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640" windowHeight="15620" tabRatio="500" activeTab="2"/>
  </bookViews>
  <sheets>
    <sheet name="NNO Register" sheetId="1" r:id="rId1"/>
    <sheet name="NNO EMR" sheetId="2" r:id="rId2"/>
    <sheet name="NNO Comparison" sheetId="3" r:id="rId3"/>
  </sheets>
  <definedNames>
    <definedName name="_xlnm._FilterDatabase" localSheetId="2" hidden="1">'NNO Comparison'!$A$1:$U$1</definedName>
    <definedName name="_xlnm._FilterDatabase" localSheetId="0" hidden="1">'NNO Register'!$A$1:$L$2080</definedName>
    <definedName name="NNO_converted" localSheetId="0">'NNO Register'!$A$1:$L$2080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80" i="3" l="1"/>
  <c r="R2080" i="3"/>
  <c r="L2080" i="3"/>
  <c r="I2080" i="3"/>
  <c r="F2080" i="3"/>
  <c r="C2080" i="3"/>
  <c r="U2079" i="3"/>
  <c r="R2079" i="3"/>
  <c r="L2079" i="3"/>
  <c r="I2079" i="3"/>
  <c r="F2079" i="3"/>
  <c r="C2079" i="3"/>
  <c r="U2078" i="3"/>
  <c r="R2078" i="3"/>
  <c r="L2078" i="3"/>
  <c r="I2078" i="3"/>
  <c r="F2078" i="3"/>
  <c r="C2078" i="3"/>
  <c r="U2077" i="3"/>
  <c r="R2077" i="3"/>
  <c r="L2077" i="3"/>
  <c r="I2077" i="3"/>
  <c r="F2077" i="3"/>
  <c r="C2077" i="3"/>
  <c r="U2076" i="3"/>
  <c r="R2076" i="3"/>
  <c r="L2076" i="3"/>
  <c r="I2076" i="3"/>
  <c r="F2076" i="3"/>
  <c r="C2076" i="3"/>
  <c r="U2075" i="3"/>
  <c r="R2075" i="3"/>
  <c r="L2075" i="3"/>
  <c r="I2075" i="3"/>
  <c r="F2075" i="3"/>
  <c r="C2075" i="3"/>
  <c r="U2074" i="3"/>
  <c r="R2074" i="3"/>
  <c r="L2074" i="3"/>
  <c r="I2074" i="3"/>
  <c r="F2074" i="3"/>
  <c r="C2074" i="3"/>
  <c r="U2073" i="3"/>
  <c r="R2073" i="3"/>
  <c r="L2073" i="3"/>
  <c r="I2073" i="3"/>
  <c r="F2073" i="3"/>
  <c r="C2073" i="3"/>
  <c r="U2072" i="3"/>
  <c r="R2072" i="3"/>
  <c r="L2072" i="3"/>
  <c r="I2072" i="3"/>
  <c r="F2072" i="3"/>
  <c r="C2072" i="3"/>
  <c r="U2071" i="3"/>
  <c r="R2071" i="3"/>
  <c r="L2071" i="3"/>
  <c r="I2071" i="3"/>
  <c r="F2071" i="3"/>
  <c r="C2071" i="3"/>
  <c r="U2070" i="3"/>
  <c r="R2070" i="3"/>
  <c r="L2070" i="3"/>
  <c r="I2070" i="3"/>
  <c r="F2070" i="3"/>
  <c r="C2070" i="3"/>
  <c r="U2069" i="3"/>
  <c r="R2069" i="3"/>
  <c r="L2069" i="3"/>
  <c r="I2069" i="3"/>
  <c r="F2069" i="3"/>
  <c r="C2069" i="3"/>
  <c r="U2068" i="3"/>
  <c r="R2068" i="3"/>
  <c r="L2068" i="3"/>
  <c r="I2068" i="3"/>
  <c r="F2068" i="3"/>
  <c r="C2068" i="3"/>
  <c r="U2067" i="3"/>
  <c r="R2067" i="3"/>
  <c r="L2067" i="3"/>
  <c r="I2067" i="3"/>
  <c r="F2067" i="3"/>
  <c r="C2067" i="3"/>
  <c r="U2066" i="3"/>
  <c r="R2066" i="3"/>
  <c r="L2066" i="3"/>
  <c r="I2066" i="3"/>
  <c r="F2066" i="3"/>
  <c r="C2066" i="3"/>
  <c r="U2065" i="3"/>
  <c r="R2065" i="3"/>
  <c r="L2065" i="3"/>
  <c r="I2065" i="3"/>
  <c r="F2065" i="3"/>
  <c r="C2065" i="3"/>
  <c r="U2064" i="3"/>
  <c r="R2064" i="3"/>
  <c r="L2064" i="3"/>
  <c r="I2064" i="3"/>
  <c r="F2064" i="3"/>
  <c r="C2064" i="3"/>
  <c r="U2063" i="3"/>
  <c r="R2063" i="3"/>
  <c r="L2063" i="3"/>
  <c r="I2063" i="3"/>
  <c r="F2063" i="3"/>
  <c r="C2063" i="3"/>
  <c r="U2062" i="3"/>
  <c r="R2062" i="3"/>
  <c r="L2062" i="3"/>
  <c r="I2062" i="3"/>
  <c r="F2062" i="3"/>
  <c r="C2062" i="3"/>
  <c r="U2061" i="3"/>
  <c r="R2061" i="3"/>
  <c r="L2061" i="3"/>
  <c r="I2061" i="3"/>
  <c r="F2061" i="3"/>
  <c r="C2061" i="3"/>
  <c r="U2060" i="3"/>
  <c r="R2060" i="3"/>
  <c r="L2060" i="3"/>
  <c r="I2060" i="3"/>
  <c r="F2060" i="3"/>
  <c r="C2060" i="3"/>
  <c r="U2059" i="3"/>
  <c r="R2059" i="3"/>
  <c r="L2059" i="3"/>
  <c r="I2059" i="3"/>
  <c r="F2059" i="3"/>
  <c r="C2059" i="3"/>
  <c r="U2058" i="3"/>
  <c r="R2058" i="3"/>
  <c r="L2058" i="3"/>
  <c r="I2058" i="3"/>
  <c r="F2058" i="3"/>
  <c r="C2058" i="3"/>
  <c r="U2057" i="3"/>
  <c r="R2057" i="3"/>
  <c r="L2057" i="3"/>
  <c r="I2057" i="3"/>
  <c r="F2057" i="3"/>
  <c r="C2057" i="3"/>
  <c r="U2056" i="3"/>
  <c r="R2056" i="3"/>
  <c r="L2056" i="3"/>
  <c r="I2056" i="3"/>
  <c r="F2056" i="3"/>
  <c r="C2056" i="3"/>
  <c r="U2055" i="3"/>
  <c r="R2055" i="3"/>
  <c r="L2055" i="3"/>
  <c r="I2055" i="3"/>
  <c r="F2055" i="3"/>
  <c r="C2055" i="3"/>
  <c r="U2054" i="3"/>
  <c r="R2054" i="3"/>
  <c r="L2054" i="3"/>
  <c r="I2054" i="3"/>
  <c r="F2054" i="3"/>
  <c r="C2054" i="3"/>
  <c r="U2053" i="3"/>
  <c r="R2053" i="3"/>
  <c r="L2053" i="3"/>
  <c r="I2053" i="3"/>
  <c r="F2053" i="3"/>
  <c r="C2053" i="3"/>
  <c r="U2052" i="3"/>
  <c r="R2052" i="3"/>
  <c r="L2052" i="3"/>
  <c r="I2052" i="3"/>
  <c r="F2052" i="3"/>
  <c r="C2052" i="3"/>
  <c r="U2051" i="3"/>
  <c r="R2051" i="3"/>
  <c r="L2051" i="3"/>
  <c r="I2051" i="3"/>
  <c r="F2051" i="3"/>
  <c r="C2051" i="3"/>
  <c r="U2050" i="3"/>
  <c r="R2050" i="3"/>
  <c r="L2050" i="3"/>
  <c r="I2050" i="3"/>
  <c r="F2050" i="3"/>
  <c r="C2050" i="3"/>
  <c r="U2049" i="3"/>
  <c r="R2049" i="3"/>
  <c r="L2049" i="3"/>
  <c r="I2049" i="3"/>
  <c r="F2049" i="3"/>
  <c r="C2049" i="3"/>
  <c r="U2048" i="3"/>
  <c r="R2048" i="3"/>
  <c r="L2048" i="3"/>
  <c r="I2048" i="3"/>
  <c r="F2048" i="3"/>
  <c r="C2048" i="3"/>
  <c r="U2047" i="3"/>
  <c r="R2047" i="3"/>
  <c r="L2047" i="3"/>
  <c r="I2047" i="3"/>
  <c r="F2047" i="3"/>
  <c r="C2047" i="3"/>
  <c r="U2046" i="3"/>
  <c r="R2046" i="3"/>
  <c r="L2046" i="3"/>
  <c r="I2046" i="3"/>
  <c r="F2046" i="3"/>
  <c r="C2046" i="3"/>
  <c r="U2045" i="3"/>
  <c r="R2045" i="3"/>
  <c r="L2045" i="3"/>
  <c r="I2045" i="3"/>
  <c r="F2045" i="3"/>
  <c r="C2045" i="3"/>
  <c r="U2044" i="3"/>
  <c r="R2044" i="3"/>
  <c r="L2044" i="3"/>
  <c r="I2044" i="3"/>
  <c r="F2044" i="3"/>
  <c r="C2044" i="3"/>
  <c r="U2043" i="3"/>
  <c r="R2043" i="3"/>
  <c r="L2043" i="3"/>
  <c r="I2043" i="3"/>
  <c r="F2043" i="3"/>
  <c r="C2043" i="3"/>
  <c r="U2042" i="3"/>
  <c r="R2042" i="3"/>
  <c r="L2042" i="3"/>
  <c r="I2042" i="3"/>
  <c r="F2042" i="3"/>
  <c r="C2042" i="3"/>
  <c r="U2041" i="3"/>
  <c r="R2041" i="3"/>
  <c r="L2041" i="3"/>
  <c r="I2041" i="3"/>
  <c r="F2041" i="3"/>
  <c r="C2041" i="3"/>
  <c r="U2040" i="3"/>
  <c r="R2040" i="3"/>
  <c r="L2040" i="3"/>
  <c r="I2040" i="3"/>
  <c r="F2040" i="3"/>
  <c r="C2040" i="3"/>
  <c r="U2039" i="3"/>
  <c r="R2039" i="3"/>
  <c r="L2039" i="3"/>
  <c r="I2039" i="3"/>
  <c r="F2039" i="3"/>
  <c r="C2039" i="3"/>
  <c r="U2038" i="3"/>
  <c r="R2038" i="3"/>
  <c r="L2038" i="3"/>
  <c r="I2038" i="3"/>
  <c r="F2038" i="3"/>
  <c r="C2038" i="3"/>
  <c r="U2037" i="3"/>
  <c r="R2037" i="3"/>
  <c r="L2037" i="3"/>
  <c r="I2037" i="3"/>
  <c r="F2037" i="3"/>
  <c r="C2037" i="3"/>
  <c r="U2036" i="3"/>
  <c r="R2036" i="3"/>
  <c r="L2036" i="3"/>
  <c r="I2036" i="3"/>
  <c r="F2036" i="3"/>
  <c r="C2036" i="3"/>
  <c r="U2035" i="3"/>
  <c r="R2035" i="3"/>
  <c r="L2035" i="3"/>
  <c r="I2035" i="3"/>
  <c r="F2035" i="3"/>
  <c r="C2035" i="3"/>
  <c r="U2034" i="3"/>
  <c r="R2034" i="3"/>
  <c r="L2034" i="3"/>
  <c r="I2034" i="3"/>
  <c r="F2034" i="3"/>
  <c r="C2034" i="3"/>
  <c r="U2033" i="3"/>
  <c r="R2033" i="3"/>
  <c r="L2033" i="3"/>
  <c r="I2033" i="3"/>
  <c r="F2033" i="3"/>
  <c r="C2033" i="3"/>
  <c r="U2032" i="3"/>
  <c r="R2032" i="3"/>
  <c r="L2032" i="3"/>
  <c r="I2032" i="3"/>
  <c r="F2032" i="3"/>
  <c r="C2032" i="3"/>
  <c r="U2031" i="3"/>
  <c r="R2031" i="3"/>
  <c r="L2031" i="3"/>
  <c r="I2031" i="3"/>
  <c r="F2031" i="3"/>
  <c r="C2031" i="3"/>
  <c r="U2030" i="3"/>
  <c r="R2030" i="3"/>
  <c r="L2030" i="3"/>
  <c r="I2030" i="3"/>
  <c r="F2030" i="3"/>
  <c r="C2030" i="3"/>
  <c r="U2029" i="3"/>
  <c r="R2029" i="3"/>
  <c r="L2029" i="3"/>
  <c r="I2029" i="3"/>
  <c r="F2029" i="3"/>
  <c r="C2029" i="3"/>
  <c r="U2028" i="3"/>
  <c r="R2028" i="3"/>
  <c r="L2028" i="3"/>
  <c r="I2028" i="3"/>
  <c r="F2028" i="3"/>
  <c r="C2028" i="3"/>
  <c r="U2027" i="3"/>
  <c r="R2027" i="3"/>
  <c r="L2027" i="3"/>
  <c r="I2027" i="3"/>
  <c r="F2027" i="3"/>
  <c r="C2027" i="3"/>
  <c r="U2026" i="3"/>
  <c r="R2026" i="3"/>
  <c r="L2026" i="3"/>
  <c r="I2026" i="3"/>
  <c r="F2026" i="3"/>
  <c r="C2026" i="3"/>
  <c r="U2025" i="3"/>
  <c r="R2025" i="3"/>
  <c r="L2025" i="3"/>
  <c r="I2025" i="3"/>
  <c r="F2025" i="3"/>
  <c r="C2025" i="3"/>
  <c r="U2024" i="3"/>
  <c r="R2024" i="3"/>
  <c r="L2024" i="3"/>
  <c r="I2024" i="3"/>
  <c r="F2024" i="3"/>
  <c r="C2024" i="3"/>
  <c r="U2023" i="3"/>
  <c r="R2023" i="3"/>
  <c r="L2023" i="3"/>
  <c r="I2023" i="3"/>
  <c r="F2023" i="3"/>
  <c r="C2023" i="3"/>
  <c r="U2022" i="3"/>
  <c r="R2022" i="3"/>
  <c r="L2022" i="3"/>
  <c r="I2022" i="3"/>
  <c r="F2022" i="3"/>
  <c r="C2022" i="3"/>
  <c r="U2021" i="3"/>
  <c r="R2021" i="3"/>
  <c r="L2021" i="3"/>
  <c r="I2021" i="3"/>
  <c r="F2021" i="3"/>
  <c r="C2021" i="3"/>
  <c r="U2020" i="3"/>
  <c r="R2020" i="3"/>
  <c r="L2020" i="3"/>
  <c r="I2020" i="3"/>
  <c r="F2020" i="3"/>
  <c r="C2020" i="3"/>
  <c r="U2019" i="3"/>
  <c r="R2019" i="3"/>
  <c r="L2019" i="3"/>
  <c r="I2019" i="3"/>
  <c r="F2019" i="3"/>
  <c r="C2019" i="3"/>
  <c r="U2018" i="3"/>
  <c r="R2018" i="3"/>
  <c r="L2018" i="3"/>
  <c r="I2018" i="3"/>
  <c r="F2018" i="3"/>
  <c r="C2018" i="3"/>
  <c r="U2017" i="3"/>
  <c r="R2017" i="3"/>
  <c r="L2017" i="3"/>
  <c r="I2017" i="3"/>
  <c r="F2017" i="3"/>
  <c r="C2017" i="3"/>
  <c r="U2016" i="3"/>
  <c r="R2016" i="3"/>
  <c r="L2016" i="3"/>
  <c r="I2016" i="3"/>
  <c r="F2016" i="3"/>
  <c r="C2016" i="3"/>
  <c r="U2015" i="3"/>
  <c r="R2015" i="3"/>
  <c r="L2015" i="3"/>
  <c r="I2015" i="3"/>
  <c r="F2015" i="3"/>
  <c r="C2015" i="3"/>
  <c r="U2014" i="3"/>
  <c r="R2014" i="3"/>
  <c r="L2014" i="3"/>
  <c r="I2014" i="3"/>
  <c r="F2014" i="3"/>
  <c r="C2014" i="3"/>
  <c r="U2013" i="3"/>
  <c r="R2013" i="3"/>
  <c r="L2013" i="3"/>
  <c r="I2013" i="3"/>
  <c r="F2013" i="3"/>
  <c r="C2013" i="3"/>
  <c r="U2012" i="3"/>
  <c r="R2012" i="3"/>
  <c r="L2012" i="3"/>
  <c r="I2012" i="3"/>
  <c r="F2012" i="3"/>
  <c r="C2012" i="3"/>
  <c r="U2011" i="3"/>
  <c r="R2011" i="3"/>
  <c r="L2011" i="3"/>
  <c r="I2011" i="3"/>
  <c r="F2011" i="3"/>
  <c r="C2011" i="3"/>
  <c r="U2010" i="3"/>
  <c r="R2010" i="3"/>
  <c r="L2010" i="3"/>
  <c r="I2010" i="3"/>
  <c r="F2010" i="3"/>
  <c r="C2010" i="3"/>
  <c r="U2009" i="3"/>
  <c r="R2009" i="3"/>
  <c r="L2009" i="3"/>
  <c r="I2009" i="3"/>
  <c r="F2009" i="3"/>
  <c r="C2009" i="3"/>
  <c r="U2008" i="3"/>
  <c r="R2008" i="3"/>
  <c r="L2008" i="3"/>
  <c r="I2008" i="3"/>
  <c r="F2008" i="3"/>
  <c r="C2008" i="3"/>
  <c r="U2007" i="3"/>
  <c r="R2007" i="3"/>
  <c r="L2007" i="3"/>
  <c r="I2007" i="3"/>
  <c r="F2007" i="3"/>
  <c r="C2007" i="3"/>
  <c r="U2006" i="3"/>
  <c r="R2006" i="3"/>
  <c r="L2006" i="3"/>
  <c r="I2006" i="3"/>
  <c r="F2006" i="3"/>
  <c r="C2006" i="3"/>
  <c r="U2005" i="3"/>
  <c r="R2005" i="3"/>
  <c r="L2005" i="3"/>
  <c r="I2005" i="3"/>
  <c r="F2005" i="3"/>
  <c r="C2005" i="3"/>
  <c r="U2004" i="3"/>
  <c r="R2004" i="3"/>
  <c r="L2004" i="3"/>
  <c r="I2004" i="3"/>
  <c r="F2004" i="3"/>
  <c r="C2004" i="3"/>
  <c r="U2003" i="3"/>
  <c r="R2003" i="3"/>
  <c r="L2003" i="3"/>
  <c r="I2003" i="3"/>
  <c r="F2003" i="3"/>
  <c r="C2003" i="3"/>
  <c r="U2002" i="3"/>
  <c r="R2002" i="3"/>
  <c r="L2002" i="3"/>
  <c r="I2002" i="3"/>
  <c r="F2002" i="3"/>
  <c r="C2002" i="3"/>
  <c r="U2001" i="3"/>
  <c r="R2001" i="3"/>
  <c r="L2001" i="3"/>
  <c r="I2001" i="3"/>
  <c r="F2001" i="3"/>
  <c r="C2001" i="3"/>
  <c r="U2000" i="3"/>
  <c r="R2000" i="3"/>
  <c r="L2000" i="3"/>
  <c r="I2000" i="3"/>
  <c r="F2000" i="3"/>
  <c r="C2000" i="3"/>
  <c r="U1999" i="3"/>
  <c r="R1999" i="3"/>
  <c r="L1999" i="3"/>
  <c r="I1999" i="3"/>
  <c r="F1999" i="3"/>
  <c r="C1999" i="3"/>
  <c r="U1998" i="3"/>
  <c r="R1998" i="3"/>
  <c r="L1998" i="3"/>
  <c r="I1998" i="3"/>
  <c r="F1998" i="3"/>
  <c r="C1998" i="3"/>
  <c r="U1997" i="3"/>
  <c r="R1997" i="3"/>
  <c r="L1997" i="3"/>
  <c r="I1997" i="3"/>
  <c r="F1997" i="3"/>
  <c r="C1997" i="3"/>
  <c r="U1996" i="3"/>
  <c r="R1996" i="3"/>
  <c r="L1996" i="3"/>
  <c r="I1996" i="3"/>
  <c r="F1996" i="3"/>
  <c r="C1996" i="3"/>
  <c r="U1995" i="3"/>
  <c r="R1995" i="3"/>
  <c r="L1995" i="3"/>
  <c r="I1995" i="3"/>
  <c r="F1995" i="3"/>
  <c r="C1995" i="3"/>
  <c r="U1994" i="3"/>
  <c r="R1994" i="3"/>
  <c r="L1994" i="3"/>
  <c r="I1994" i="3"/>
  <c r="F1994" i="3"/>
  <c r="C1994" i="3"/>
  <c r="U1993" i="3"/>
  <c r="R1993" i="3"/>
  <c r="L1993" i="3"/>
  <c r="I1993" i="3"/>
  <c r="F1993" i="3"/>
  <c r="C1993" i="3"/>
  <c r="U1992" i="3"/>
  <c r="R1992" i="3"/>
  <c r="L1992" i="3"/>
  <c r="I1992" i="3"/>
  <c r="F1992" i="3"/>
  <c r="C1992" i="3"/>
  <c r="U1991" i="3"/>
  <c r="R1991" i="3"/>
  <c r="L1991" i="3"/>
  <c r="I1991" i="3"/>
  <c r="F1991" i="3"/>
  <c r="C1991" i="3"/>
  <c r="U1990" i="3"/>
  <c r="R1990" i="3"/>
  <c r="L1990" i="3"/>
  <c r="I1990" i="3"/>
  <c r="F1990" i="3"/>
  <c r="C1990" i="3"/>
  <c r="U1989" i="3"/>
  <c r="R1989" i="3"/>
  <c r="L1989" i="3"/>
  <c r="I1989" i="3"/>
  <c r="F1989" i="3"/>
  <c r="C1989" i="3"/>
  <c r="U1988" i="3"/>
  <c r="R1988" i="3"/>
  <c r="L1988" i="3"/>
  <c r="I1988" i="3"/>
  <c r="F1988" i="3"/>
  <c r="C1988" i="3"/>
  <c r="U1987" i="3"/>
  <c r="R1987" i="3"/>
  <c r="L1987" i="3"/>
  <c r="I1987" i="3"/>
  <c r="F1987" i="3"/>
  <c r="C1987" i="3"/>
  <c r="U1986" i="3"/>
  <c r="R1986" i="3"/>
  <c r="L1986" i="3"/>
  <c r="I1986" i="3"/>
  <c r="F1986" i="3"/>
  <c r="C1986" i="3"/>
  <c r="U1985" i="3"/>
  <c r="R1985" i="3"/>
  <c r="L1985" i="3"/>
  <c r="I1985" i="3"/>
  <c r="F1985" i="3"/>
  <c r="C1985" i="3"/>
  <c r="U1984" i="3"/>
  <c r="R1984" i="3"/>
  <c r="L1984" i="3"/>
  <c r="I1984" i="3"/>
  <c r="F1984" i="3"/>
  <c r="C1984" i="3"/>
  <c r="U1983" i="3"/>
  <c r="R1983" i="3"/>
  <c r="L1983" i="3"/>
  <c r="I1983" i="3"/>
  <c r="F1983" i="3"/>
  <c r="C1983" i="3"/>
  <c r="U1982" i="3"/>
  <c r="R1982" i="3"/>
  <c r="L1982" i="3"/>
  <c r="I1982" i="3"/>
  <c r="F1982" i="3"/>
  <c r="C1982" i="3"/>
  <c r="U1981" i="3"/>
  <c r="R1981" i="3"/>
  <c r="L1981" i="3"/>
  <c r="I1981" i="3"/>
  <c r="F1981" i="3"/>
  <c r="C1981" i="3"/>
  <c r="U1980" i="3"/>
  <c r="R1980" i="3"/>
  <c r="L1980" i="3"/>
  <c r="I1980" i="3"/>
  <c r="F1980" i="3"/>
  <c r="C1980" i="3"/>
  <c r="U1979" i="3"/>
  <c r="R1979" i="3"/>
  <c r="L1979" i="3"/>
  <c r="I1979" i="3"/>
  <c r="F1979" i="3"/>
  <c r="C1979" i="3"/>
  <c r="U1978" i="3"/>
  <c r="R1978" i="3"/>
  <c r="L1978" i="3"/>
  <c r="I1978" i="3"/>
  <c r="F1978" i="3"/>
  <c r="C1978" i="3"/>
  <c r="U1977" i="3"/>
  <c r="R1977" i="3"/>
  <c r="L1977" i="3"/>
  <c r="I1977" i="3"/>
  <c r="F1977" i="3"/>
  <c r="C1977" i="3"/>
  <c r="U1976" i="3"/>
  <c r="R1976" i="3"/>
  <c r="L1976" i="3"/>
  <c r="I1976" i="3"/>
  <c r="F1976" i="3"/>
  <c r="C1976" i="3"/>
  <c r="U1975" i="3"/>
  <c r="R1975" i="3"/>
  <c r="L1975" i="3"/>
  <c r="I1975" i="3"/>
  <c r="F1975" i="3"/>
  <c r="C1975" i="3"/>
  <c r="U1974" i="3"/>
  <c r="R1974" i="3"/>
  <c r="L1974" i="3"/>
  <c r="I1974" i="3"/>
  <c r="F1974" i="3"/>
  <c r="C1974" i="3"/>
  <c r="U1973" i="3"/>
  <c r="R1973" i="3"/>
  <c r="L1973" i="3"/>
  <c r="I1973" i="3"/>
  <c r="F1973" i="3"/>
  <c r="C1973" i="3"/>
  <c r="U1972" i="3"/>
  <c r="R1972" i="3"/>
  <c r="L1972" i="3"/>
  <c r="I1972" i="3"/>
  <c r="F1972" i="3"/>
  <c r="C1972" i="3"/>
  <c r="U1971" i="3"/>
  <c r="R1971" i="3"/>
  <c r="L1971" i="3"/>
  <c r="I1971" i="3"/>
  <c r="F1971" i="3"/>
  <c r="C1971" i="3"/>
  <c r="U1970" i="3"/>
  <c r="R1970" i="3"/>
  <c r="L1970" i="3"/>
  <c r="I1970" i="3"/>
  <c r="F1970" i="3"/>
  <c r="C1970" i="3"/>
  <c r="U1969" i="3"/>
  <c r="R1969" i="3"/>
  <c r="L1969" i="3"/>
  <c r="I1969" i="3"/>
  <c r="F1969" i="3"/>
  <c r="C1969" i="3"/>
  <c r="U1968" i="3"/>
  <c r="R1968" i="3"/>
  <c r="L1968" i="3"/>
  <c r="I1968" i="3"/>
  <c r="F1968" i="3"/>
  <c r="C1968" i="3"/>
  <c r="U1967" i="3"/>
  <c r="R1967" i="3"/>
  <c r="L1967" i="3"/>
  <c r="I1967" i="3"/>
  <c r="F1967" i="3"/>
  <c r="C1967" i="3"/>
  <c r="U1966" i="3"/>
  <c r="R1966" i="3"/>
  <c r="L1966" i="3"/>
  <c r="I1966" i="3"/>
  <c r="F1966" i="3"/>
  <c r="C1966" i="3"/>
  <c r="U1965" i="3"/>
  <c r="R1965" i="3"/>
  <c r="L1965" i="3"/>
  <c r="I1965" i="3"/>
  <c r="F1965" i="3"/>
  <c r="C1965" i="3"/>
  <c r="U1964" i="3"/>
  <c r="R1964" i="3"/>
  <c r="L1964" i="3"/>
  <c r="I1964" i="3"/>
  <c r="F1964" i="3"/>
  <c r="C1964" i="3"/>
  <c r="U1963" i="3"/>
  <c r="R1963" i="3"/>
  <c r="L1963" i="3"/>
  <c r="I1963" i="3"/>
  <c r="F1963" i="3"/>
  <c r="C1963" i="3"/>
  <c r="U1962" i="3"/>
  <c r="R1962" i="3"/>
  <c r="L1962" i="3"/>
  <c r="I1962" i="3"/>
  <c r="F1962" i="3"/>
  <c r="C1962" i="3"/>
  <c r="U1961" i="3"/>
  <c r="R1961" i="3"/>
  <c r="L1961" i="3"/>
  <c r="I1961" i="3"/>
  <c r="F1961" i="3"/>
  <c r="C1961" i="3"/>
  <c r="U1960" i="3"/>
  <c r="R1960" i="3"/>
  <c r="L1960" i="3"/>
  <c r="I1960" i="3"/>
  <c r="F1960" i="3"/>
  <c r="C1960" i="3"/>
  <c r="U1959" i="3"/>
  <c r="R1959" i="3"/>
  <c r="L1959" i="3"/>
  <c r="I1959" i="3"/>
  <c r="F1959" i="3"/>
  <c r="C1959" i="3"/>
  <c r="U1958" i="3"/>
  <c r="R1958" i="3"/>
  <c r="L1958" i="3"/>
  <c r="I1958" i="3"/>
  <c r="F1958" i="3"/>
  <c r="C1958" i="3"/>
  <c r="U1957" i="3"/>
  <c r="R1957" i="3"/>
  <c r="L1957" i="3"/>
  <c r="I1957" i="3"/>
  <c r="F1957" i="3"/>
  <c r="C1957" i="3"/>
  <c r="U1956" i="3"/>
  <c r="R1956" i="3"/>
  <c r="L1956" i="3"/>
  <c r="I1956" i="3"/>
  <c r="F1956" i="3"/>
  <c r="C1956" i="3"/>
  <c r="U1955" i="3"/>
  <c r="R1955" i="3"/>
  <c r="L1955" i="3"/>
  <c r="I1955" i="3"/>
  <c r="F1955" i="3"/>
  <c r="C1955" i="3"/>
  <c r="U1954" i="3"/>
  <c r="R1954" i="3"/>
  <c r="L1954" i="3"/>
  <c r="I1954" i="3"/>
  <c r="F1954" i="3"/>
  <c r="C1954" i="3"/>
  <c r="U1953" i="3"/>
  <c r="R1953" i="3"/>
  <c r="L1953" i="3"/>
  <c r="I1953" i="3"/>
  <c r="F1953" i="3"/>
  <c r="C1953" i="3"/>
  <c r="U1952" i="3"/>
  <c r="R1952" i="3"/>
  <c r="L1952" i="3"/>
  <c r="I1952" i="3"/>
  <c r="F1952" i="3"/>
  <c r="C1952" i="3"/>
  <c r="U1951" i="3"/>
  <c r="R1951" i="3"/>
  <c r="L1951" i="3"/>
  <c r="I1951" i="3"/>
  <c r="F1951" i="3"/>
  <c r="C1951" i="3"/>
  <c r="U1950" i="3"/>
  <c r="R1950" i="3"/>
  <c r="L1950" i="3"/>
  <c r="I1950" i="3"/>
  <c r="F1950" i="3"/>
  <c r="C1950" i="3"/>
  <c r="U1949" i="3"/>
  <c r="R1949" i="3"/>
  <c r="L1949" i="3"/>
  <c r="I1949" i="3"/>
  <c r="F1949" i="3"/>
  <c r="C1949" i="3"/>
  <c r="U1948" i="3"/>
  <c r="R1948" i="3"/>
  <c r="L1948" i="3"/>
  <c r="I1948" i="3"/>
  <c r="F1948" i="3"/>
  <c r="C1948" i="3"/>
  <c r="U1947" i="3"/>
  <c r="R1947" i="3"/>
  <c r="L1947" i="3"/>
  <c r="I1947" i="3"/>
  <c r="F1947" i="3"/>
  <c r="C1947" i="3"/>
  <c r="U1946" i="3"/>
  <c r="R1946" i="3"/>
  <c r="L1946" i="3"/>
  <c r="I1946" i="3"/>
  <c r="F1946" i="3"/>
  <c r="C1946" i="3"/>
  <c r="U1945" i="3"/>
  <c r="R1945" i="3"/>
  <c r="L1945" i="3"/>
  <c r="I1945" i="3"/>
  <c r="F1945" i="3"/>
  <c r="C1945" i="3"/>
  <c r="U1944" i="3"/>
  <c r="R1944" i="3"/>
  <c r="L1944" i="3"/>
  <c r="I1944" i="3"/>
  <c r="F1944" i="3"/>
  <c r="C1944" i="3"/>
  <c r="U1943" i="3"/>
  <c r="R1943" i="3"/>
  <c r="L1943" i="3"/>
  <c r="I1943" i="3"/>
  <c r="F1943" i="3"/>
  <c r="C1943" i="3"/>
  <c r="U1942" i="3"/>
  <c r="R1942" i="3"/>
  <c r="L1942" i="3"/>
  <c r="I1942" i="3"/>
  <c r="F1942" i="3"/>
  <c r="C1942" i="3"/>
  <c r="U1941" i="3"/>
  <c r="R1941" i="3"/>
  <c r="L1941" i="3"/>
  <c r="I1941" i="3"/>
  <c r="F1941" i="3"/>
  <c r="C1941" i="3"/>
  <c r="U1940" i="3"/>
  <c r="R1940" i="3"/>
  <c r="L1940" i="3"/>
  <c r="I1940" i="3"/>
  <c r="F1940" i="3"/>
  <c r="C1940" i="3"/>
  <c r="U1939" i="3"/>
  <c r="R1939" i="3"/>
  <c r="L1939" i="3"/>
  <c r="I1939" i="3"/>
  <c r="F1939" i="3"/>
  <c r="C1939" i="3"/>
  <c r="U1938" i="3"/>
  <c r="R1938" i="3"/>
  <c r="L1938" i="3"/>
  <c r="I1938" i="3"/>
  <c r="F1938" i="3"/>
  <c r="C1938" i="3"/>
  <c r="U1937" i="3"/>
  <c r="R1937" i="3"/>
  <c r="L1937" i="3"/>
  <c r="I1937" i="3"/>
  <c r="F1937" i="3"/>
  <c r="C1937" i="3"/>
  <c r="U1936" i="3"/>
  <c r="R1936" i="3"/>
  <c r="L1936" i="3"/>
  <c r="I1936" i="3"/>
  <c r="F1936" i="3"/>
  <c r="C1936" i="3"/>
  <c r="U1935" i="3"/>
  <c r="R1935" i="3"/>
  <c r="L1935" i="3"/>
  <c r="I1935" i="3"/>
  <c r="F1935" i="3"/>
  <c r="C1935" i="3"/>
  <c r="U1934" i="3"/>
  <c r="R1934" i="3"/>
  <c r="L1934" i="3"/>
  <c r="I1934" i="3"/>
  <c r="F1934" i="3"/>
  <c r="C1934" i="3"/>
  <c r="U1933" i="3"/>
  <c r="R1933" i="3"/>
  <c r="L1933" i="3"/>
  <c r="I1933" i="3"/>
  <c r="F1933" i="3"/>
  <c r="C1933" i="3"/>
  <c r="U1932" i="3"/>
  <c r="R1932" i="3"/>
  <c r="L1932" i="3"/>
  <c r="I1932" i="3"/>
  <c r="F1932" i="3"/>
  <c r="C1932" i="3"/>
  <c r="U1931" i="3"/>
  <c r="R1931" i="3"/>
  <c r="L1931" i="3"/>
  <c r="I1931" i="3"/>
  <c r="F1931" i="3"/>
  <c r="C1931" i="3"/>
  <c r="U1930" i="3"/>
  <c r="R1930" i="3"/>
  <c r="L1930" i="3"/>
  <c r="I1930" i="3"/>
  <c r="F1930" i="3"/>
  <c r="C1930" i="3"/>
  <c r="U1929" i="3"/>
  <c r="R1929" i="3"/>
  <c r="L1929" i="3"/>
  <c r="I1929" i="3"/>
  <c r="F1929" i="3"/>
  <c r="C1929" i="3"/>
  <c r="U1928" i="3"/>
  <c r="R1928" i="3"/>
  <c r="L1928" i="3"/>
  <c r="I1928" i="3"/>
  <c r="F1928" i="3"/>
  <c r="C1928" i="3"/>
  <c r="U1927" i="3"/>
  <c r="R1927" i="3"/>
  <c r="L1927" i="3"/>
  <c r="I1927" i="3"/>
  <c r="F1927" i="3"/>
  <c r="C1927" i="3"/>
  <c r="U1926" i="3"/>
  <c r="R1926" i="3"/>
  <c r="L1926" i="3"/>
  <c r="I1926" i="3"/>
  <c r="F1926" i="3"/>
  <c r="C1926" i="3"/>
  <c r="U1925" i="3"/>
  <c r="R1925" i="3"/>
  <c r="L1925" i="3"/>
  <c r="I1925" i="3"/>
  <c r="F1925" i="3"/>
  <c r="C1925" i="3"/>
  <c r="U1924" i="3"/>
  <c r="R1924" i="3"/>
  <c r="L1924" i="3"/>
  <c r="I1924" i="3"/>
  <c r="F1924" i="3"/>
  <c r="C1924" i="3"/>
  <c r="U1923" i="3"/>
  <c r="R1923" i="3"/>
  <c r="L1923" i="3"/>
  <c r="I1923" i="3"/>
  <c r="F1923" i="3"/>
  <c r="C1923" i="3"/>
  <c r="U1922" i="3"/>
  <c r="R1922" i="3"/>
  <c r="L1922" i="3"/>
  <c r="I1922" i="3"/>
  <c r="F1922" i="3"/>
  <c r="C1922" i="3"/>
  <c r="U1921" i="3"/>
  <c r="R1921" i="3"/>
  <c r="L1921" i="3"/>
  <c r="I1921" i="3"/>
  <c r="F1921" i="3"/>
  <c r="C1921" i="3"/>
  <c r="U1920" i="3"/>
  <c r="R1920" i="3"/>
  <c r="L1920" i="3"/>
  <c r="I1920" i="3"/>
  <c r="F1920" i="3"/>
  <c r="C1920" i="3"/>
  <c r="U1919" i="3"/>
  <c r="R1919" i="3"/>
  <c r="L1919" i="3"/>
  <c r="I1919" i="3"/>
  <c r="F1919" i="3"/>
  <c r="C1919" i="3"/>
  <c r="U1918" i="3"/>
  <c r="R1918" i="3"/>
  <c r="L1918" i="3"/>
  <c r="I1918" i="3"/>
  <c r="F1918" i="3"/>
  <c r="C1918" i="3"/>
  <c r="U1917" i="3"/>
  <c r="R1917" i="3"/>
  <c r="L1917" i="3"/>
  <c r="I1917" i="3"/>
  <c r="F1917" i="3"/>
  <c r="C1917" i="3"/>
  <c r="U1916" i="3"/>
  <c r="R1916" i="3"/>
  <c r="L1916" i="3"/>
  <c r="I1916" i="3"/>
  <c r="F1916" i="3"/>
  <c r="C1916" i="3"/>
  <c r="U1915" i="3"/>
  <c r="R1915" i="3"/>
  <c r="L1915" i="3"/>
  <c r="I1915" i="3"/>
  <c r="F1915" i="3"/>
  <c r="C1915" i="3"/>
  <c r="U1914" i="3"/>
  <c r="R1914" i="3"/>
  <c r="L1914" i="3"/>
  <c r="I1914" i="3"/>
  <c r="F1914" i="3"/>
  <c r="C1914" i="3"/>
  <c r="U1913" i="3"/>
  <c r="R1913" i="3"/>
  <c r="L1913" i="3"/>
  <c r="I1913" i="3"/>
  <c r="F1913" i="3"/>
  <c r="C1913" i="3"/>
  <c r="U1912" i="3"/>
  <c r="R1912" i="3"/>
  <c r="L1912" i="3"/>
  <c r="I1912" i="3"/>
  <c r="F1912" i="3"/>
  <c r="C1912" i="3"/>
  <c r="U1911" i="3"/>
  <c r="R1911" i="3"/>
  <c r="L1911" i="3"/>
  <c r="I1911" i="3"/>
  <c r="F1911" i="3"/>
  <c r="C1911" i="3"/>
  <c r="U1910" i="3"/>
  <c r="R1910" i="3"/>
  <c r="L1910" i="3"/>
  <c r="I1910" i="3"/>
  <c r="F1910" i="3"/>
  <c r="C1910" i="3"/>
  <c r="U1909" i="3"/>
  <c r="R1909" i="3"/>
  <c r="L1909" i="3"/>
  <c r="I1909" i="3"/>
  <c r="F1909" i="3"/>
  <c r="C1909" i="3"/>
  <c r="U1908" i="3"/>
  <c r="R1908" i="3"/>
  <c r="L1908" i="3"/>
  <c r="I1908" i="3"/>
  <c r="F1908" i="3"/>
  <c r="C1908" i="3"/>
  <c r="U1907" i="3"/>
  <c r="R1907" i="3"/>
  <c r="L1907" i="3"/>
  <c r="I1907" i="3"/>
  <c r="F1907" i="3"/>
  <c r="C1907" i="3"/>
  <c r="U1906" i="3"/>
  <c r="R1906" i="3"/>
  <c r="L1906" i="3"/>
  <c r="I1906" i="3"/>
  <c r="F1906" i="3"/>
  <c r="C1906" i="3"/>
  <c r="U1905" i="3"/>
  <c r="R1905" i="3"/>
  <c r="L1905" i="3"/>
  <c r="I1905" i="3"/>
  <c r="F1905" i="3"/>
  <c r="C1905" i="3"/>
  <c r="U1904" i="3"/>
  <c r="R1904" i="3"/>
  <c r="L1904" i="3"/>
  <c r="I1904" i="3"/>
  <c r="F1904" i="3"/>
  <c r="C1904" i="3"/>
  <c r="U1903" i="3"/>
  <c r="R1903" i="3"/>
  <c r="L1903" i="3"/>
  <c r="I1903" i="3"/>
  <c r="F1903" i="3"/>
  <c r="C1903" i="3"/>
  <c r="U1902" i="3"/>
  <c r="R1902" i="3"/>
  <c r="L1902" i="3"/>
  <c r="I1902" i="3"/>
  <c r="F1902" i="3"/>
  <c r="C1902" i="3"/>
  <c r="U1901" i="3"/>
  <c r="R1901" i="3"/>
  <c r="L1901" i="3"/>
  <c r="I1901" i="3"/>
  <c r="F1901" i="3"/>
  <c r="C1901" i="3"/>
  <c r="U1900" i="3"/>
  <c r="R1900" i="3"/>
  <c r="L1900" i="3"/>
  <c r="I1900" i="3"/>
  <c r="F1900" i="3"/>
  <c r="C1900" i="3"/>
  <c r="U1899" i="3"/>
  <c r="R1899" i="3"/>
  <c r="L1899" i="3"/>
  <c r="I1899" i="3"/>
  <c r="F1899" i="3"/>
  <c r="C1899" i="3"/>
  <c r="U1898" i="3"/>
  <c r="R1898" i="3"/>
  <c r="L1898" i="3"/>
  <c r="I1898" i="3"/>
  <c r="F1898" i="3"/>
  <c r="C1898" i="3"/>
  <c r="U1897" i="3"/>
  <c r="R1897" i="3"/>
  <c r="L1897" i="3"/>
  <c r="I1897" i="3"/>
  <c r="F1897" i="3"/>
  <c r="C1897" i="3"/>
  <c r="U1896" i="3"/>
  <c r="R1896" i="3"/>
  <c r="L1896" i="3"/>
  <c r="I1896" i="3"/>
  <c r="F1896" i="3"/>
  <c r="C1896" i="3"/>
  <c r="U1895" i="3"/>
  <c r="R1895" i="3"/>
  <c r="L1895" i="3"/>
  <c r="I1895" i="3"/>
  <c r="F1895" i="3"/>
  <c r="C1895" i="3"/>
  <c r="U1894" i="3"/>
  <c r="R1894" i="3"/>
  <c r="L1894" i="3"/>
  <c r="I1894" i="3"/>
  <c r="F1894" i="3"/>
  <c r="C1894" i="3"/>
  <c r="U1893" i="3"/>
  <c r="R1893" i="3"/>
  <c r="L1893" i="3"/>
  <c r="I1893" i="3"/>
  <c r="F1893" i="3"/>
  <c r="C1893" i="3"/>
  <c r="U1892" i="3"/>
  <c r="R1892" i="3"/>
  <c r="L1892" i="3"/>
  <c r="I1892" i="3"/>
  <c r="F1892" i="3"/>
  <c r="C1892" i="3"/>
  <c r="U1891" i="3"/>
  <c r="R1891" i="3"/>
  <c r="L1891" i="3"/>
  <c r="I1891" i="3"/>
  <c r="F1891" i="3"/>
  <c r="C1891" i="3"/>
  <c r="U1890" i="3"/>
  <c r="R1890" i="3"/>
  <c r="L1890" i="3"/>
  <c r="I1890" i="3"/>
  <c r="F1890" i="3"/>
  <c r="C1890" i="3"/>
  <c r="U1889" i="3"/>
  <c r="R1889" i="3"/>
  <c r="L1889" i="3"/>
  <c r="I1889" i="3"/>
  <c r="F1889" i="3"/>
  <c r="C1889" i="3"/>
  <c r="U1888" i="3"/>
  <c r="R1888" i="3"/>
  <c r="L1888" i="3"/>
  <c r="I1888" i="3"/>
  <c r="F1888" i="3"/>
  <c r="C1888" i="3"/>
  <c r="U1887" i="3"/>
  <c r="R1887" i="3"/>
  <c r="L1887" i="3"/>
  <c r="I1887" i="3"/>
  <c r="F1887" i="3"/>
  <c r="C1887" i="3"/>
  <c r="U1886" i="3"/>
  <c r="R1886" i="3"/>
  <c r="L1886" i="3"/>
  <c r="I1886" i="3"/>
  <c r="F1886" i="3"/>
  <c r="C1886" i="3"/>
  <c r="U1885" i="3"/>
  <c r="R1885" i="3"/>
  <c r="L1885" i="3"/>
  <c r="I1885" i="3"/>
  <c r="F1885" i="3"/>
  <c r="C1885" i="3"/>
  <c r="U1884" i="3"/>
  <c r="R1884" i="3"/>
  <c r="L1884" i="3"/>
  <c r="I1884" i="3"/>
  <c r="F1884" i="3"/>
  <c r="C1884" i="3"/>
  <c r="U1883" i="3"/>
  <c r="R1883" i="3"/>
  <c r="L1883" i="3"/>
  <c r="I1883" i="3"/>
  <c r="F1883" i="3"/>
  <c r="C1883" i="3"/>
  <c r="U1882" i="3"/>
  <c r="R1882" i="3"/>
  <c r="L1882" i="3"/>
  <c r="I1882" i="3"/>
  <c r="F1882" i="3"/>
  <c r="C1882" i="3"/>
  <c r="U1881" i="3"/>
  <c r="R1881" i="3"/>
  <c r="L1881" i="3"/>
  <c r="I1881" i="3"/>
  <c r="F1881" i="3"/>
  <c r="C1881" i="3"/>
  <c r="U1880" i="3"/>
  <c r="R1880" i="3"/>
  <c r="L1880" i="3"/>
  <c r="I1880" i="3"/>
  <c r="F1880" i="3"/>
  <c r="C1880" i="3"/>
  <c r="U1879" i="3"/>
  <c r="R1879" i="3"/>
  <c r="L1879" i="3"/>
  <c r="I1879" i="3"/>
  <c r="F1879" i="3"/>
  <c r="C1879" i="3"/>
  <c r="U1878" i="3"/>
  <c r="R1878" i="3"/>
  <c r="L1878" i="3"/>
  <c r="I1878" i="3"/>
  <c r="F1878" i="3"/>
  <c r="C1878" i="3"/>
  <c r="U1877" i="3"/>
  <c r="R1877" i="3"/>
  <c r="L1877" i="3"/>
  <c r="I1877" i="3"/>
  <c r="F1877" i="3"/>
  <c r="C1877" i="3"/>
  <c r="U1876" i="3"/>
  <c r="R1876" i="3"/>
  <c r="L1876" i="3"/>
  <c r="I1876" i="3"/>
  <c r="F1876" i="3"/>
  <c r="C1876" i="3"/>
  <c r="U1875" i="3"/>
  <c r="R1875" i="3"/>
  <c r="L1875" i="3"/>
  <c r="I1875" i="3"/>
  <c r="F1875" i="3"/>
  <c r="C1875" i="3"/>
  <c r="U1874" i="3"/>
  <c r="R1874" i="3"/>
  <c r="L1874" i="3"/>
  <c r="I1874" i="3"/>
  <c r="F1874" i="3"/>
  <c r="C1874" i="3"/>
  <c r="U1873" i="3"/>
  <c r="R1873" i="3"/>
  <c r="L1873" i="3"/>
  <c r="I1873" i="3"/>
  <c r="F1873" i="3"/>
  <c r="C1873" i="3"/>
  <c r="U1872" i="3"/>
  <c r="R1872" i="3"/>
  <c r="L1872" i="3"/>
  <c r="I1872" i="3"/>
  <c r="F1872" i="3"/>
  <c r="C1872" i="3"/>
  <c r="U1871" i="3"/>
  <c r="R1871" i="3"/>
  <c r="L1871" i="3"/>
  <c r="I1871" i="3"/>
  <c r="F1871" i="3"/>
  <c r="C1871" i="3"/>
  <c r="U1870" i="3"/>
  <c r="R1870" i="3"/>
  <c r="L1870" i="3"/>
  <c r="I1870" i="3"/>
  <c r="F1870" i="3"/>
  <c r="C1870" i="3"/>
  <c r="U1869" i="3"/>
  <c r="R1869" i="3"/>
  <c r="L1869" i="3"/>
  <c r="I1869" i="3"/>
  <c r="F1869" i="3"/>
  <c r="C1869" i="3"/>
  <c r="U1868" i="3"/>
  <c r="R1868" i="3"/>
  <c r="L1868" i="3"/>
  <c r="I1868" i="3"/>
  <c r="F1868" i="3"/>
  <c r="C1868" i="3"/>
  <c r="U1867" i="3"/>
  <c r="R1867" i="3"/>
  <c r="L1867" i="3"/>
  <c r="I1867" i="3"/>
  <c r="F1867" i="3"/>
  <c r="C1867" i="3"/>
  <c r="U1866" i="3"/>
  <c r="R1866" i="3"/>
  <c r="L1866" i="3"/>
  <c r="I1866" i="3"/>
  <c r="F1866" i="3"/>
  <c r="C1866" i="3"/>
  <c r="U1865" i="3"/>
  <c r="R1865" i="3"/>
  <c r="L1865" i="3"/>
  <c r="I1865" i="3"/>
  <c r="F1865" i="3"/>
  <c r="C1865" i="3"/>
  <c r="U1864" i="3"/>
  <c r="R1864" i="3"/>
  <c r="L1864" i="3"/>
  <c r="I1864" i="3"/>
  <c r="F1864" i="3"/>
  <c r="C1864" i="3"/>
  <c r="U1863" i="3"/>
  <c r="R1863" i="3"/>
  <c r="L1863" i="3"/>
  <c r="I1863" i="3"/>
  <c r="F1863" i="3"/>
  <c r="C1863" i="3"/>
  <c r="U1862" i="3"/>
  <c r="R1862" i="3"/>
  <c r="L1862" i="3"/>
  <c r="I1862" i="3"/>
  <c r="F1862" i="3"/>
  <c r="C1862" i="3"/>
  <c r="U1861" i="3"/>
  <c r="R1861" i="3"/>
  <c r="L1861" i="3"/>
  <c r="I1861" i="3"/>
  <c r="F1861" i="3"/>
  <c r="C1861" i="3"/>
  <c r="U1860" i="3"/>
  <c r="R1860" i="3"/>
  <c r="L1860" i="3"/>
  <c r="I1860" i="3"/>
  <c r="F1860" i="3"/>
  <c r="C1860" i="3"/>
  <c r="U1859" i="3"/>
  <c r="R1859" i="3"/>
  <c r="L1859" i="3"/>
  <c r="I1859" i="3"/>
  <c r="F1859" i="3"/>
  <c r="C1859" i="3"/>
  <c r="U1858" i="3"/>
  <c r="R1858" i="3"/>
  <c r="L1858" i="3"/>
  <c r="I1858" i="3"/>
  <c r="F1858" i="3"/>
  <c r="C1858" i="3"/>
  <c r="U1857" i="3"/>
  <c r="R1857" i="3"/>
  <c r="L1857" i="3"/>
  <c r="I1857" i="3"/>
  <c r="F1857" i="3"/>
  <c r="C1857" i="3"/>
  <c r="U1856" i="3"/>
  <c r="R1856" i="3"/>
  <c r="L1856" i="3"/>
  <c r="I1856" i="3"/>
  <c r="F1856" i="3"/>
  <c r="C1856" i="3"/>
  <c r="U1855" i="3"/>
  <c r="R1855" i="3"/>
  <c r="L1855" i="3"/>
  <c r="I1855" i="3"/>
  <c r="F1855" i="3"/>
  <c r="C1855" i="3"/>
  <c r="U1854" i="3"/>
  <c r="R1854" i="3"/>
  <c r="L1854" i="3"/>
  <c r="I1854" i="3"/>
  <c r="F1854" i="3"/>
  <c r="C1854" i="3"/>
  <c r="U1853" i="3"/>
  <c r="R1853" i="3"/>
  <c r="L1853" i="3"/>
  <c r="I1853" i="3"/>
  <c r="F1853" i="3"/>
  <c r="C1853" i="3"/>
  <c r="U1852" i="3"/>
  <c r="R1852" i="3"/>
  <c r="L1852" i="3"/>
  <c r="I1852" i="3"/>
  <c r="F1852" i="3"/>
  <c r="C1852" i="3"/>
  <c r="U1851" i="3"/>
  <c r="R1851" i="3"/>
  <c r="L1851" i="3"/>
  <c r="I1851" i="3"/>
  <c r="F1851" i="3"/>
  <c r="C1851" i="3"/>
  <c r="U1850" i="3"/>
  <c r="R1850" i="3"/>
  <c r="L1850" i="3"/>
  <c r="I1850" i="3"/>
  <c r="F1850" i="3"/>
  <c r="C1850" i="3"/>
  <c r="U1849" i="3"/>
  <c r="R1849" i="3"/>
  <c r="L1849" i="3"/>
  <c r="I1849" i="3"/>
  <c r="F1849" i="3"/>
  <c r="C1849" i="3"/>
  <c r="U1848" i="3"/>
  <c r="R1848" i="3"/>
  <c r="L1848" i="3"/>
  <c r="I1848" i="3"/>
  <c r="F1848" i="3"/>
  <c r="C1848" i="3"/>
  <c r="U1847" i="3"/>
  <c r="R1847" i="3"/>
  <c r="L1847" i="3"/>
  <c r="I1847" i="3"/>
  <c r="F1847" i="3"/>
  <c r="C1847" i="3"/>
  <c r="U1846" i="3"/>
  <c r="R1846" i="3"/>
  <c r="L1846" i="3"/>
  <c r="I1846" i="3"/>
  <c r="F1846" i="3"/>
  <c r="C1846" i="3"/>
  <c r="U1845" i="3"/>
  <c r="R1845" i="3"/>
  <c r="L1845" i="3"/>
  <c r="I1845" i="3"/>
  <c r="F1845" i="3"/>
  <c r="C1845" i="3"/>
  <c r="U1844" i="3"/>
  <c r="R1844" i="3"/>
  <c r="L1844" i="3"/>
  <c r="I1844" i="3"/>
  <c r="F1844" i="3"/>
  <c r="C1844" i="3"/>
  <c r="U1843" i="3"/>
  <c r="R1843" i="3"/>
  <c r="L1843" i="3"/>
  <c r="I1843" i="3"/>
  <c r="F1843" i="3"/>
  <c r="C1843" i="3"/>
  <c r="U1842" i="3"/>
  <c r="R1842" i="3"/>
  <c r="L1842" i="3"/>
  <c r="I1842" i="3"/>
  <c r="F1842" i="3"/>
  <c r="C1842" i="3"/>
  <c r="U1841" i="3"/>
  <c r="R1841" i="3"/>
  <c r="L1841" i="3"/>
  <c r="I1841" i="3"/>
  <c r="F1841" i="3"/>
  <c r="C1841" i="3"/>
  <c r="U1840" i="3"/>
  <c r="R1840" i="3"/>
  <c r="L1840" i="3"/>
  <c r="I1840" i="3"/>
  <c r="F1840" i="3"/>
  <c r="C1840" i="3"/>
  <c r="U1839" i="3"/>
  <c r="R1839" i="3"/>
  <c r="L1839" i="3"/>
  <c r="I1839" i="3"/>
  <c r="F1839" i="3"/>
  <c r="C1839" i="3"/>
  <c r="U1838" i="3"/>
  <c r="R1838" i="3"/>
  <c r="L1838" i="3"/>
  <c r="I1838" i="3"/>
  <c r="F1838" i="3"/>
  <c r="C1838" i="3"/>
  <c r="U1837" i="3"/>
  <c r="R1837" i="3"/>
  <c r="L1837" i="3"/>
  <c r="I1837" i="3"/>
  <c r="F1837" i="3"/>
  <c r="C1837" i="3"/>
  <c r="U1836" i="3"/>
  <c r="R1836" i="3"/>
  <c r="L1836" i="3"/>
  <c r="I1836" i="3"/>
  <c r="F1836" i="3"/>
  <c r="C1836" i="3"/>
  <c r="U1835" i="3"/>
  <c r="R1835" i="3"/>
  <c r="L1835" i="3"/>
  <c r="I1835" i="3"/>
  <c r="F1835" i="3"/>
  <c r="C1835" i="3"/>
  <c r="U1834" i="3"/>
  <c r="R1834" i="3"/>
  <c r="L1834" i="3"/>
  <c r="I1834" i="3"/>
  <c r="F1834" i="3"/>
  <c r="C1834" i="3"/>
  <c r="U1833" i="3"/>
  <c r="R1833" i="3"/>
  <c r="L1833" i="3"/>
  <c r="I1833" i="3"/>
  <c r="F1833" i="3"/>
  <c r="C1833" i="3"/>
  <c r="U1832" i="3"/>
  <c r="R1832" i="3"/>
  <c r="L1832" i="3"/>
  <c r="I1832" i="3"/>
  <c r="F1832" i="3"/>
  <c r="C1832" i="3"/>
  <c r="U1831" i="3"/>
  <c r="R1831" i="3"/>
  <c r="L1831" i="3"/>
  <c r="I1831" i="3"/>
  <c r="F1831" i="3"/>
  <c r="C1831" i="3"/>
  <c r="U1830" i="3"/>
  <c r="R1830" i="3"/>
  <c r="L1830" i="3"/>
  <c r="I1830" i="3"/>
  <c r="F1830" i="3"/>
  <c r="C1830" i="3"/>
  <c r="U1829" i="3"/>
  <c r="R1829" i="3"/>
  <c r="L1829" i="3"/>
  <c r="I1829" i="3"/>
  <c r="F1829" i="3"/>
  <c r="C1829" i="3"/>
  <c r="U1828" i="3"/>
  <c r="R1828" i="3"/>
  <c r="L1828" i="3"/>
  <c r="I1828" i="3"/>
  <c r="F1828" i="3"/>
  <c r="C1828" i="3"/>
  <c r="U1827" i="3"/>
  <c r="R1827" i="3"/>
  <c r="L1827" i="3"/>
  <c r="I1827" i="3"/>
  <c r="F1827" i="3"/>
  <c r="C1827" i="3"/>
  <c r="U1826" i="3"/>
  <c r="R1826" i="3"/>
  <c r="L1826" i="3"/>
  <c r="I1826" i="3"/>
  <c r="F1826" i="3"/>
  <c r="C1826" i="3"/>
  <c r="U1825" i="3"/>
  <c r="R1825" i="3"/>
  <c r="L1825" i="3"/>
  <c r="I1825" i="3"/>
  <c r="F1825" i="3"/>
  <c r="C1825" i="3"/>
  <c r="U1824" i="3"/>
  <c r="R1824" i="3"/>
  <c r="L1824" i="3"/>
  <c r="I1824" i="3"/>
  <c r="F1824" i="3"/>
  <c r="C1824" i="3"/>
  <c r="U1823" i="3"/>
  <c r="R1823" i="3"/>
  <c r="L1823" i="3"/>
  <c r="I1823" i="3"/>
  <c r="F1823" i="3"/>
  <c r="C1823" i="3"/>
  <c r="U1822" i="3"/>
  <c r="R1822" i="3"/>
  <c r="L1822" i="3"/>
  <c r="I1822" i="3"/>
  <c r="F1822" i="3"/>
  <c r="C1822" i="3"/>
  <c r="U1821" i="3"/>
  <c r="R1821" i="3"/>
  <c r="L1821" i="3"/>
  <c r="I1821" i="3"/>
  <c r="F1821" i="3"/>
  <c r="C1821" i="3"/>
  <c r="U1820" i="3"/>
  <c r="R1820" i="3"/>
  <c r="L1820" i="3"/>
  <c r="I1820" i="3"/>
  <c r="F1820" i="3"/>
  <c r="C1820" i="3"/>
  <c r="U1819" i="3"/>
  <c r="R1819" i="3"/>
  <c r="L1819" i="3"/>
  <c r="I1819" i="3"/>
  <c r="F1819" i="3"/>
  <c r="C1819" i="3"/>
  <c r="U1818" i="3"/>
  <c r="R1818" i="3"/>
  <c r="L1818" i="3"/>
  <c r="I1818" i="3"/>
  <c r="F1818" i="3"/>
  <c r="C1818" i="3"/>
  <c r="U1817" i="3"/>
  <c r="R1817" i="3"/>
  <c r="L1817" i="3"/>
  <c r="I1817" i="3"/>
  <c r="F1817" i="3"/>
  <c r="C1817" i="3"/>
  <c r="U1816" i="3"/>
  <c r="R1816" i="3"/>
  <c r="L1816" i="3"/>
  <c r="I1816" i="3"/>
  <c r="F1816" i="3"/>
  <c r="C1816" i="3"/>
  <c r="U1815" i="3"/>
  <c r="R1815" i="3"/>
  <c r="L1815" i="3"/>
  <c r="I1815" i="3"/>
  <c r="F1815" i="3"/>
  <c r="C1815" i="3"/>
  <c r="U1814" i="3"/>
  <c r="R1814" i="3"/>
  <c r="L1814" i="3"/>
  <c r="I1814" i="3"/>
  <c r="F1814" i="3"/>
  <c r="C1814" i="3"/>
  <c r="U1813" i="3"/>
  <c r="R1813" i="3"/>
  <c r="L1813" i="3"/>
  <c r="I1813" i="3"/>
  <c r="F1813" i="3"/>
  <c r="C1813" i="3"/>
  <c r="U1812" i="3"/>
  <c r="R1812" i="3"/>
  <c r="L1812" i="3"/>
  <c r="I1812" i="3"/>
  <c r="F1812" i="3"/>
  <c r="C1812" i="3"/>
  <c r="U1811" i="3"/>
  <c r="R1811" i="3"/>
  <c r="L1811" i="3"/>
  <c r="I1811" i="3"/>
  <c r="F1811" i="3"/>
  <c r="C1811" i="3"/>
  <c r="U1810" i="3"/>
  <c r="R1810" i="3"/>
  <c r="L1810" i="3"/>
  <c r="I1810" i="3"/>
  <c r="F1810" i="3"/>
  <c r="C1810" i="3"/>
  <c r="U1809" i="3"/>
  <c r="R1809" i="3"/>
  <c r="L1809" i="3"/>
  <c r="I1809" i="3"/>
  <c r="F1809" i="3"/>
  <c r="C1809" i="3"/>
  <c r="U1808" i="3"/>
  <c r="R1808" i="3"/>
  <c r="L1808" i="3"/>
  <c r="I1808" i="3"/>
  <c r="F1808" i="3"/>
  <c r="C1808" i="3"/>
  <c r="U1807" i="3"/>
  <c r="R1807" i="3"/>
  <c r="L1807" i="3"/>
  <c r="I1807" i="3"/>
  <c r="F1807" i="3"/>
  <c r="C1807" i="3"/>
  <c r="U1806" i="3"/>
  <c r="R1806" i="3"/>
  <c r="L1806" i="3"/>
  <c r="I1806" i="3"/>
  <c r="F1806" i="3"/>
  <c r="C1806" i="3"/>
  <c r="U1805" i="3"/>
  <c r="R1805" i="3"/>
  <c r="L1805" i="3"/>
  <c r="I1805" i="3"/>
  <c r="F1805" i="3"/>
  <c r="C1805" i="3"/>
  <c r="U1804" i="3"/>
  <c r="R1804" i="3"/>
  <c r="L1804" i="3"/>
  <c r="I1804" i="3"/>
  <c r="F1804" i="3"/>
  <c r="C1804" i="3"/>
  <c r="U1803" i="3"/>
  <c r="R1803" i="3"/>
  <c r="L1803" i="3"/>
  <c r="I1803" i="3"/>
  <c r="F1803" i="3"/>
  <c r="C1803" i="3"/>
  <c r="U1802" i="3"/>
  <c r="R1802" i="3"/>
  <c r="L1802" i="3"/>
  <c r="I1802" i="3"/>
  <c r="F1802" i="3"/>
  <c r="C1802" i="3"/>
  <c r="U1801" i="3"/>
  <c r="R1801" i="3"/>
  <c r="L1801" i="3"/>
  <c r="I1801" i="3"/>
  <c r="F1801" i="3"/>
  <c r="C1801" i="3"/>
  <c r="U1800" i="3"/>
  <c r="R1800" i="3"/>
  <c r="L1800" i="3"/>
  <c r="I1800" i="3"/>
  <c r="F1800" i="3"/>
  <c r="C1800" i="3"/>
  <c r="U1799" i="3"/>
  <c r="R1799" i="3"/>
  <c r="L1799" i="3"/>
  <c r="I1799" i="3"/>
  <c r="F1799" i="3"/>
  <c r="C1799" i="3"/>
  <c r="U1798" i="3"/>
  <c r="R1798" i="3"/>
  <c r="L1798" i="3"/>
  <c r="I1798" i="3"/>
  <c r="F1798" i="3"/>
  <c r="C1798" i="3"/>
  <c r="U1797" i="3"/>
  <c r="R1797" i="3"/>
  <c r="L1797" i="3"/>
  <c r="I1797" i="3"/>
  <c r="F1797" i="3"/>
  <c r="C1797" i="3"/>
  <c r="U1796" i="3"/>
  <c r="R1796" i="3"/>
  <c r="L1796" i="3"/>
  <c r="I1796" i="3"/>
  <c r="F1796" i="3"/>
  <c r="C1796" i="3"/>
  <c r="U1795" i="3"/>
  <c r="R1795" i="3"/>
  <c r="L1795" i="3"/>
  <c r="I1795" i="3"/>
  <c r="F1795" i="3"/>
  <c r="C1795" i="3"/>
  <c r="U1794" i="3"/>
  <c r="R1794" i="3"/>
  <c r="L1794" i="3"/>
  <c r="I1794" i="3"/>
  <c r="F1794" i="3"/>
  <c r="C1794" i="3"/>
  <c r="U1793" i="3"/>
  <c r="R1793" i="3"/>
  <c r="L1793" i="3"/>
  <c r="I1793" i="3"/>
  <c r="F1793" i="3"/>
  <c r="C1793" i="3"/>
  <c r="U1792" i="3"/>
  <c r="R1792" i="3"/>
  <c r="L1792" i="3"/>
  <c r="I1792" i="3"/>
  <c r="F1792" i="3"/>
  <c r="C1792" i="3"/>
  <c r="U1791" i="3"/>
  <c r="R1791" i="3"/>
  <c r="L1791" i="3"/>
  <c r="I1791" i="3"/>
  <c r="F1791" i="3"/>
  <c r="C1791" i="3"/>
  <c r="U1790" i="3"/>
  <c r="R1790" i="3"/>
  <c r="L1790" i="3"/>
  <c r="I1790" i="3"/>
  <c r="F1790" i="3"/>
  <c r="C1790" i="3"/>
  <c r="U1789" i="3"/>
  <c r="R1789" i="3"/>
  <c r="L1789" i="3"/>
  <c r="I1789" i="3"/>
  <c r="F1789" i="3"/>
  <c r="C1789" i="3"/>
  <c r="U1788" i="3"/>
  <c r="R1788" i="3"/>
  <c r="L1788" i="3"/>
  <c r="I1788" i="3"/>
  <c r="F1788" i="3"/>
  <c r="C1788" i="3"/>
  <c r="U1787" i="3"/>
  <c r="R1787" i="3"/>
  <c r="L1787" i="3"/>
  <c r="I1787" i="3"/>
  <c r="F1787" i="3"/>
  <c r="C1787" i="3"/>
  <c r="U1786" i="3"/>
  <c r="R1786" i="3"/>
  <c r="L1786" i="3"/>
  <c r="I1786" i="3"/>
  <c r="F1786" i="3"/>
  <c r="C1786" i="3"/>
  <c r="U1785" i="3"/>
  <c r="R1785" i="3"/>
  <c r="L1785" i="3"/>
  <c r="I1785" i="3"/>
  <c r="F1785" i="3"/>
  <c r="C1785" i="3"/>
  <c r="U1784" i="3"/>
  <c r="R1784" i="3"/>
  <c r="L1784" i="3"/>
  <c r="I1784" i="3"/>
  <c r="F1784" i="3"/>
  <c r="C1784" i="3"/>
  <c r="U1783" i="3"/>
  <c r="R1783" i="3"/>
  <c r="L1783" i="3"/>
  <c r="I1783" i="3"/>
  <c r="F1783" i="3"/>
  <c r="C1783" i="3"/>
  <c r="U1782" i="3"/>
  <c r="R1782" i="3"/>
  <c r="L1782" i="3"/>
  <c r="I1782" i="3"/>
  <c r="F1782" i="3"/>
  <c r="C1782" i="3"/>
  <c r="U1781" i="3"/>
  <c r="R1781" i="3"/>
  <c r="L1781" i="3"/>
  <c r="I1781" i="3"/>
  <c r="F1781" i="3"/>
  <c r="C1781" i="3"/>
  <c r="U1780" i="3"/>
  <c r="R1780" i="3"/>
  <c r="L1780" i="3"/>
  <c r="I1780" i="3"/>
  <c r="F1780" i="3"/>
  <c r="C1780" i="3"/>
  <c r="U1779" i="3"/>
  <c r="R1779" i="3"/>
  <c r="L1779" i="3"/>
  <c r="I1779" i="3"/>
  <c r="F1779" i="3"/>
  <c r="C1779" i="3"/>
  <c r="U1778" i="3"/>
  <c r="R1778" i="3"/>
  <c r="L1778" i="3"/>
  <c r="I1778" i="3"/>
  <c r="F1778" i="3"/>
  <c r="C1778" i="3"/>
  <c r="U1777" i="3"/>
  <c r="R1777" i="3"/>
  <c r="L1777" i="3"/>
  <c r="I1777" i="3"/>
  <c r="F1777" i="3"/>
  <c r="C1777" i="3"/>
  <c r="U1776" i="3"/>
  <c r="R1776" i="3"/>
  <c r="L1776" i="3"/>
  <c r="I1776" i="3"/>
  <c r="F1776" i="3"/>
  <c r="C1776" i="3"/>
  <c r="U1775" i="3"/>
  <c r="R1775" i="3"/>
  <c r="L1775" i="3"/>
  <c r="I1775" i="3"/>
  <c r="F1775" i="3"/>
  <c r="C1775" i="3"/>
  <c r="U1774" i="3"/>
  <c r="R1774" i="3"/>
  <c r="L1774" i="3"/>
  <c r="I1774" i="3"/>
  <c r="F1774" i="3"/>
  <c r="C1774" i="3"/>
  <c r="U1773" i="3"/>
  <c r="R1773" i="3"/>
  <c r="L1773" i="3"/>
  <c r="I1773" i="3"/>
  <c r="F1773" i="3"/>
  <c r="C1773" i="3"/>
  <c r="U1772" i="3"/>
  <c r="R1772" i="3"/>
  <c r="L1772" i="3"/>
  <c r="I1772" i="3"/>
  <c r="F1772" i="3"/>
  <c r="C1772" i="3"/>
  <c r="U1771" i="3"/>
  <c r="R1771" i="3"/>
  <c r="L1771" i="3"/>
  <c r="I1771" i="3"/>
  <c r="F1771" i="3"/>
  <c r="C1771" i="3"/>
  <c r="U1770" i="3"/>
  <c r="R1770" i="3"/>
  <c r="L1770" i="3"/>
  <c r="I1770" i="3"/>
  <c r="F1770" i="3"/>
  <c r="C1770" i="3"/>
  <c r="U1769" i="3"/>
  <c r="R1769" i="3"/>
  <c r="L1769" i="3"/>
  <c r="I1769" i="3"/>
  <c r="F1769" i="3"/>
  <c r="C1769" i="3"/>
  <c r="U1768" i="3"/>
  <c r="R1768" i="3"/>
  <c r="L1768" i="3"/>
  <c r="I1768" i="3"/>
  <c r="F1768" i="3"/>
  <c r="C1768" i="3"/>
  <c r="U1767" i="3"/>
  <c r="R1767" i="3"/>
  <c r="L1767" i="3"/>
  <c r="I1767" i="3"/>
  <c r="F1767" i="3"/>
  <c r="C1767" i="3"/>
  <c r="U1766" i="3"/>
  <c r="R1766" i="3"/>
  <c r="L1766" i="3"/>
  <c r="I1766" i="3"/>
  <c r="F1766" i="3"/>
  <c r="C1766" i="3"/>
  <c r="U1765" i="3"/>
  <c r="R1765" i="3"/>
  <c r="L1765" i="3"/>
  <c r="I1765" i="3"/>
  <c r="F1765" i="3"/>
  <c r="C1765" i="3"/>
  <c r="U1764" i="3"/>
  <c r="R1764" i="3"/>
  <c r="L1764" i="3"/>
  <c r="I1764" i="3"/>
  <c r="F1764" i="3"/>
  <c r="C1764" i="3"/>
  <c r="U1763" i="3"/>
  <c r="R1763" i="3"/>
  <c r="L1763" i="3"/>
  <c r="I1763" i="3"/>
  <c r="F1763" i="3"/>
  <c r="C1763" i="3"/>
  <c r="U1762" i="3"/>
  <c r="R1762" i="3"/>
  <c r="L1762" i="3"/>
  <c r="I1762" i="3"/>
  <c r="F1762" i="3"/>
  <c r="C1762" i="3"/>
  <c r="U1761" i="3"/>
  <c r="R1761" i="3"/>
  <c r="L1761" i="3"/>
  <c r="I1761" i="3"/>
  <c r="F1761" i="3"/>
  <c r="C1761" i="3"/>
  <c r="U1760" i="3"/>
  <c r="R1760" i="3"/>
  <c r="L1760" i="3"/>
  <c r="I1760" i="3"/>
  <c r="F1760" i="3"/>
  <c r="C1760" i="3"/>
  <c r="U1759" i="3"/>
  <c r="R1759" i="3"/>
  <c r="L1759" i="3"/>
  <c r="I1759" i="3"/>
  <c r="F1759" i="3"/>
  <c r="C1759" i="3"/>
  <c r="U1758" i="3"/>
  <c r="R1758" i="3"/>
  <c r="L1758" i="3"/>
  <c r="I1758" i="3"/>
  <c r="F1758" i="3"/>
  <c r="C1758" i="3"/>
  <c r="U1757" i="3"/>
  <c r="R1757" i="3"/>
  <c r="L1757" i="3"/>
  <c r="I1757" i="3"/>
  <c r="F1757" i="3"/>
  <c r="C1757" i="3"/>
  <c r="U1756" i="3"/>
  <c r="R1756" i="3"/>
  <c r="L1756" i="3"/>
  <c r="I1756" i="3"/>
  <c r="F1756" i="3"/>
  <c r="C1756" i="3"/>
  <c r="U1755" i="3"/>
  <c r="R1755" i="3"/>
  <c r="L1755" i="3"/>
  <c r="I1755" i="3"/>
  <c r="F1755" i="3"/>
  <c r="C1755" i="3"/>
  <c r="U1754" i="3"/>
  <c r="R1754" i="3"/>
  <c r="L1754" i="3"/>
  <c r="I1754" i="3"/>
  <c r="F1754" i="3"/>
  <c r="C1754" i="3"/>
  <c r="U1753" i="3"/>
  <c r="R1753" i="3"/>
  <c r="L1753" i="3"/>
  <c r="I1753" i="3"/>
  <c r="F1753" i="3"/>
  <c r="C1753" i="3"/>
  <c r="U1752" i="3"/>
  <c r="R1752" i="3"/>
  <c r="L1752" i="3"/>
  <c r="I1752" i="3"/>
  <c r="F1752" i="3"/>
  <c r="C1752" i="3"/>
  <c r="U1751" i="3"/>
  <c r="R1751" i="3"/>
  <c r="L1751" i="3"/>
  <c r="I1751" i="3"/>
  <c r="F1751" i="3"/>
  <c r="C1751" i="3"/>
  <c r="U1750" i="3"/>
  <c r="R1750" i="3"/>
  <c r="L1750" i="3"/>
  <c r="I1750" i="3"/>
  <c r="F1750" i="3"/>
  <c r="C1750" i="3"/>
  <c r="U1749" i="3"/>
  <c r="R1749" i="3"/>
  <c r="L1749" i="3"/>
  <c r="I1749" i="3"/>
  <c r="F1749" i="3"/>
  <c r="C1749" i="3"/>
  <c r="U1748" i="3"/>
  <c r="R1748" i="3"/>
  <c r="L1748" i="3"/>
  <c r="I1748" i="3"/>
  <c r="F1748" i="3"/>
  <c r="C1748" i="3"/>
  <c r="U1747" i="3"/>
  <c r="R1747" i="3"/>
  <c r="L1747" i="3"/>
  <c r="I1747" i="3"/>
  <c r="F1747" i="3"/>
  <c r="C1747" i="3"/>
  <c r="U1746" i="3"/>
  <c r="R1746" i="3"/>
  <c r="L1746" i="3"/>
  <c r="I1746" i="3"/>
  <c r="F1746" i="3"/>
  <c r="C1746" i="3"/>
  <c r="U1745" i="3"/>
  <c r="R1745" i="3"/>
  <c r="L1745" i="3"/>
  <c r="I1745" i="3"/>
  <c r="F1745" i="3"/>
  <c r="C1745" i="3"/>
  <c r="U1744" i="3"/>
  <c r="R1744" i="3"/>
  <c r="L1744" i="3"/>
  <c r="I1744" i="3"/>
  <c r="F1744" i="3"/>
  <c r="C1744" i="3"/>
  <c r="U1743" i="3"/>
  <c r="R1743" i="3"/>
  <c r="L1743" i="3"/>
  <c r="I1743" i="3"/>
  <c r="F1743" i="3"/>
  <c r="C1743" i="3"/>
  <c r="U1742" i="3"/>
  <c r="R1742" i="3"/>
  <c r="L1742" i="3"/>
  <c r="I1742" i="3"/>
  <c r="F1742" i="3"/>
  <c r="C1742" i="3"/>
  <c r="U1741" i="3"/>
  <c r="R1741" i="3"/>
  <c r="L1741" i="3"/>
  <c r="I1741" i="3"/>
  <c r="F1741" i="3"/>
  <c r="C1741" i="3"/>
  <c r="U1740" i="3"/>
  <c r="R1740" i="3"/>
  <c r="L1740" i="3"/>
  <c r="I1740" i="3"/>
  <c r="F1740" i="3"/>
  <c r="C1740" i="3"/>
  <c r="U1739" i="3"/>
  <c r="R1739" i="3"/>
  <c r="L1739" i="3"/>
  <c r="I1739" i="3"/>
  <c r="F1739" i="3"/>
  <c r="C1739" i="3"/>
  <c r="U1738" i="3"/>
  <c r="R1738" i="3"/>
  <c r="L1738" i="3"/>
  <c r="I1738" i="3"/>
  <c r="F1738" i="3"/>
  <c r="C1738" i="3"/>
  <c r="U1737" i="3"/>
  <c r="R1737" i="3"/>
  <c r="L1737" i="3"/>
  <c r="I1737" i="3"/>
  <c r="F1737" i="3"/>
  <c r="C1737" i="3"/>
  <c r="U1736" i="3"/>
  <c r="R1736" i="3"/>
  <c r="L1736" i="3"/>
  <c r="I1736" i="3"/>
  <c r="F1736" i="3"/>
  <c r="C1736" i="3"/>
  <c r="U1735" i="3"/>
  <c r="R1735" i="3"/>
  <c r="L1735" i="3"/>
  <c r="I1735" i="3"/>
  <c r="F1735" i="3"/>
  <c r="C1735" i="3"/>
  <c r="U1734" i="3"/>
  <c r="R1734" i="3"/>
  <c r="L1734" i="3"/>
  <c r="I1734" i="3"/>
  <c r="F1734" i="3"/>
  <c r="C1734" i="3"/>
  <c r="U1733" i="3"/>
  <c r="R1733" i="3"/>
  <c r="L1733" i="3"/>
  <c r="I1733" i="3"/>
  <c r="F1733" i="3"/>
  <c r="C1733" i="3"/>
  <c r="U1732" i="3"/>
  <c r="R1732" i="3"/>
  <c r="L1732" i="3"/>
  <c r="I1732" i="3"/>
  <c r="F1732" i="3"/>
  <c r="C1732" i="3"/>
  <c r="U1731" i="3"/>
  <c r="R1731" i="3"/>
  <c r="L1731" i="3"/>
  <c r="I1731" i="3"/>
  <c r="F1731" i="3"/>
  <c r="C1731" i="3"/>
  <c r="U1730" i="3"/>
  <c r="R1730" i="3"/>
  <c r="L1730" i="3"/>
  <c r="I1730" i="3"/>
  <c r="F1730" i="3"/>
  <c r="C1730" i="3"/>
  <c r="U1729" i="3"/>
  <c r="R1729" i="3"/>
  <c r="L1729" i="3"/>
  <c r="I1729" i="3"/>
  <c r="F1729" i="3"/>
  <c r="C1729" i="3"/>
  <c r="U1728" i="3"/>
  <c r="R1728" i="3"/>
  <c r="L1728" i="3"/>
  <c r="I1728" i="3"/>
  <c r="F1728" i="3"/>
  <c r="C1728" i="3"/>
  <c r="U1727" i="3"/>
  <c r="R1727" i="3"/>
  <c r="L1727" i="3"/>
  <c r="I1727" i="3"/>
  <c r="F1727" i="3"/>
  <c r="C1727" i="3"/>
  <c r="U1726" i="3"/>
  <c r="R1726" i="3"/>
  <c r="L1726" i="3"/>
  <c r="I1726" i="3"/>
  <c r="F1726" i="3"/>
  <c r="C1726" i="3"/>
  <c r="U1725" i="3"/>
  <c r="R1725" i="3"/>
  <c r="L1725" i="3"/>
  <c r="I1725" i="3"/>
  <c r="F1725" i="3"/>
  <c r="C1725" i="3"/>
  <c r="U1724" i="3"/>
  <c r="R1724" i="3"/>
  <c r="L1724" i="3"/>
  <c r="I1724" i="3"/>
  <c r="F1724" i="3"/>
  <c r="C1724" i="3"/>
  <c r="U1723" i="3"/>
  <c r="R1723" i="3"/>
  <c r="L1723" i="3"/>
  <c r="I1723" i="3"/>
  <c r="F1723" i="3"/>
  <c r="C1723" i="3"/>
  <c r="U1722" i="3"/>
  <c r="R1722" i="3"/>
  <c r="L1722" i="3"/>
  <c r="I1722" i="3"/>
  <c r="F1722" i="3"/>
  <c r="C1722" i="3"/>
  <c r="U1721" i="3"/>
  <c r="R1721" i="3"/>
  <c r="L1721" i="3"/>
  <c r="I1721" i="3"/>
  <c r="F1721" i="3"/>
  <c r="C1721" i="3"/>
  <c r="U1720" i="3"/>
  <c r="R1720" i="3"/>
  <c r="L1720" i="3"/>
  <c r="I1720" i="3"/>
  <c r="F1720" i="3"/>
  <c r="C1720" i="3"/>
  <c r="U1719" i="3"/>
  <c r="R1719" i="3"/>
  <c r="L1719" i="3"/>
  <c r="I1719" i="3"/>
  <c r="F1719" i="3"/>
  <c r="C1719" i="3"/>
  <c r="U1718" i="3"/>
  <c r="R1718" i="3"/>
  <c r="L1718" i="3"/>
  <c r="I1718" i="3"/>
  <c r="F1718" i="3"/>
  <c r="C1718" i="3"/>
  <c r="U1717" i="3"/>
  <c r="R1717" i="3"/>
  <c r="L1717" i="3"/>
  <c r="I1717" i="3"/>
  <c r="F1717" i="3"/>
  <c r="C1717" i="3"/>
  <c r="U1716" i="3"/>
  <c r="R1716" i="3"/>
  <c r="L1716" i="3"/>
  <c r="I1716" i="3"/>
  <c r="F1716" i="3"/>
  <c r="C1716" i="3"/>
  <c r="U1715" i="3"/>
  <c r="R1715" i="3"/>
  <c r="L1715" i="3"/>
  <c r="I1715" i="3"/>
  <c r="F1715" i="3"/>
  <c r="C1715" i="3"/>
  <c r="U1714" i="3"/>
  <c r="R1714" i="3"/>
  <c r="L1714" i="3"/>
  <c r="I1714" i="3"/>
  <c r="F1714" i="3"/>
  <c r="C1714" i="3"/>
  <c r="U1713" i="3"/>
  <c r="R1713" i="3"/>
  <c r="L1713" i="3"/>
  <c r="I1713" i="3"/>
  <c r="F1713" i="3"/>
  <c r="C1713" i="3"/>
  <c r="U1712" i="3"/>
  <c r="R1712" i="3"/>
  <c r="L1712" i="3"/>
  <c r="I1712" i="3"/>
  <c r="F1712" i="3"/>
  <c r="C1712" i="3"/>
  <c r="U1711" i="3"/>
  <c r="R1711" i="3"/>
  <c r="L1711" i="3"/>
  <c r="I1711" i="3"/>
  <c r="F1711" i="3"/>
  <c r="C1711" i="3"/>
  <c r="U1710" i="3"/>
  <c r="R1710" i="3"/>
  <c r="L1710" i="3"/>
  <c r="I1710" i="3"/>
  <c r="F1710" i="3"/>
  <c r="C1710" i="3"/>
  <c r="U1709" i="3"/>
  <c r="R1709" i="3"/>
  <c r="L1709" i="3"/>
  <c r="I1709" i="3"/>
  <c r="F1709" i="3"/>
  <c r="C1709" i="3"/>
  <c r="U1708" i="3"/>
  <c r="R1708" i="3"/>
  <c r="L1708" i="3"/>
  <c r="I1708" i="3"/>
  <c r="F1708" i="3"/>
  <c r="C1708" i="3"/>
  <c r="U1707" i="3"/>
  <c r="R1707" i="3"/>
  <c r="L1707" i="3"/>
  <c r="I1707" i="3"/>
  <c r="F1707" i="3"/>
  <c r="C1707" i="3"/>
  <c r="U1706" i="3"/>
  <c r="R1706" i="3"/>
  <c r="L1706" i="3"/>
  <c r="I1706" i="3"/>
  <c r="F1706" i="3"/>
  <c r="C1706" i="3"/>
  <c r="U1705" i="3"/>
  <c r="R1705" i="3"/>
  <c r="L1705" i="3"/>
  <c r="I1705" i="3"/>
  <c r="F1705" i="3"/>
  <c r="C1705" i="3"/>
  <c r="U1704" i="3"/>
  <c r="R1704" i="3"/>
  <c r="L1704" i="3"/>
  <c r="I1704" i="3"/>
  <c r="F1704" i="3"/>
  <c r="C1704" i="3"/>
  <c r="U1703" i="3"/>
  <c r="R1703" i="3"/>
  <c r="L1703" i="3"/>
  <c r="I1703" i="3"/>
  <c r="F1703" i="3"/>
  <c r="C1703" i="3"/>
  <c r="U1702" i="3"/>
  <c r="R1702" i="3"/>
  <c r="L1702" i="3"/>
  <c r="I1702" i="3"/>
  <c r="F1702" i="3"/>
  <c r="C1702" i="3"/>
  <c r="U1701" i="3"/>
  <c r="R1701" i="3"/>
  <c r="L1701" i="3"/>
  <c r="I1701" i="3"/>
  <c r="F1701" i="3"/>
  <c r="C1701" i="3"/>
  <c r="U1700" i="3"/>
  <c r="R1700" i="3"/>
  <c r="L1700" i="3"/>
  <c r="I1700" i="3"/>
  <c r="F1700" i="3"/>
  <c r="C1700" i="3"/>
  <c r="U1699" i="3"/>
  <c r="R1699" i="3"/>
  <c r="L1699" i="3"/>
  <c r="I1699" i="3"/>
  <c r="F1699" i="3"/>
  <c r="C1699" i="3"/>
  <c r="U1698" i="3"/>
  <c r="R1698" i="3"/>
  <c r="L1698" i="3"/>
  <c r="I1698" i="3"/>
  <c r="F1698" i="3"/>
  <c r="C1698" i="3"/>
  <c r="U1697" i="3"/>
  <c r="R1697" i="3"/>
  <c r="L1697" i="3"/>
  <c r="I1697" i="3"/>
  <c r="F1697" i="3"/>
  <c r="C1697" i="3"/>
  <c r="U1696" i="3"/>
  <c r="R1696" i="3"/>
  <c r="L1696" i="3"/>
  <c r="I1696" i="3"/>
  <c r="F1696" i="3"/>
  <c r="C1696" i="3"/>
  <c r="U1695" i="3"/>
  <c r="R1695" i="3"/>
  <c r="L1695" i="3"/>
  <c r="I1695" i="3"/>
  <c r="F1695" i="3"/>
  <c r="C1695" i="3"/>
  <c r="U1694" i="3"/>
  <c r="R1694" i="3"/>
  <c r="L1694" i="3"/>
  <c r="I1694" i="3"/>
  <c r="F1694" i="3"/>
  <c r="C1694" i="3"/>
  <c r="U1693" i="3"/>
  <c r="R1693" i="3"/>
  <c r="L1693" i="3"/>
  <c r="I1693" i="3"/>
  <c r="F1693" i="3"/>
  <c r="C1693" i="3"/>
  <c r="U1692" i="3"/>
  <c r="R1692" i="3"/>
  <c r="L1692" i="3"/>
  <c r="I1692" i="3"/>
  <c r="F1692" i="3"/>
  <c r="C1692" i="3"/>
  <c r="U1691" i="3"/>
  <c r="R1691" i="3"/>
  <c r="L1691" i="3"/>
  <c r="I1691" i="3"/>
  <c r="F1691" i="3"/>
  <c r="C1691" i="3"/>
  <c r="U1690" i="3"/>
  <c r="R1690" i="3"/>
  <c r="L1690" i="3"/>
  <c r="I1690" i="3"/>
  <c r="F1690" i="3"/>
  <c r="C1690" i="3"/>
  <c r="U1689" i="3"/>
  <c r="R1689" i="3"/>
  <c r="L1689" i="3"/>
  <c r="I1689" i="3"/>
  <c r="F1689" i="3"/>
  <c r="C1689" i="3"/>
  <c r="U1688" i="3"/>
  <c r="R1688" i="3"/>
  <c r="L1688" i="3"/>
  <c r="I1688" i="3"/>
  <c r="F1688" i="3"/>
  <c r="C1688" i="3"/>
  <c r="U1687" i="3"/>
  <c r="R1687" i="3"/>
  <c r="L1687" i="3"/>
  <c r="I1687" i="3"/>
  <c r="F1687" i="3"/>
  <c r="C1687" i="3"/>
  <c r="U1686" i="3"/>
  <c r="R1686" i="3"/>
  <c r="L1686" i="3"/>
  <c r="I1686" i="3"/>
  <c r="F1686" i="3"/>
  <c r="C1686" i="3"/>
  <c r="U1685" i="3"/>
  <c r="R1685" i="3"/>
  <c r="L1685" i="3"/>
  <c r="I1685" i="3"/>
  <c r="F1685" i="3"/>
  <c r="C1685" i="3"/>
  <c r="U1684" i="3"/>
  <c r="R1684" i="3"/>
  <c r="L1684" i="3"/>
  <c r="I1684" i="3"/>
  <c r="F1684" i="3"/>
  <c r="C1684" i="3"/>
  <c r="U1683" i="3"/>
  <c r="R1683" i="3"/>
  <c r="L1683" i="3"/>
  <c r="I1683" i="3"/>
  <c r="F1683" i="3"/>
  <c r="C1683" i="3"/>
  <c r="U1682" i="3"/>
  <c r="R1682" i="3"/>
  <c r="L1682" i="3"/>
  <c r="I1682" i="3"/>
  <c r="F1682" i="3"/>
  <c r="C1682" i="3"/>
  <c r="U1681" i="3"/>
  <c r="R1681" i="3"/>
  <c r="L1681" i="3"/>
  <c r="I1681" i="3"/>
  <c r="F1681" i="3"/>
  <c r="C1681" i="3"/>
  <c r="U1680" i="3"/>
  <c r="R1680" i="3"/>
  <c r="L1680" i="3"/>
  <c r="I1680" i="3"/>
  <c r="F1680" i="3"/>
  <c r="C1680" i="3"/>
  <c r="U1679" i="3"/>
  <c r="R1679" i="3"/>
  <c r="L1679" i="3"/>
  <c r="I1679" i="3"/>
  <c r="F1679" i="3"/>
  <c r="C1679" i="3"/>
  <c r="U1678" i="3"/>
  <c r="R1678" i="3"/>
  <c r="L1678" i="3"/>
  <c r="I1678" i="3"/>
  <c r="F1678" i="3"/>
  <c r="C1678" i="3"/>
  <c r="U1677" i="3"/>
  <c r="R1677" i="3"/>
  <c r="L1677" i="3"/>
  <c r="I1677" i="3"/>
  <c r="F1677" i="3"/>
  <c r="C1677" i="3"/>
  <c r="U1676" i="3"/>
  <c r="R1676" i="3"/>
  <c r="L1676" i="3"/>
  <c r="I1676" i="3"/>
  <c r="F1676" i="3"/>
  <c r="C1676" i="3"/>
  <c r="U1675" i="3"/>
  <c r="R1675" i="3"/>
  <c r="L1675" i="3"/>
  <c r="I1675" i="3"/>
  <c r="F1675" i="3"/>
  <c r="C1675" i="3"/>
  <c r="U1674" i="3"/>
  <c r="R1674" i="3"/>
  <c r="L1674" i="3"/>
  <c r="I1674" i="3"/>
  <c r="F1674" i="3"/>
  <c r="C1674" i="3"/>
  <c r="U1673" i="3"/>
  <c r="R1673" i="3"/>
  <c r="L1673" i="3"/>
  <c r="I1673" i="3"/>
  <c r="F1673" i="3"/>
  <c r="C1673" i="3"/>
  <c r="U1672" i="3"/>
  <c r="R1672" i="3"/>
  <c r="L1672" i="3"/>
  <c r="I1672" i="3"/>
  <c r="F1672" i="3"/>
  <c r="C1672" i="3"/>
  <c r="U1671" i="3"/>
  <c r="R1671" i="3"/>
  <c r="L1671" i="3"/>
  <c r="I1671" i="3"/>
  <c r="F1671" i="3"/>
  <c r="C1671" i="3"/>
  <c r="U1670" i="3"/>
  <c r="R1670" i="3"/>
  <c r="L1670" i="3"/>
  <c r="I1670" i="3"/>
  <c r="F1670" i="3"/>
  <c r="C1670" i="3"/>
  <c r="U1669" i="3"/>
  <c r="R1669" i="3"/>
  <c r="L1669" i="3"/>
  <c r="I1669" i="3"/>
  <c r="F1669" i="3"/>
  <c r="C1669" i="3"/>
  <c r="U1668" i="3"/>
  <c r="R1668" i="3"/>
  <c r="L1668" i="3"/>
  <c r="I1668" i="3"/>
  <c r="F1668" i="3"/>
  <c r="C1668" i="3"/>
  <c r="U1667" i="3"/>
  <c r="R1667" i="3"/>
  <c r="L1667" i="3"/>
  <c r="I1667" i="3"/>
  <c r="F1667" i="3"/>
  <c r="C1667" i="3"/>
  <c r="U1666" i="3"/>
  <c r="R1666" i="3"/>
  <c r="L1666" i="3"/>
  <c r="I1666" i="3"/>
  <c r="F1666" i="3"/>
  <c r="C1666" i="3"/>
  <c r="U1665" i="3"/>
  <c r="R1665" i="3"/>
  <c r="L1665" i="3"/>
  <c r="I1665" i="3"/>
  <c r="F1665" i="3"/>
  <c r="C1665" i="3"/>
  <c r="U1664" i="3"/>
  <c r="R1664" i="3"/>
  <c r="L1664" i="3"/>
  <c r="I1664" i="3"/>
  <c r="F1664" i="3"/>
  <c r="C1664" i="3"/>
  <c r="U1663" i="3"/>
  <c r="R1663" i="3"/>
  <c r="L1663" i="3"/>
  <c r="I1663" i="3"/>
  <c r="F1663" i="3"/>
  <c r="C1663" i="3"/>
  <c r="U1662" i="3"/>
  <c r="R1662" i="3"/>
  <c r="L1662" i="3"/>
  <c r="I1662" i="3"/>
  <c r="F1662" i="3"/>
  <c r="C1662" i="3"/>
  <c r="U1661" i="3"/>
  <c r="R1661" i="3"/>
  <c r="L1661" i="3"/>
  <c r="I1661" i="3"/>
  <c r="F1661" i="3"/>
  <c r="C1661" i="3"/>
  <c r="U1660" i="3"/>
  <c r="R1660" i="3"/>
  <c r="L1660" i="3"/>
  <c r="I1660" i="3"/>
  <c r="F1660" i="3"/>
  <c r="C1660" i="3"/>
  <c r="U1659" i="3"/>
  <c r="R1659" i="3"/>
  <c r="L1659" i="3"/>
  <c r="I1659" i="3"/>
  <c r="F1659" i="3"/>
  <c r="C1659" i="3"/>
  <c r="U1658" i="3"/>
  <c r="R1658" i="3"/>
  <c r="L1658" i="3"/>
  <c r="I1658" i="3"/>
  <c r="F1658" i="3"/>
  <c r="C1658" i="3"/>
  <c r="U1657" i="3"/>
  <c r="R1657" i="3"/>
  <c r="L1657" i="3"/>
  <c r="I1657" i="3"/>
  <c r="F1657" i="3"/>
  <c r="C1657" i="3"/>
  <c r="U1656" i="3"/>
  <c r="R1656" i="3"/>
  <c r="L1656" i="3"/>
  <c r="I1656" i="3"/>
  <c r="F1656" i="3"/>
  <c r="C1656" i="3"/>
  <c r="U1655" i="3"/>
  <c r="R1655" i="3"/>
  <c r="L1655" i="3"/>
  <c r="I1655" i="3"/>
  <c r="F1655" i="3"/>
  <c r="C1655" i="3"/>
  <c r="U1654" i="3"/>
  <c r="R1654" i="3"/>
  <c r="L1654" i="3"/>
  <c r="I1654" i="3"/>
  <c r="F1654" i="3"/>
  <c r="C1654" i="3"/>
  <c r="U1653" i="3"/>
  <c r="R1653" i="3"/>
  <c r="L1653" i="3"/>
  <c r="I1653" i="3"/>
  <c r="F1653" i="3"/>
  <c r="C1653" i="3"/>
  <c r="U1652" i="3"/>
  <c r="R1652" i="3"/>
  <c r="L1652" i="3"/>
  <c r="I1652" i="3"/>
  <c r="F1652" i="3"/>
  <c r="C1652" i="3"/>
  <c r="U1651" i="3"/>
  <c r="R1651" i="3"/>
  <c r="L1651" i="3"/>
  <c r="I1651" i="3"/>
  <c r="F1651" i="3"/>
  <c r="C1651" i="3"/>
  <c r="U1650" i="3"/>
  <c r="R1650" i="3"/>
  <c r="L1650" i="3"/>
  <c r="I1650" i="3"/>
  <c r="F1650" i="3"/>
  <c r="C1650" i="3"/>
  <c r="U1649" i="3"/>
  <c r="R1649" i="3"/>
  <c r="L1649" i="3"/>
  <c r="I1649" i="3"/>
  <c r="F1649" i="3"/>
  <c r="C1649" i="3"/>
  <c r="U1648" i="3"/>
  <c r="R1648" i="3"/>
  <c r="L1648" i="3"/>
  <c r="I1648" i="3"/>
  <c r="F1648" i="3"/>
  <c r="C1648" i="3"/>
  <c r="U1647" i="3"/>
  <c r="R1647" i="3"/>
  <c r="L1647" i="3"/>
  <c r="I1647" i="3"/>
  <c r="F1647" i="3"/>
  <c r="C1647" i="3"/>
  <c r="U1646" i="3"/>
  <c r="R1646" i="3"/>
  <c r="L1646" i="3"/>
  <c r="I1646" i="3"/>
  <c r="F1646" i="3"/>
  <c r="C1646" i="3"/>
  <c r="U1645" i="3"/>
  <c r="R1645" i="3"/>
  <c r="L1645" i="3"/>
  <c r="I1645" i="3"/>
  <c r="F1645" i="3"/>
  <c r="C1645" i="3"/>
  <c r="U1644" i="3"/>
  <c r="R1644" i="3"/>
  <c r="L1644" i="3"/>
  <c r="I1644" i="3"/>
  <c r="F1644" i="3"/>
  <c r="C1644" i="3"/>
  <c r="U1643" i="3"/>
  <c r="R1643" i="3"/>
  <c r="L1643" i="3"/>
  <c r="I1643" i="3"/>
  <c r="F1643" i="3"/>
  <c r="C1643" i="3"/>
  <c r="U1642" i="3"/>
  <c r="R1642" i="3"/>
  <c r="L1642" i="3"/>
  <c r="I1642" i="3"/>
  <c r="F1642" i="3"/>
  <c r="C1642" i="3"/>
  <c r="U1641" i="3"/>
  <c r="R1641" i="3"/>
  <c r="L1641" i="3"/>
  <c r="I1641" i="3"/>
  <c r="F1641" i="3"/>
  <c r="C1641" i="3"/>
  <c r="U1640" i="3"/>
  <c r="R1640" i="3"/>
  <c r="L1640" i="3"/>
  <c r="I1640" i="3"/>
  <c r="F1640" i="3"/>
  <c r="C1640" i="3"/>
  <c r="U1639" i="3"/>
  <c r="R1639" i="3"/>
  <c r="L1639" i="3"/>
  <c r="I1639" i="3"/>
  <c r="F1639" i="3"/>
  <c r="C1639" i="3"/>
  <c r="U1638" i="3"/>
  <c r="R1638" i="3"/>
  <c r="L1638" i="3"/>
  <c r="I1638" i="3"/>
  <c r="F1638" i="3"/>
  <c r="C1638" i="3"/>
  <c r="U1637" i="3"/>
  <c r="R1637" i="3"/>
  <c r="L1637" i="3"/>
  <c r="I1637" i="3"/>
  <c r="F1637" i="3"/>
  <c r="C1637" i="3"/>
  <c r="U1636" i="3"/>
  <c r="R1636" i="3"/>
  <c r="L1636" i="3"/>
  <c r="I1636" i="3"/>
  <c r="F1636" i="3"/>
  <c r="C1636" i="3"/>
  <c r="U1635" i="3"/>
  <c r="R1635" i="3"/>
  <c r="L1635" i="3"/>
  <c r="I1635" i="3"/>
  <c r="F1635" i="3"/>
  <c r="C1635" i="3"/>
  <c r="U1634" i="3"/>
  <c r="R1634" i="3"/>
  <c r="L1634" i="3"/>
  <c r="I1634" i="3"/>
  <c r="F1634" i="3"/>
  <c r="C1634" i="3"/>
  <c r="U1633" i="3"/>
  <c r="R1633" i="3"/>
  <c r="L1633" i="3"/>
  <c r="I1633" i="3"/>
  <c r="F1633" i="3"/>
  <c r="C1633" i="3"/>
  <c r="U1632" i="3"/>
  <c r="R1632" i="3"/>
  <c r="L1632" i="3"/>
  <c r="I1632" i="3"/>
  <c r="F1632" i="3"/>
  <c r="C1632" i="3"/>
  <c r="U1631" i="3"/>
  <c r="R1631" i="3"/>
  <c r="L1631" i="3"/>
  <c r="I1631" i="3"/>
  <c r="F1631" i="3"/>
  <c r="C1631" i="3"/>
  <c r="U1630" i="3"/>
  <c r="R1630" i="3"/>
  <c r="L1630" i="3"/>
  <c r="I1630" i="3"/>
  <c r="F1630" i="3"/>
  <c r="C1630" i="3"/>
  <c r="U1629" i="3"/>
  <c r="R1629" i="3"/>
  <c r="L1629" i="3"/>
  <c r="I1629" i="3"/>
  <c r="F1629" i="3"/>
  <c r="C1629" i="3"/>
  <c r="U1628" i="3"/>
  <c r="R1628" i="3"/>
  <c r="L1628" i="3"/>
  <c r="I1628" i="3"/>
  <c r="F1628" i="3"/>
  <c r="C1628" i="3"/>
  <c r="U1627" i="3"/>
  <c r="R1627" i="3"/>
  <c r="L1627" i="3"/>
  <c r="I1627" i="3"/>
  <c r="F1627" i="3"/>
  <c r="C1627" i="3"/>
  <c r="U1626" i="3"/>
  <c r="R1626" i="3"/>
  <c r="L1626" i="3"/>
  <c r="I1626" i="3"/>
  <c r="F1626" i="3"/>
  <c r="C1626" i="3"/>
  <c r="U1625" i="3"/>
  <c r="R1625" i="3"/>
  <c r="L1625" i="3"/>
  <c r="I1625" i="3"/>
  <c r="F1625" i="3"/>
  <c r="C1625" i="3"/>
  <c r="U1624" i="3"/>
  <c r="R1624" i="3"/>
  <c r="L1624" i="3"/>
  <c r="I1624" i="3"/>
  <c r="F1624" i="3"/>
  <c r="C1624" i="3"/>
  <c r="U1623" i="3"/>
  <c r="R1623" i="3"/>
  <c r="L1623" i="3"/>
  <c r="I1623" i="3"/>
  <c r="F1623" i="3"/>
  <c r="C1623" i="3"/>
  <c r="U1622" i="3"/>
  <c r="R1622" i="3"/>
  <c r="L1622" i="3"/>
  <c r="I1622" i="3"/>
  <c r="F1622" i="3"/>
  <c r="C1622" i="3"/>
  <c r="U1621" i="3"/>
  <c r="R1621" i="3"/>
  <c r="L1621" i="3"/>
  <c r="I1621" i="3"/>
  <c r="F1621" i="3"/>
  <c r="C1621" i="3"/>
  <c r="U1620" i="3"/>
  <c r="R1620" i="3"/>
  <c r="L1620" i="3"/>
  <c r="I1620" i="3"/>
  <c r="F1620" i="3"/>
  <c r="C1620" i="3"/>
  <c r="U1619" i="3"/>
  <c r="R1619" i="3"/>
  <c r="L1619" i="3"/>
  <c r="I1619" i="3"/>
  <c r="F1619" i="3"/>
  <c r="C1619" i="3"/>
  <c r="U1618" i="3"/>
  <c r="R1618" i="3"/>
  <c r="L1618" i="3"/>
  <c r="I1618" i="3"/>
  <c r="F1618" i="3"/>
  <c r="C1618" i="3"/>
  <c r="U1617" i="3"/>
  <c r="R1617" i="3"/>
  <c r="L1617" i="3"/>
  <c r="I1617" i="3"/>
  <c r="F1617" i="3"/>
  <c r="C1617" i="3"/>
  <c r="U1616" i="3"/>
  <c r="R1616" i="3"/>
  <c r="L1616" i="3"/>
  <c r="I1616" i="3"/>
  <c r="F1616" i="3"/>
  <c r="C1616" i="3"/>
  <c r="U1615" i="3"/>
  <c r="R1615" i="3"/>
  <c r="L1615" i="3"/>
  <c r="I1615" i="3"/>
  <c r="F1615" i="3"/>
  <c r="C1615" i="3"/>
  <c r="U1614" i="3"/>
  <c r="R1614" i="3"/>
  <c r="L1614" i="3"/>
  <c r="I1614" i="3"/>
  <c r="F1614" i="3"/>
  <c r="C1614" i="3"/>
  <c r="U1613" i="3"/>
  <c r="R1613" i="3"/>
  <c r="L1613" i="3"/>
  <c r="I1613" i="3"/>
  <c r="F1613" i="3"/>
  <c r="C1613" i="3"/>
  <c r="U1612" i="3"/>
  <c r="R1612" i="3"/>
  <c r="L1612" i="3"/>
  <c r="I1612" i="3"/>
  <c r="F1612" i="3"/>
  <c r="C1612" i="3"/>
  <c r="U1611" i="3"/>
  <c r="R1611" i="3"/>
  <c r="L1611" i="3"/>
  <c r="I1611" i="3"/>
  <c r="F1611" i="3"/>
  <c r="C1611" i="3"/>
  <c r="U1610" i="3"/>
  <c r="R1610" i="3"/>
  <c r="L1610" i="3"/>
  <c r="I1610" i="3"/>
  <c r="F1610" i="3"/>
  <c r="C1610" i="3"/>
  <c r="U1609" i="3"/>
  <c r="R1609" i="3"/>
  <c r="L1609" i="3"/>
  <c r="I1609" i="3"/>
  <c r="F1609" i="3"/>
  <c r="C1609" i="3"/>
  <c r="U1608" i="3"/>
  <c r="R1608" i="3"/>
  <c r="L1608" i="3"/>
  <c r="I1608" i="3"/>
  <c r="F1608" i="3"/>
  <c r="C1608" i="3"/>
  <c r="U1607" i="3"/>
  <c r="R1607" i="3"/>
  <c r="L1607" i="3"/>
  <c r="I1607" i="3"/>
  <c r="F1607" i="3"/>
  <c r="C1607" i="3"/>
  <c r="U1606" i="3"/>
  <c r="R1606" i="3"/>
  <c r="L1606" i="3"/>
  <c r="I1606" i="3"/>
  <c r="F1606" i="3"/>
  <c r="C1606" i="3"/>
  <c r="U1605" i="3"/>
  <c r="R1605" i="3"/>
  <c r="L1605" i="3"/>
  <c r="I1605" i="3"/>
  <c r="F1605" i="3"/>
  <c r="C1605" i="3"/>
  <c r="U1604" i="3"/>
  <c r="R1604" i="3"/>
  <c r="L1604" i="3"/>
  <c r="I1604" i="3"/>
  <c r="F1604" i="3"/>
  <c r="C1604" i="3"/>
  <c r="U1603" i="3"/>
  <c r="R1603" i="3"/>
  <c r="L1603" i="3"/>
  <c r="I1603" i="3"/>
  <c r="F1603" i="3"/>
  <c r="C1603" i="3"/>
  <c r="U1602" i="3"/>
  <c r="R1602" i="3"/>
  <c r="L1602" i="3"/>
  <c r="I1602" i="3"/>
  <c r="F1602" i="3"/>
  <c r="C1602" i="3"/>
  <c r="U1601" i="3"/>
  <c r="R1601" i="3"/>
  <c r="L1601" i="3"/>
  <c r="I1601" i="3"/>
  <c r="F1601" i="3"/>
  <c r="C1601" i="3"/>
  <c r="U1600" i="3"/>
  <c r="R1600" i="3"/>
  <c r="L1600" i="3"/>
  <c r="I1600" i="3"/>
  <c r="F1600" i="3"/>
  <c r="C1600" i="3"/>
  <c r="U1599" i="3"/>
  <c r="R1599" i="3"/>
  <c r="L1599" i="3"/>
  <c r="I1599" i="3"/>
  <c r="F1599" i="3"/>
  <c r="C1599" i="3"/>
  <c r="U1598" i="3"/>
  <c r="R1598" i="3"/>
  <c r="L1598" i="3"/>
  <c r="I1598" i="3"/>
  <c r="F1598" i="3"/>
  <c r="C1598" i="3"/>
  <c r="U1597" i="3"/>
  <c r="R1597" i="3"/>
  <c r="L1597" i="3"/>
  <c r="I1597" i="3"/>
  <c r="F1597" i="3"/>
  <c r="C1597" i="3"/>
  <c r="U1596" i="3"/>
  <c r="R1596" i="3"/>
  <c r="L1596" i="3"/>
  <c r="I1596" i="3"/>
  <c r="F1596" i="3"/>
  <c r="C1596" i="3"/>
  <c r="U1595" i="3"/>
  <c r="R1595" i="3"/>
  <c r="L1595" i="3"/>
  <c r="I1595" i="3"/>
  <c r="F1595" i="3"/>
  <c r="C1595" i="3"/>
  <c r="U1594" i="3"/>
  <c r="R1594" i="3"/>
  <c r="L1594" i="3"/>
  <c r="I1594" i="3"/>
  <c r="F1594" i="3"/>
  <c r="C1594" i="3"/>
  <c r="U1593" i="3"/>
  <c r="R1593" i="3"/>
  <c r="L1593" i="3"/>
  <c r="I1593" i="3"/>
  <c r="F1593" i="3"/>
  <c r="C1593" i="3"/>
  <c r="U1592" i="3"/>
  <c r="R1592" i="3"/>
  <c r="L1592" i="3"/>
  <c r="I1592" i="3"/>
  <c r="F1592" i="3"/>
  <c r="C1592" i="3"/>
  <c r="U1591" i="3"/>
  <c r="R1591" i="3"/>
  <c r="L1591" i="3"/>
  <c r="I1591" i="3"/>
  <c r="F1591" i="3"/>
  <c r="C1591" i="3"/>
  <c r="U1590" i="3"/>
  <c r="R1590" i="3"/>
  <c r="L1590" i="3"/>
  <c r="I1590" i="3"/>
  <c r="F1590" i="3"/>
  <c r="C1590" i="3"/>
  <c r="U1589" i="3"/>
  <c r="R1589" i="3"/>
  <c r="L1589" i="3"/>
  <c r="I1589" i="3"/>
  <c r="F1589" i="3"/>
  <c r="C1589" i="3"/>
  <c r="U1588" i="3"/>
  <c r="R1588" i="3"/>
  <c r="L1588" i="3"/>
  <c r="I1588" i="3"/>
  <c r="F1588" i="3"/>
  <c r="C1588" i="3"/>
  <c r="U1587" i="3"/>
  <c r="R1587" i="3"/>
  <c r="L1587" i="3"/>
  <c r="I1587" i="3"/>
  <c r="F1587" i="3"/>
  <c r="C1587" i="3"/>
  <c r="U1586" i="3"/>
  <c r="R1586" i="3"/>
  <c r="L1586" i="3"/>
  <c r="I1586" i="3"/>
  <c r="F1586" i="3"/>
  <c r="C1586" i="3"/>
  <c r="U1585" i="3"/>
  <c r="R1585" i="3"/>
  <c r="L1585" i="3"/>
  <c r="I1585" i="3"/>
  <c r="F1585" i="3"/>
  <c r="C1585" i="3"/>
  <c r="U1584" i="3"/>
  <c r="R1584" i="3"/>
  <c r="L1584" i="3"/>
  <c r="I1584" i="3"/>
  <c r="F1584" i="3"/>
  <c r="C1584" i="3"/>
  <c r="U1583" i="3"/>
  <c r="R1583" i="3"/>
  <c r="L1583" i="3"/>
  <c r="I1583" i="3"/>
  <c r="F1583" i="3"/>
  <c r="C1583" i="3"/>
  <c r="U1582" i="3"/>
  <c r="R1582" i="3"/>
  <c r="L1582" i="3"/>
  <c r="I1582" i="3"/>
  <c r="F1582" i="3"/>
  <c r="C1582" i="3"/>
  <c r="U1581" i="3"/>
  <c r="R1581" i="3"/>
  <c r="L1581" i="3"/>
  <c r="I1581" i="3"/>
  <c r="F1581" i="3"/>
  <c r="C1581" i="3"/>
  <c r="U1580" i="3"/>
  <c r="R1580" i="3"/>
  <c r="L1580" i="3"/>
  <c r="I1580" i="3"/>
  <c r="F1580" i="3"/>
  <c r="C1580" i="3"/>
  <c r="U1579" i="3"/>
  <c r="R1579" i="3"/>
  <c r="L1579" i="3"/>
  <c r="I1579" i="3"/>
  <c r="F1579" i="3"/>
  <c r="C1579" i="3"/>
  <c r="U1578" i="3"/>
  <c r="R1578" i="3"/>
  <c r="L1578" i="3"/>
  <c r="I1578" i="3"/>
  <c r="F1578" i="3"/>
  <c r="C1578" i="3"/>
  <c r="U1577" i="3"/>
  <c r="R1577" i="3"/>
  <c r="L1577" i="3"/>
  <c r="I1577" i="3"/>
  <c r="F1577" i="3"/>
  <c r="C1577" i="3"/>
  <c r="U1576" i="3"/>
  <c r="R1576" i="3"/>
  <c r="L1576" i="3"/>
  <c r="I1576" i="3"/>
  <c r="F1576" i="3"/>
  <c r="C1576" i="3"/>
  <c r="U1575" i="3"/>
  <c r="R1575" i="3"/>
  <c r="L1575" i="3"/>
  <c r="I1575" i="3"/>
  <c r="F1575" i="3"/>
  <c r="C1575" i="3"/>
  <c r="U1574" i="3"/>
  <c r="R1574" i="3"/>
  <c r="L1574" i="3"/>
  <c r="I1574" i="3"/>
  <c r="F1574" i="3"/>
  <c r="C1574" i="3"/>
  <c r="U1573" i="3"/>
  <c r="R1573" i="3"/>
  <c r="L1573" i="3"/>
  <c r="I1573" i="3"/>
  <c r="F1573" i="3"/>
  <c r="C1573" i="3"/>
  <c r="U1572" i="3"/>
  <c r="R1572" i="3"/>
  <c r="L1572" i="3"/>
  <c r="I1572" i="3"/>
  <c r="F1572" i="3"/>
  <c r="C1572" i="3"/>
  <c r="U1571" i="3"/>
  <c r="R1571" i="3"/>
  <c r="L1571" i="3"/>
  <c r="I1571" i="3"/>
  <c r="F1571" i="3"/>
  <c r="C1571" i="3"/>
  <c r="U1570" i="3"/>
  <c r="R1570" i="3"/>
  <c r="L1570" i="3"/>
  <c r="I1570" i="3"/>
  <c r="F1570" i="3"/>
  <c r="C1570" i="3"/>
  <c r="U1569" i="3"/>
  <c r="R1569" i="3"/>
  <c r="L1569" i="3"/>
  <c r="I1569" i="3"/>
  <c r="F1569" i="3"/>
  <c r="C1569" i="3"/>
  <c r="U1568" i="3"/>
  <c r="R1568" i="3"/>
  <c r="L1568" i="3"/>
  <c r="I1568" i="3"/>
  <c r="F1568" i="3"/>
  <c r="C1568" i="3"/>
  <c r="U1567" i="3"/>
  <c r="R1567" i="3"/>
  <c r="L1567" i="3"/>
  <c r="I1567" i="3"/>
  <c r="F1567" i="3"/>
  <c r="C1567" i="3"/>
  <c r="U1566" i="3"/>
  <c r="R1566" i="3"/>
  <c r="L1566" i="3"/>
  <c r="I1566" i="3"/>
  <c r="F1566" i="3"/>
  <c r="C1566" i="3"/>
  <c r="U1565" i="3"/>
  <c r="R1565" i="3"/>
  <c r="L1565" i="3"/>
  <c r="I1565" i="3"/>
  <c r="F1565" i="3"/>
  <c r="C1565" i="3"/>
  <c r="U1564" i="3"/>
  <c r="R1564" i="3"/>
  <c r="L1564" i="3"/>
  <c r="I1564" i="3"/>
  <c r="F1564" i="3"/>
  <c r="C1564" i="3"/>
  <c r="U1563" i="3"/>
  <c r="R1563" i="3"/>
  <c r="L1563" i="3"/>
  <c r="I1563" i="3"/>
  <c r="F1563" i="3"/>
  <c r="C1563" i="3"/>
  <c r="U1562" i="3"/>
  <c r="R1562" i="3"/>
  <c r="L1562" i="3"/>
  <c r="I1562" i="3"/>
  <c r="F1562" i="3"/>
  <c r="C1562" i="3"/>
  <c r="U1561" i="3"/>
  <c r="R1561" i="3"/>
  <c r="L1561" i="3"/>
  <c r="I1561" i="3"/>
  <c r="F1561" i="3"/>
  <c r="C1561" i="3"/>
  <c r="U1560" i="3"/>
  <c r="R1560" i="3"/>
  <c r="L1560" i="3"/>
  <c r="I1560" i="3"/>
  <c r="F1560" i="3"/>
  <c r="C1560" i="3"/>
  <c r="U1559" i="3"/>
  <c r="R1559" i="3"/>
  <c r="L1559" i="3"/>
  <c r="I1559" i="3"/>
  <c r="F1559" i="3"/>
  <c r="C1559" i="3"/>
  <c r="U1558" i="3"/>
  <c r="R1558" i="3"/>
  <c r="L1558" i="3"/>
  <c r="I1558" i="3"/>
  <c r="F1558" i="3"/>
  <c r="C1558" i="3"/>
  <c r="U1557" i="3"/>
  <c r="R1557" i="3"/>
  <c r="L1557" i="3"/>
  <c r="I1557" i="3"/>
  <c r="F1557" i="3"/>
  <c r="C1557" i="3"/>
  <c r="U1556" i="3"/>
  <c r="R1556" i="3"/>
  <c r="L1556" i="3"/>
  <c r="I1556" i="3"/>
  <c r="F1556" i="3"/>
  <c r="C1556" i="3"/>
  <c r="U1555" i="3"/>
  <c r="R1555" i="3"/>
  <c r="L1555" i="3"/>
  <c r="I1555" i="3"/>
  <c r="F1555" i="3"/>
  <c r="C1555" i="3"/>
  <c r="U1554" i="3"/>
  <c r="R1554" i="3"/>
  <c r="L1554" i="3"/>
  <c r="I1554" i="3"/>
  <c r="F1554" i="3"/>
  <c r="C1554" i="3"/>
  <c r="U1553" i="3"/>
  <c r="R1553" i="3"/>
  <c r="L1553" i="3"/>
  <c r="I1553" i="3"/>
  <c r="F1553" i="3"/>
  <c r="C1553" i="3"/>
  <c r="U1552" i="3"/>
  <c r="R1552" i="3"/>
  <c r="L1552" i="3"/>
  <c r="I1552" i="3"/>
  <c r="F1552" i="3"/>
  <c r="C1552" i="3"/>
  <c r="U1551" i="3"/>
  <c r="R1551" i="3"/>
  <c r="L1551" i="3"/>
  <c r="I1551" i="3"/>
  <c r="F1551" i="3"/>
  <c r="C1551" i="3"/>
  <c r="U1550" i="3"/>
  <c r="R1550" i="3"/>
  <c r="L1550" i="3"/>
  <c r="I1550" i="3"/>
  <c r="F1550" i="3"/>
  <c r="C1550" i="3"/>
  <c r="U1549" i="3"/>
  <c r="R1549" i="3"/>
  <c r="L1549" i="3"/>
  <c r="I1549" i="3"/>
  <c r="F1549" i="3"/>
  <c r="C1549" i="3"/>
  <c r="U1548" i="3"/>
  <c r="R1548" i="3"/>
  <c r="L1548" i="3"/>
  <c r="I1548" i="3"/>
  <c r="F1548" i="3"/>
  <c r="C1548" i="3"/>
  <c r="U1547" i="3"/>
  <c r="R1547" i="3"/>
  <c r="L1547" i="3"/>
  <c r="I1547" i="3"/>
  <c r="F1547" i="3"/>
  <c r="C1547" i="3"/>
  <c r="U1546" i="3"/>
  <c r="R1546" i="3"/>
  <c r="L1546" i="3"/>
  <c r="I1546" i="3"/>
  <c r="F1546" i="3"/>
  <c r="C1546" i="3"/>
  <c r="U1545" i="3"/>
  <c r="R1545" i="3"/>
  <c r="L1545" i="3"/>
  <c r="I1545" i="3"/>
  <c r="F1545" i="3"/>
  <c r="C1545" i="3"/>
  <c r="U1544" i="3"/>
  <c r="R1544" i="3"/>
  <c r="L1544" i="3"/>
  <c r="I1544" i="3"/>
  <c r="F1544" i="3"/>
  <c r="C1544" i="3"/>
  <c r="U1543" i="3"/>
  <c r="R1543" i="3"/>
  <c r="L1543" i="3"/>
  <c r="I1543" i="3"/>
  <c r="F1543" i="3"/>
  <c r="C1543" i="3"/>
  <c r="U1542" i="3"/>
  <c r="R1542" i="3"/>
  <c r="L1542" i="3"/>
  <c r="I1542" i="3"/>
  <c r="F1542" i="3"/>
  <c r="C1542" i="3"/>
  <c r="U1541" i="3"/>
  <c r="R1541" i="3"/>
  <c r="L1541" i="3"/>
  <c r="I1541" i="3"/>
  <c r="F1541" i="3"/>
  <c r="C1541" i="3"/>
  <c r="U1540" i="3"/>
  <c r="R1540" i="3"/>
  <c r="L1540" i="3"/>
  <c r="I1540" i="3"/>
  <c r="F1540" i="3"/>
  <c r="C1540" i="3"/>
  <c r="U1539" i="3"/>
  <c r="R1539" i="3"/>
  <c r="L1539" i="3"/>
  <c r="I1539" i="3"/>
  <c r="F1539" i="3"/>
  <c r="C1539" i="3"/>
  <c r="U1538" i="3"/>
  <c r="R1538" i="3"/>
  <c r="L1538" i="3"/>
  <c r="I1538" i="3"/>
  <c r="F1538" i="3"/>
  <c r="C1538" i="3"/>
  <c r="U1537" i="3"/>
  <c r="R1537" i="3"/>
  <c r="L1537" i="3"/>
  <c r="I1537" i="3"/>
  <c r="F1537" i="3"/>
  <c r="C1537" i="3"/>
  <c r="U1536" i="3"/>
  <c r="R1536" i="3"/>
  <c r="L1536" i="3"/>
  <c r="I1536" i="3"/>
  <c r="F1536" i="3"/>
  <c r="C1536" i="3"/>
  <c r="U1535" i="3"/>
  <c r="R1535" i="3"/>
  <c r="L1535" i="3"/>
  <c r="I1535" i="3"/>
  <c r="F1535" i="3"/>
  <c r="C1535" i="3"/>
  <c r="U1534" i="3"/>
  <c r="R1534" i="3"/>
  <c r="L1534" i="3"/>
  <c r="I1534" i="3"/>
  <c r="F1534" i="3"/>
  <c r="C1534" i="3"/>
  <c r="U1533" i="3"/>
  <c r="R1533" i="3"/>
  <c r="L1533" i="3"/>
  <c r="I1533" i="3"/>
  <c r="F1533" i="3"/>
  <c r="C1533" i="3"/>
  <c r="U1532" i="3"/>
  <c r="R1532" i="3"/>
  <c r="L1532" i="3"/>
  <c r="I1532" i="3"/>
  <c r="F1532" i="3"/>
  <c r="C1532" i="3"/>
  <c r="U1531" i="3"/>
  <c r="R1531" i="3"/>
  <c r="L1531" i="3"/>
  <c r="I1531" i="3"/>
  <c r="F1531" i="3"/>
  <c r="C1531" i="3"/>
  <c r="U1530" i="3"/>
  <c r="R1530" i="3"/>
  <c r="L1530" i="3"/>
  <c r="I1530" i="3"/>
  <c r="F1530" i="3"/>
  <c r="C1530" i="3"/>
  <c r="U1529" i="3"/>
  <c r="R1529" i="3"/>
  <c r="L1529" i="3"/>
  <c r="I1529" i="3"/>
  <c r="F1529" i="3"/>
  <c r="C1529" i="3"/>
  <c r="U1528" i="3"/>
  <c r="R1528" i="3"/>
  <c r="L1528" i="3"/>
  <c r="I1528" i="3"/>
  <c r="F1528" i="3"/>
  <c r="C1528" i="3"/>
  <c r="U1527" i="3"/>
  <c r="R1527" i="3"/>
  <c r="L1527" i="3"/>
  <c r="I1527" i="3"/>
  <c r="F1527" i="3"/>
  <c r="C1527" i="3"/>
  <c r="U1526" i="3"/>
  <c r="R1526" i="3"/>
  <c r="L1526" i="3"/>
  <c r="I1526" i="3"/>
  <c r="F1526" i="3"/>
  <c r="C1526" i="3"/>
  <c r="U1525" i="3"/>
  <c r="R1525" i="3"/>
  <c r="L1525" i="3"/>
  <c r="I1525" i="3"/>
  <c r="F1525" i="3"/>
  <c r="C1525" i="3"/>
  <c r="U1524" i="3"/>
  <c r="R1524" i="3"/>
  <c r="L1524" i="3"/>
  <c r="I1524" i="3"/>
  <c r="F1524" i="3"/>
  <c r="C1524" i="3"/>
  <c r="U1523" i="3"/>
  <c r="R1523" i="3"/>
  <c r="L1523" i="3"/>
  <c r="I1523" i="3"/>
  <c r="F1523" i="3"/>
  <c r="C1523" i="3"/>
  <c r="U1522" i="3"/>
  <c r="R1522" i="3"/>
  <c r="L1522" i="3"/>
  <c r="I1522" i="3"/>
  <c r="F1522" i="3"/>
  <c r="C1522" i="3"/>
  <c r="U1521" i="3"/>
  <c r="R1521" i="3"/>
  <c r="L1521" i="3"/>
  <c r="I1521" i="3"/>
  <c r="F1521" i="3"/>
  <c r="C1521" i="3"/>
  <c r="U1520" i="3"/>
  <c r="R1520" i="3"/>
  <c r="L1520" i="3"/>
  <c r="I1520" i="3"/>
  <c r="F1520" i="3"/>
  <c r="C1520" i="3"/>
  <c r="U1519" i="3"/>
  <c r="R1519" i="3"/>
  <c r="L1519" i="3"/>
  <c r="I1519" i="3"/>
  <c r="F1519" i="3"/>
  <c r="C1519" i="3"/>
  <c r="U1518" i="3"/>
  <c r="R1518" i="3"/>
  <c r="L1518" i="3"/>
  <c r="I1518" i="3"/>
  <c r="F1518" i="3"/>
  <c r="C1518" i="3"/>
  <c r="U1517" i="3"/>
  <c r="R1517" i="3"/>
  <c r="L1517" i="3"/>
  <c r="I1517" i="3"/>
  <c r="F1517" i="3"/>
  <c r="C1517" i="3"/>
  <c r="U1516" i="3"/>
  <c r="R1516" i="3"/>
  <c r="L1516" i="3"/>
  <c r="I1516" i="3"/>
  <c r="F1516" i="3"/>
  <c r="C1516" i="3"/>
  <c r="U1515" i="3"/>
  <c r="R1515" i="3"/>
  <c r="L1515" i="3"/>
  <c r="I1515" i="3"/>
  <c r="F1515" i="3"/>
  <c r="C1515" i="3"/>
  <c r="U1514" i="3"/>
  <c r="R1514" i="3"/>
  <c r="L1514" i="3"/>
  <c r="I1514" i="3"/>
  <c r="F1514" i="3"/>
  <c r="C1514" i="3"/>
  <c r="U1513" i="3"/>
  <c r="R1513" i="3"/>
  <c r="L1513" i="3"/>
  <c r="I1513" i="3"/>
  <c r="F1513" i="3"/>
  <c r="C1513" i="3"/>
  <c r="U1512" i="3"/>
  <c r="R1512" i="3"/>
  <c r="L1512" i="3"/>
  <c r="I1512" i="3"/>
  <c r="F1512" i="3"/>
  <c r="C1512" i="3"/>
  <c r="U1511" i="3"/>
  <c r="R1511" i="3"/>
  <c r="L1511" i="3"/>
  <c r="I1511" i="3"/>
  <c r="F1511" i="3"/>
  <c r="C1511" i="3"/>
  <c r="U1510" i="3"/>
  <c r="R1510" i="3"/>
  <c r="L1510" i="3"/>
  <c r="I1510" i="3"/>
  <c r="F1510" i="3"/>
  <c r="C1510" i="3"/>
  <c r="U1509" i="3"/>
  <c r="R1509" i="3"/>
  <c r="L1509" i="3"/>
  <c r="I1509" i="3"/>
  <c r="F1509" i="3"/>
  <c r="C1509" i="3"/>
  <c r="U1508" i="3"/>
  <c r="R1508" i="3"/>
  <c r="L1508" i="3"/>
  <c r="I1508" i="3"/>
  <c r="F1508" i="3"/>
  <c r="C1508" i="3"/>
  <c r="U1507" i="3"/>
  <c r="R1507" i="3"/>
  <c r="L1507" i="3"/>
  <c r="I1507" i="3"/>
  <c r="F1507" i="3"/>
  <c r="C1507" i="3"/>
  <c r="U1506" i="3"/>
  <c r="R1506" i="3"/>
  <c r="L1506" i="3"/>
  <c r="I1506" i="3"/>
  <c r="F1506" i="3"/>
  <c r="C1506" i="3"/>
  <c r="U1505" i="3"/>
  <c r="R1505" i="3"/>
  <c r="L1505" i="3"/>
  <c r="I1505" i="3"/>
  <c r="F1505" i="3"/>
  <c r="C1505" i="3"/>
  <c r="U1504" i="3"/>
  <c r="R1504" i="3"/>
  <c r="L1504" i="3"/>
  <c r="I1504" i="3"/>
  <c r="F1504" i="3"/>
  <c r="C1504" i="3"/>
  <c r="U1503" i="3"/>
  <c r="R1503" i="3"/>
  <c r="L1503" i="3"/>
  <c r="I1503" i="3"/>
  <c r="F1503" i="3"/>
  <c r="C1503" i="3"/>
  <c r="U1502" i="3"/>
  <c r="R1502" i="3"/>
  <c r="L1502" i="3"/>
  <c r="I1502" i="3"/>
  <c r="F1502" i="3"/>
  <c r="C1502" i="3"/>
  <c r="U1501" i="3"/>
  <c r="R1501" i="3"/>
  <c r="L1501" i="3"/>
  <c r="I1501" i="3"/>
  <c r="F1501" i="3"/>
  <c r="C1501" i="3"/>
  <c r="U1500" i="3"/>
  <c r="R1500" i="3"/>
  <c r="L1500" i="3"/>
  <c r="I1500" i="3"/>
  <c r="F1500" i="3"/>
  <c r="C1500" i="3"/>
  <c r="U1499" i="3"/>
  <c r="R1499" i="3"/>
  <c r="L1499" i="3"/>
  <c r="I1499" i="3"/>
  <c r="F1499" i="3"/>
  <c r="C1499" i="3"/>
  <c r="U1498" i="3"/>
  <c r="R1498" i="3"/>
  <c r="L1498" i="3"/>
  <c r="I1498" i="3"/>
  <c r="F1498" i="3"/>
  <c r="C1498" i="3"/>
  <c r="U1497" i="3"/>
  <c r="R1497" i="3"/>
  <c r="L1497" i="3"/>
  <c r="I1497" i="3"/>
  <c r="F1497" i="3"/>
  <c r="C1497" i="3"/>
  <c r="U1496" i="3"/>
  <c r="R1496" i="3"/>
  <c r="L1496" i="3"/>
  <c r="I1496" i="3"/>
  <c r="F1496" i="3"/>
  <c r="C1496" i="3"/>
  <c r="U1495" i="3"/>
  <c r="R1495" i="3"/>
  <c r="L1495" i="3"/>
  <c r="I1495" i="3"/>
  <c r="F1495" i="3"/>
  <c r="C1495" i="3"/>
  <c r="U1494" i="3"/>
  <c r="R1494" i="3"/>
  <c r="L1494" i="3"/>
  <c r="I1494" i="3"/>
  <c r="F1494" i="3"/>
  <c r="C1494" i="3"/>
  <c r="U1493" i="3"/>
  <c r="R1493" i="3"/>
  <c r="L1493" i="3"/>
  <c r="I1493" i="3"/>
  <c r="F1493" i="3"/>
  <c r="C1493" i="3"/>
  <c r="U1492" i="3"/>
  <c r="R1492" i="3"/>
  <c r="L1492" i="3"/>
  <c r="I1492" i="3"/>
  <c r="F1492" i="3"/>
  <c r="C1492" i="3"/>
  <c r="U1491" i="3"/>
  <c r="R1491" i="3"/>
  <c r="L1491" i="3"/>
  <c r="I1491" i="3"/>
  <c r="F1491" i="3"/>
  <c r="C1491" i="3"/>
  <c r="U1490" i="3"/>
  <c r="R1490" i="3"/>
  <c r="L1490" i="3"/>
  <c r="I1490" i="3"/>
  <c r="F1490" i="3"/>
  <c r="C1490" i="3"/>
  <c r="U1489" i="3"/>
  <c r="R1489" i="3"/>
  <c r="L1489" i="3"/>
  <c r="I1489" i="3"/>
  <c r="F1489" i="3"/>
  <c r="C1489" i="3"/>
  <c r="U1488" i="3"/>
  <c r="R1488" i="3"/>
  <c r="L1488" i="3"/>
  <c r="I1488" i="3"/>
  <c r="F1488" i="3"/>
  <c r="C1488" i="3"/>
  <c r="U1487" i="3"/>
  <c r="R1487" i="3"/>
  <c r="L1487" i="3"/>
  <c r="I1487" i="3"/>
  <c r="F1487" i="3"/>
  <c r="C1487" i="3"/>
  <c r="U1486" i="3"/>
  <c r="R1486" i="3"/>
  <c r="L1486" i="3"/>
  <c r="I1486" i="3"/>
  <c r="F1486" i="3"/>
  <c r="C1486" i="3"/>
  <c r="U1485" i="3"/>
  <c r="R1485" i="3"/>
  <c r="L1485" i="3"/>
  <c r="I1485" i="3"/>
  <c r="F1485" i="3"/>
  <c r="C1485" i="3"/>
  <c r="U1484" i="3"/>
  <c r="R1484" i="3"/>
  <c r="L1484" i="3"/>
  <c r="I1484" i="3"/>
  <c r="F1484" i="3"/>
  <c r="C1484" i="3"/>
  <c r="U1483" i="3"/>
  <c r="R1483" i="3"/>
  <c r="L1483" i="3"/>
  <c r="I1483" i="3"/>
  <c r="F1483" i="3"/>
  <c r="C1483" i="3"/>
  <c r="U1482" i="3"/>
  <c r="R1482" i="3"/>
  <c r="L1482" i="3"/>
  <c r="I1482" i="3"/>
  <c r="F1482" i="3"/>
  <c r="C1482" i="3"/>
  <c r="U1481" i="3"/>
  <c r="R1481" i="3"/>
  <c r="L1481" i="3"/>
  <c r="I1481" i="3"/>
  <c r="F1481" i="3"/>
  <c r="C1481" i="3"/>
  <c r="U1480" i="3"/>
  <c r="R1480" i="3"/>
  <c r="L1480" i="3"/>
  <c r="I1480" i="3"/>
  <c r="F1480" i="3"/>
  <c r="C1480" i="3"/>
  <c r="U1479" i="3"/>
  <c r="R1479" i="3"/>
  <c r="L1479" i="3"/>
  <c r="I1479" i="3"/>
  <c r="F1479" i="3"/>
  <c r="C1479" i="3"/>
  <c r="U1478" i="3"/>
  <c r="R1478" i="3"/>
  <c r="L1478" i="3"/>
  <c r="I1478" i="3"/>
  <c r="F1478" i="3"/>
  <c r="C1478" i="3"/>
  <c r="U1477" i="3"/>
  <c r="R1477" i="3"/>
  <c r="L1477" i="3"/>
  <c r="I1477" i="3"/>
  <c r="F1477" i="3"/>
  <c r="C1477" i="3"/>
  <c r="U1476" i="3"/>
  <c r="R1476" i="3"/>
  <c r="L1476" i="3"/>
  <c r="I1476" i="3"/>
  <c r="F1476" i="3"/>
  <c r="C1476" i="3"/>
  <c r="U1475" i="3"/>
  <c r="R1475" i="3"/>
  <c r="L1475" i="3"/>
  <c r="I1475" i="3"/>
  <c r="F1475" i="3"/>
  <c r="C1475" i="3"/>
  <c r="U1474" i="3"/>
  <c r="R1474" i="3"/>
  <c r="L1474" i="3"/>
  <c r="I1474" i="3"/>
  <c r="F1474" i="3"/>
  <c r="C1474" i="3"/>
  <c r="U1473" i="3"/>
  <c r="R1473" i="3"/>
  <c r="L1473" i="3"/>
  <c r="I1473" i="3"/>
  <c r="F1473" i="3"/>
  <c r="C1473" i="3"/>
  <c r="U1472" i="3"/>
  <c r="R1472" i="3"/>
  <c r="L1472" i="3"/>
  <c r="I1472" i="3"/>
  <c r="F1472" i="3"/>
  <c r="C1472" i="3"/>
  <c r="U1471" i="3"/>
  <c r="R1471" i="3"/>
  <c r="L1471" i="3"/>
  <c r="I1471" i="3"/>
  <c r="F1471" i="3"/>
  <c r="C1471" i="3"/>
  <c r="U1470" i="3"/>
  <c r="R1470" i="3"/>
  <c r="L1470" i="3"/>
  <c r="I1470" i="3"/>
  <c r="F1470" i="3"/>
  <c r="C1470" i="3"/>
  <c r="U1469" i="3"/>
  <c r="R1469" i="3"/>
  <c r="L1469" i="3"/>
  <c r="I1469" i="3"/>
  <c r="F1469" i="3"/>
  <c r="C1469" i="3"/>
  <c r="U1468" i="3"/>
  <c r="R1468" i="3"/>
  <c r="L1468" i="3"/>
  <c r="I1468" i="3"/>
  <c r="F1468" i="3"/>
  <c r="C1468" i="3"/>
  <c r="U1467" i="3"/>
  <c r="R1467" i="3"/>
  <c r="L1467" i="3"/>
  <c r="I1467" i="3"/>
  <c r="F1467" i="3"/>
  <c r="C1467" i="3"/>
  <c r="U1466" i="3"/>
  <c r="R1466" i="3"/>
  <c r="L1466" i="3"/>
  <c r="I1466" i="3"/>
  <c r="F1466" i="3"/>
  <c r="C1466" i="3"/>
  <c r="U1465" i="3"/>
  <c r="R1465" i="3"/>
  <c r="L1465" i="3"/>
  <c r="I1465" i="3"/>
  <c r="F1465" i="3"/>
  <c r="C1465" i="3"/>
  <c r="U1464" i="3"/>
  <c r="R1464" i="3"/>
  <c r="L1464" i="3"/>
  <c r="I1464" i="3"/>
  <c r="F1464" i="3"/>
  <c r="C1464" i="3"/>
  <c r="U1463" i="3"/>
  <c r="R1463" i="3"/>
  <c r="L1463" i="3"/>
  <c r="I1463" i="3"/>
  <c r="F1463" i="3"/>
  <c r="C1463" i="3"/>
  <c r="U1462" i="3"/>
  <c r="R1462" i="3"/>
  <c r="L1462" i="3"/>
  <c r="I1462" i="3"/>
  <c r="F1462" i="3"/>
  <c r="C1462" i="3"/>
  <c r="U1461" i="3"/>
  <c r="R1461" i="3"/>
  <c r="L1461" i="3"/>
  <c r="I1461" i="3"/>
  <c r="F1461" i="3"/>
  <c r="C1461" i="3"/>
  <c r="U1460" i="3"/>
  <c r="R1460" i="3"/>
  <c r="L1460" i="3"/>
  <c r="I1460" i="3"/>
  <c r="F1460" i="3"/>
  <c r="C1460" i="3"/>
  <c r="U1459" i="3"/>
  <c r="R1459" i="3"/>
  <c r="L1459" i="3"/>
  <c r="I1459" i="3"/>
  <c r="F1459" i="3"/>
  <c r="C1459" i="3"/>
  <c r="U1458" i="3"/>
  <c r="R1458" i="3"/>
  <c r="L1458" i="3"/>
  <c r="I1458" i="3"/>
  <c r="F1458" i="3"/>
  <c r="C1458" i="3"/>
  <c r="U1457" i="3"/>
  <c r="R1457" i="3"/>
  <c r="L1457" i="3"/>
  <c r="I1457" i="3"/>
  <c r="F1457" i="3"/>
  <c r="C1457" i="3"/>
  <c r="U1456" i="3"/>
  <c r="R1456" i="3"/>
  <c r="L1456" i="3"/>
  <c r="I1456" i="3"/>
  <c r="F1456" i="3"/>
  <c r="C1456" i="3"/>
  <c r="U1455" i="3"/>
  <c r="R1455" i="3"/>
  <c r="L1455" i="3"/>
  <c r="I1455" i="3"/>
  <c r="F1455" i="3"/>
  <c r="C1455" i="3"/>
  <c r="U1454" i="3"/>
  <c r="R1454" i="3"/>
  <c r="L1454" i="3"/>
  <c r="I1454" i="3"/>
  <c r="F1454" i="3"/>
  <c r="C1454" i="3"/>
  <c r="U1453" i="3"/>
  <c r="R1453" i="3"/>
  <c r="L1453" i="3"/>
  <c r="I1453" i="3"/>
  <c r="F1453" i="3"/>
  <c r="C1453" i="3"/>
  <c r="U1452" i="3"/>
  <c r="R1452" i="3"/>
  <c r="L1452" i="3"/>
  <c r="I1452" i="3"/>
  <c r="F1452" i="3"/>
  <c r="C1452" i="3"/>
  <c r="U1451" i="3"/>
  <c r="R1451" i="3"/>
  <c r="L1451" i="3"/>
  <c r="I1451" i="3"/>
  <c r="F1451" i="3"/>
  <c r="C1451" i="3"/>
  <c r="U1450" i="3"/>
  <c r="R1450" i="3"/>
  <c r="L1450" i="3"/>
  <c r="I1450" i="3"/>
  <c r="F1450" i="3"/>
  <c r="C1450" i="3"/>
  <c r="U1449" i="3"/>
  <c r="R1449" i="3"/>
  <c r="L1449" i="3"/>
  <c r="I1449" i="3"/>
  <c r="F1449" i="3"/>
  <c r="C1449" i="3"/>
  <c r="U1448" i="3"/>
  <c r="R1448" i="3"/>
  <c r="L1448" i="3"/>
  <c r="I1448" i="3"/>
  <c r="F1448" i="3"/>
  <c r="C1448" i="3"/>
  <c r="U1447" i="3"/>
  <c r="R1447" i="3"/>
  <c r="L1447" i="3"/>
  <c r="I1447" i="3"/>
  <c r="F1447" i="3"/>
  <c r="C1447" i="3"/>
  <c r="U1446" i="3"/>
  <c r="R1446" i="3"/>
  <c r="L1446" i="3"/>
  <c r="I1446" i="3"/>
  <c r="F1446" i="3"/>
  <c r="C1446" i="3"/>
  <c r="U1445" i="3"/>
  <c r="R1445" i="3"/>
  <c r="L1445" i="3"/>
  <c r="I1445" i="3"/>
  <c r="F1445" i="3"/>
  <c r="C1445" i="3"/>
  <c r="U1444" i="3"/>
  <c r="R1444" i="3"/>
  <c r="L1444" i="3"/>
  <c r="I1444" i="3"/>
  <c r="F1444" i="3"/>
  <c r="C1444" i="3"/>
  <c r="U1443" i="3"/>
  <c r="R1443" i="3"/>
  <c r="L1443" i="3"/>
  <c r="I1443" i="3"/>
  <c r="F1443" i="3"/>
  <c r="C1443" i="3"/>
  <c r="U1442" i="3"/>
  <c r="R1442" i="3"/>
  <c r="L1442" i="3"/>
  <c r="I1442" i="3"/>
  <c r="F1442" i="3"/>
  <c r="C1442" i="3"/>
  <c r="U1441" i="3"/>
  <c r="R1441" i="3"/>
  <c r="L1441" i="3"/>
  <c r="I1441" i="3"/>
  <c r="F1441" i="3"/>
  <c r="C1441" i="3"/>
  <c r="U1440" i="3"/>
  <c r="R1440" i="3"/>
  <c r="L1440" i="3"/>
  <c r="I1440" i="3"/>
  <c r="F1440" i="3"/>
  <c r="C1440" i="3"/>
  <c r="U1439" i="3"/>
  <c r="R1439" i="3"/>
  <c r="L1439" i="3"/>
  <c r="I1439" i="3"/>
  <c r="F1439" i="3"/>
  <c r="C1439" i="3"/>
  <c r="U1438" i="3"/>
  <c r="R1438" i="3"/>
  <c r="L1438" i="3"/>
  <c r="I1438" i="3"/>
  <c r="F1438" i="3"/>
  <c r="C1438" i="3"/>
  <c r="U1437" i="3"/>
  <c r="R1437" i="3"/>
  <c r="L1437" i="3"/>
  <c r="I1437" i="3"/>
  <c r="F1437" i="3"/>
  <c r="C1437" i="3"/>
  <c r="U1436" i="3"/>
  <c r="R1436" i="3"/>
  <c r="L1436" i="3"/>
  <c r="I1436" i="3"/>
  <c r="F1436" i="3"/>
  <c r="C1436" i="3"/>
  <c r="U1435" i="3"/>
  <c r="R1435" i="3"/>
  <c r="L1435" i="3"/>
  <c r="I1435" i="3"/>
  <c r="F1435" i="3"/>
  <c r="C1435" i="3"/>
  <c r="U1434" i="3"/>
  <c r="R1434" i="3"/>
  <c r="L1434" i="3"/>
  <c r="I1434" i="3"/>
  <c r="F1434" i="3"/>
  <c r="C1434" i="3"/>
  <c r="U1433" i="3"/>
  <c r="R1433" i="3"/>
  <c r="L1433" i="3"/>
  <c r="I1433" i="3"/>
  <c r="F1433" i="3"/>
  <c r="C1433" i="3"/>
  <c r="U1432" i="3"/>
  <c r="R1432" i="3"/>
  <c r="L1432" i="3"/>
  <c r="I1432" i="3"/>
  <c r="F1432" i="3"/>
  <c r="C1432" i="3"/>
  <c r="U1431" i="3"/>
  <c r="R1431" i="3"/>
  <c r="L1431" i="3"/>
  <c r="I1431" i="3"/>
  <c r="F1431" i="3"/>
  <c r="C1431" i="3"/>
  <c r="U1430" i="3"/>
  <c r="R1430" i="3"/>
  <c r="L1430" i="3"/>
  <c r="I1430" i="3"/>
  <c r="F1430" i="3"/>
  <c r="C1430" i="3"/>
  <c r="U1429" i="3"/>
  <c r="R1429" i="3"/>
  <c r="L1429" i="3"/>
  <c r="I1429" i="3"/>
  <c r="F1429" i="3"/>
  <c r="C1429" i="3"/>
  <c r="U1428" i="3"/>
  <c r="R1428" i="3"/>
  <c r="L1428" i="3"/>
  <c r="I1428" i="3"/>
  <c r="F1428" i="3"/>
  <c r="C1428" i="3"/>
  <c r="U1427" i="3"/>
  <c r="R1427" i="3"/>
  <c r="L1427" i="3"/>
  <c r="I1427" i="3"/>
  <c r="F1427" i="3"/>
  <c r="C1427" i="3"/>
  <c r="U1426" i="3"/>
  <c r="R1426" i="3"/>
  <c r="L1426" i="3"/>
  <c r="I1426" i="3"/>
  <c r="F1426" i="3"/>
  <c r="C1426" i="3"/>
  <c r="U1425" i="3"/>
  <c r="R1425" i="3"/>
  <c r="L1425" i="3"/>
  <c r="I1425" i="3"/>
  <c r="F1425" i="3"/>
  <c r="C1425" i="3"/>
  <c r="U1424" i="3"/>
  <c r="R1424" i="3"/>
  <c r="L1424" i="3"/>
  <c r="I1424" i="3"/>
  <c r="F1424" i="3"/>
  <c r="C1424" i="3"/>
  <c r="U1423" i="3"/>
  <c r="R1423" i="3"/>
  <c r="L1423" i="3"/>
  <c r="I1423" i="3"/>
  <c r="F1423" i="3"/>
  <c r="C1423" i="3"/>
  <c r="U1422" i="3"/>
  <c r="R1422" i="3"/>
  <c r="L1422" i="3"/>
  <c r="I1422" i="3"/>
  <c r="F1422" i="3"/>
  <c r="C1422" i="3"/>
  <c r="U1421" i="3"/>
  <c r="R1421" i="3"/>
  <c r="L1421" i="3"/>
  <c r="I1421" i="3"/>
  <c r="F1421" i="3"/>
  <c r="C1421" i="3"/>
  <c r="U1420" i="3"/>
  <c r="R1420" i="3"/>
  <c r="L1420" i="3"/>
  <c r="I1420" i="3"/>
  <c r="F1420" i="3"/>
  <c r="C1420" i="3"/>
  <c r="U1419" i="3"/>
  <c r="R1419" i="3"/>
  <c r="L1419" i="3"/>
  <c r="I1419" i="3"/>
  <c r="F1419" i="3"/>
  <c r="C1419" i="3"/>
  <c r="U1418" i="3"/>
  <c r="R1418" i="3"/>
  <c r="L1418" i="3"/>
  <c r="I1418" i="3"/>
  <c r="F1418" i="3"/>
  <c r="C1418" i="3"/>
  <c r="U1417" i="3"/>
  <c r="R1417" i="3"/>
  <c r="L1417" i="3"/>
  <c r="I1417" i="3"/>
  <c r="F1417" i="3"/>
  <c r="C1417" i="3"/>
  <c r="U1416" i="3"/>
  <c r="R1416" i="3"/>
  <c r="L1416" i="3"/>
  <c r="I1416" i="3"/>
  <c r="F1416" i="3"/>
  <c r="C1416" i="3"/>
  <c r="U1415" i="3"/>
  <c r="R1415" i="3"/>
  <c r="L1415" i="3"/>
  <c r="I1415" i="3"/>
  <c r="F1415" i="3"/>
  <c r="C1415" i="3"/>
  <c r="U1414" i="3"/>
  <c r="R1414" i="3"/>
  <c r="L1414" i="3"/>
  <c r="I1414" i="3"/>
  <c r="F1414" i="3"/>
  <c r="C1414" i="3"/>
  <c r="U1413" i="3"/>
  <c r="R1413" i="3"/>
  <c r="L1413" i="3"/>
  <c r="I1413" i="3"/>
  <c r="F1413" i="3"/>
  <c r="C1413" i="3"/>
  <c r="U1412" i="3"/>
  <c r="R1412" i="3"/>
  <c r="L1412" i="3"/>
  <c r="I1412" i="3"/>
  <c r="F1412" i="3"/>
  <c r="C1412" i="3"/>
  <c r="U1411" i="3"/>
  <c r="R1411" i="3"/>
  <c r="L1411" i="3"/>
  <c r="I1411" i="3"/>
  <c r="F1411" i="3"/>
  <c r="C1411" i="3"/>
  <c r="U1410" i="3"/>
  <c r="R1410" i="3"/>
  <c r="L1410" i="3"/>
  <c r="I1410" i="3"/>
  <c r="F1410" i="3"/>
  <c r="C1410" i="3"/>
  <c r="U1409" i="3"/>
  <c r="R1409" i="3"/>
  <c r="L1409" i="3"/>
  <c r="I1409" i="3"/>
  <c r="F1409" i="3"/>
  <c r="C1409" i="3"/>
  <c r="U1408" i="3"/>
  <c r="R1408" i="3"/>
  <c r="L1408" i="3"/>
  <c r="I1408" i="3"/>
  <c r="F1408" i="3"/>
  <c r="C1408" i="3"/>
  <c r="U1407" i="3"/>
  <c r="R1407" i="3"/>
  <c r="L1407" i="3"/>
  <c r="I1407" i="3"/>
  <c r="F1407" i="3"/>
  <c r="C1407" i="3"/>
  <c r="U1406" i="3"/>
  <c r="R1406" i="3"/>
  <c r="L1406" i="3"/>
  <c r="I1406" i="3"/>
  <c r="F1406" i="3"/>
  <c r="C1406" i="3"/>
  <c r="U1405" i="3"/>
  <c r="R1405" i="3"/>
  <c r="L1405" i="3"/>
  <c r="I1405" i="3"/>
  <c r="F1405" i="3"/>
  <c r="C1405" i="3"/>
  <c r="U1404" i="3"/>
  <c r="R1404" i="3"/>
  <c r="L1404" i="3"/>
  <c r="I1404" i="3"/>
  <c r="F1404" i="3"/>
  <c r="C1404" i="3"/>
  <c r="U1403" i="3"/>
  <c r="R1403" i="3"/>
  <c r="L1403" i="3"/>
  <c r="I1403" i="3"/>
  <c r="F1403" i="3"/>
  <c r="C1403" i="3"/>
  <c r="U1402" i="3"/>
  <c r="R1402" i="3"/>
  <c r="L1402" i="3"/>
  <c r="I1402" i="3"/>
  <c r="F1402" i="3"/>
  <c r="C1402" i="3"/>
  <c r="U1401" i="3"/>
  <c r="R1401" i="3"/>
  <c r="L1401" i="3"/>
  <c r="I1401" i="3"/>
  <c r="F1401" i="3"/>
  <c r="C1401" i="3"/>
  <c r="U1400" i="3"/>
  <c r="R1400" i="3"/>
  <c r="L1400" i="3"/>
  <c r="I1400" i="3"/>
  <c r="F1400" i="3"/>
  <c r="C1400" i="3"/>
  <c r="U1399" i="3"/>
  <c r="R1399" i="3"/>
  <c r="L1399" i="3"/>
  <c r="I1399" i="3"/>
  <c r="F1399" i="3"/>
  <c r="C1399" i="3"/>
  <c r="U1398" i="3"/>
  <c r="R1398" i="3"/>
  <c r="L1398" i="3"/>
  <c r="I1398" i="3"/>
  <c r="F1398" i="3"/>
  <c r="C1398" i="3"/>
  <c r="U1397" i="3"/>
  <c r="R1397" i="3"/>
  <c r="L1397" i="3"/>
  <c r="I1397" i="3"/>
  <c r="F1397" i="3"/>
  <c r="C1397" i="3"/>
  <c r="U1396" i="3"/>
  <c r="R1396" i="3"/>
  <c r="L1396" i="3"/>
  <c r="I1396" i="3"/>
  <c r="F1396" i="3"/>
  <c r="C1396" i="3"/>
  <c r="U1395" i="3"/>
  <c r="R1395" i="3"/>
  <c r="L1395" i="3"/>
  <c r="I1395" i="3"/>
  <c r="F1395" i="3"/>
  <c r="C1395" i="3"/>
  <c r="U1394" i="3"/>
  <c r="R1394" i="3"/>
  <c r="L1394" i="3"/>
  <c r="I1394" i="3"/>
  <c r="F1394" i="3"/>
  <c r="C1394" i="3"/>
  <c r="U1393" i="3"/>
  <c r="R1393" i="3"/>
  <c r="L1393" i="3"/>
  <c r="I1393" i="3"/>
  <c r="F1393" i="3"/>
  <c r="C1393" i="3"/>
  <c r="U1392" i="3"/>
  <c r="R1392" i="3"/>
  <c r="L1392" i="3"/>
  <c r="I1392" i="3"/>
  <c r="F1392" i="3"/>
  <c r="C1392" i="3"/>
  <c r="U1391" i="3"/>
  <c r="R1391" i="3"/>
  <c r="L1391" i="3"/>
  <c r="I1391" i="3"/>
  <c r="F1391" i="3"/>
  <c r="C1391" i="3"/>
  <c r="U1390" i="3"/>
  <c r="R1390" i="3"/>
  <c r="L1390" i="3"/>
  <c r="I1390" i="3"/>
  <c r="F1390" i="3"/>
  <c r="C1390" i="3"/>
  <c r="U1389" i="3"/>
  <c r="R1389" i="3"/>
  <c r="L1389" i="3"/>
  <c r="I1389" i="3"/>
  <c r="F1389" i="3"/>
  <c r="C1389" i="3"/>
  <c r="U1388" i="3"/>
  <c r="R1388" i="3"/>
  <c r="L1388" i="3"/>
  <c r="I1388" i="3"/>
  <c r="F1388" i="3"/>
  <c r="C1388" i="3"/>
  <c r="U1387" i="3"/>
  <c r="R1387" i="3"/>
  <c r="L1387" i="3"/>
  <c r="I1387" i="3"/>
  <c r="F1387" i="3"/>
  <c r="C1387" i="3"/>
  <c r="U1386" i="3"/>
  <c r="R1386" i="3"/>
  <c r="L1386" i="3"/>
  <c r="I1386" i="3"/>
  <c r="F1386" i="3"/>
  <c r="C1386" i="3"/>
  <c r="U1385" i="3"/>
  <c r="R1385" i="3"/>
  <c r="L1385" i="3"/>
  <c r="I1385" i="3"/>
  <c r="F1385" i="3"/>
  <c r="C1385" i="3"/>
  <c r="U1384" i="3"/>
  <c r="R1384" i="3"/>
  <c r="L1384" i="3"/>
  <c r="I1384" i="3"/>
  <c r="F1384" i="3"/>
  <c r="C1384" i="3"/>
  <c r="U1383" i="3"/>
  <c r="R1383" i="3"/>
  <c r="L1383" i="3"/>
  <c r="I1383" i="3"/>
  <c r="F1383" i="3"/>
  <c r="C1383" i="3"/>
  <c r="U1382" i="3"/>
  <c r="R1382" i="3"/>
  <c r="L1382" i="3"/>
  <c r="I1382" i="3"/>
  <c r="F1382" i="3"/>
  <c r="C1382" i="3"/>
  <c r="U1381" i="3"/>
  <c r="R1381" i="3"/>
  <c r="L1381" i="3"/>
  <c r="I1381" i="3"/>
  <c r="F1381" i="3"/>
  <c r="C1381" i="3"/>
  <c r="U1380" i="3"/>
  <c r="R1380" i="3"/>
  <c r="L1380" i="3"/>
  <c r="I1380" i="3"/>
  <c r="F1380" i="3"/>
  <c r="C1380" i="3"/>
  <c r="U1379" i="3"/>
  <c r="R1379" i="3"/>
  <c r="L1379" i="3"/>
  <c r="I1379" i="3"/>
  <c r="F1379" i="3"/>
  <c r="C1379" i="3"/>
  <c r="U1378" i="3"/>
  <c r="R1378" i="3"/>
  <c r="L1378" i="3"/>
  <c r="I1378" i="3"/>
  <c r="F1378" i="3"/>
  <c r="C1378" i="3"/>
  <c r="U1377" i="3"/>
  <c r="R1377" i="3"/>
  <c r="L1377" i="3"/>
  <c r="I1377" i="3"/>
  <c r="F1377" i="3"/>
  <c r="C1377" i="3"/>
  <c r="U1376" i="3"/>
  <c r="R1376" i="3"/>
  <c r="L1376" i="3"/>
  <c r="I1376" i="3"/>
  <c r="F1376" i="3"/>
  <c r="C1376" i="3"/>
  <c r="U1375" i="3"/>
  <c r="R1375" i="3"/>
  <c r="L1375" i="3"/>
  <c r="I1375" i="3"/>
  <c r="F1375" i="3"/>
  <c r="C1375" i="3"/>
  <c r="U1374" i="3"/>
  <c r="R1374" i="3"/>
  <c r="L1374" i="3"/>
  <c r="I1374" i="3"/>
  <c r="F1374" i="3"/>
  <c r="C1374" i="3"/>
  <c r="U1373" i="3"/>
  <c r="R1373" i="3"/>
  <c r="L1373" i="3"/>
  <c r="I1373" i="3"/>
  <c r="F1373" i="3"/>
  <c r="C1373" i="3"/>
  <c r="U1372" i="3"/>
  <c r="R1372" i="3"/>
  <c r="L1372" i="3"/>
  <c r="I1372" i="3"/>
  <c r="F1372" i="3"/>
  <c r="C1372" i="3"/>
  <c r="U1371" i="3"/>
  <c r="R1371" i="3"/>
  <c r="L1371" i="3"/>
  <c r="I1371" i="3"/>
  <c r="F1371" i="3"/>
  <c r="C1371" i="3"/>
  <c r="U1370" i="3"/>
  <c r="R1370" i="3"/>
  <c r="L1370" i="3"/>
  <c r="I1370" i="3"/>
  <c r="F1370" i="3"/>
  <c r="C1370" i="3"/>
  <c r="U1369" i="3"/>
  <c r="R1369" i="3"/>
  <c r="L1369" i="3"/>
  <c r="I1369" i="3"/>
  <c r="F1369" i="3"/>
  <c r="C1369" i="3"/>
  <c r="U1368" i="3"/>
  <c r="R1368" i="3"/>
  <c r="L1368" i="3"/>
  <c r="I1368" i="3"/>
  <c r="F1368" i="3"/>
  <c r="C1368" i="3"/>
  <c r="U1367" i="3"/>
  <c r="R1367" i="3"/>
  <c r="L1367" i="3"/>
  <c r="I1367" i="3"/>
  <c r="F1367" i="3"/>
  <c r="C1367" i="3"/>
  <c r="U1366" i="3"/>
  <c r="R1366" i="3"/>
  <c r="L1366" i="3"/>
  <c r="I1366" i="3"/>
  <c r="F1366" i="3"/>
  <c r="C1366" i="3"/>
  <c r="U1365" i="3"/>
  <c r="R1365" i="3"/>
  <c r="L1365" i="3"/>
  <c r="I1365" i="3"/>
  <c r="F1365" i="3"/>
  <c r="C1365" i="3"/>
  <c r="U1364" i="3"/>
  <c r="R1364" i="3"/>
  <c r="L1364" i="3"/>
  <c r="I1364" i="3"/>
  <c r="F1364" i="3"/>
  <c r="C1364" i="3"/>
  <c r="U1363" i="3"/>
  <c r="R1363" i="3"/>
  <c r="L1363" i="3"/>
  <c r="I1363" i="3"/>
  <c r="F1363" i="3"/>
  <c r="C1363" i="3"/>
  <c r="U1362" i="3"/>
  <c r="R1362" i="3"/>
  <c r="L1362" i="3"/>
  <c r="I1362" i="3"/>
  <c r="F1362" i="3"/>
  <c r="C1362" i="3"/>
  <c r="U1361" i="3"/>
  <c r="R1361" i="3"/>
  <c r="L1361" i="3"/>
  <c r="I1361" i="3"/>
  <c r="F1361" i="3"/>
  <c r="C1361" i="3"/>
  <c r="U1360" i="3"/>
  <c r="R1360" i="3"/>
  <c r="L1360" i="3"/>
  <c r="I1360" i="3"/>
  <c r="F1360" i="3"/>
  <c r="C1360" i="3"/>
  <c r="U1359" i="3"/>
  <c r="R1359" i="3"/>
  <c r="L1359" i="3"/>
  <c r="I1359" i="3"/>
  <c r="F1359" i="3"/>
  <c r="C1359" i="3"/>
  <c r="U1358" i="3"/>
  <c r="R1358" i="3"/>
  <c r="L1358" i="3"/>
  <c r="I1358" i="3"/>
  <c r="F1358" i="3"/>
  <c r="C1358" i="3"/>
  <c r="U1357" i="3"/>
  <c r="R1357" i="3"/>
  <c r="L1357" i="3"/>
  <c r="I1357" i="3"/>
  <c r="F1357" i="3"/>
  <c r="C1357" i="3"/>
  <c r="U1356" i="3"/>
  <c r="R1356" i="3"/>
  <c r="L1356" i="3"/>
  <c r="I1356" i="3"/>
  <c r="F1356" i="3"/>
  <c r="C1356" i="3"/>
  <c r="U1355" i="3"/>
  <c r="R1355" i="3"/>
  <c r="L1355" i="3"/>
  <c r="I1355" i="3"/>
  <c r="F1355" i="3"/>
  <c r="C1355" i="3"/>
  <c r="U1354" i="3"/>
  <c r="R1354" i="3"/>
  <c r="L1354" i="3"/>
  <c r="I1354" i="3"/>
  <c r="F1354" i="3"/>
  <c r="C1354" i="3"/>
  <c r="U1353" i="3"/>
  <c r="R1353" i="3"/>
  <c r="L1353" i="3"/>
  <c r="I1353" i="3"/>
  <c r="F1353" i="3"/>
  <c r="C1353" i="3"/>
  <c r="U1352" i="3"/>
  <c r="R1352" i="3"/>
  <c r="L1352" i="3"/>
  <c r="I1352" i="3"/>
  <c r="F1352" i="3"/>
  <c r="C1352" i="3"/>
  <c r="U1351" i="3"/>
  <c r="R1351" i="3"/>
  <c r="L1351" i="3"/>
  <c r="I1351" i="3"/>
  <c r="F1351" i="3"/>
  <c r="C1351" i="3"/>
  <c r="U1350" i="3"/>
  <c r="R1350" i="3"/>
  <c r="L1350" i="3"/>
  <c r="I1350" i="3"/>
  <c r="F1350" i="3"/>
  <c r="C1350" i="3"/>
  <c r="U1349" i="3"/>
  <c r="R1349" i="3"/>
  <c r="L1349" i="3"/>
  <c r="I1349" i="3"/>
  <c r="F1349" i="3"/>
  <c r="C1349" i="3"/>
  <c r="U1348" i="3"/>
  <c r="R1348" i="3"/>
  <c r="L1348" i="3"/>
  <c r="I1348" i="3"/>
  <c r="F1348" i="3"/>
  <c r="C1348" i="3"/>
  <c r="U1347" i="3"/>
  <c r="R1347" i="3"/>
  <c r="L1347" i="3"/>
  <c r="I1347" i="3"/>
  <c r="F1347" i="3"/>
  <c r="C1347" i="3"/>
  <c r="U1346" i="3"/>
  <c r="R1346" i="3"/>
  <c r="L1346" i="3"/>
  <c r="I1346" i="3"/>
  <c r="F1346" i="3"/>
  <c r="C1346" i="3"/>
  <c r="U1345" i="3"/>
  <c r="R1345" i="3"/>
  <c r="L1345" i="3"/>
  <c r="I1345" i="3"/>
  <c r="F1345" i="3"/>
  <c r="C1345" i="3"/>
  <c r="U1344" i="3"/>
  <c r="R1344" i="3"/>
  <c r="L1344" i="3"/>
  <c r="I1344" i="3"/>
  <c r="F1344" i="3"/>
  <c r="C1344" i="3"/>
  <c r="U1343" i="3"/>
  <c r="R1343" i="3"/>
  <c r="L1343" i="3"/>
  <c r="I1343" i="3"/>
  <c r="F1343" i="3"/>
  <c r="C1343" i="3"/>
  <c r="U1342" i="3"/>
  <c r="R1342" i="3"/>
  <c r="L1342" i="3"/>
  <c r="I1342" i="3"/>
  <c r="F1342" i="3"/>
  <c r="C1342" i="3"/>
  <c r="U1341" i="3"/>
  <c r="R1341" i="3"/>
  <c r="L1341" i="3"/>
  <c r="I1341" i="3"/>
  <c r="F1341" i="3"/>
  <c r="C1341" i="3"/>
  <c r="U1340" i="3"/>
  <c r="R1340" i="3"/>
  <c r="L1340" i="3"/>
  <c r="I1340" i="3"/>
  <c r="F1340" i="3"/>
  <c r="C1340" i="3"/>
  <c r="U1339" i="3"/>
  <c r="R1339" i="3"/>
  <c r="L1339" i="3"/>
  <c r="I1339" i="3"/>
  <c r="F1339" i="3"/>
  <c r="C1339" i="3"/>
  <c r="U1338" i="3"/>
  <c r="R1338" i="3"/>
  <c r="L1338" i="3"/>
  <c r="I1338" i="3"/>
  <c r="F1338" i="3"/>
  <c r="C1338" i="3"/>
  <c r="U1337" i="3"/>
  <c r="R1337" i="3"/>
  <c r="L1337" i="3"/>
  <c r="I1337" i="3"/>
  <c r="F1337" i="3"/>
  <c r="C1337" i="3"/>
  <c r="U1336" i="3"/>
  <c r="R1336" i="3"/>
  <c r="L1336" i="3"/>
  <c r="I1336" i="3"/>
  <c r="F1336" i="3"/>
  <c r="C1336" i="3"/>
  <c r="U1335" i="3"/>
  <c r="R1335" i="3"/>
  <c r="L1335" i="3"/>
  <c r="I1335" i="3"/>
  <c r="F1335" i="3"/>
  <c r="C1335" i="3"/>
  <c r="U1334" i="3"/>
  <c r="R1334" i="3"/>
  <c r="L1334" i="3"/>
  <c r="I1334" i="3"/>
  <c r="F1334" i="3"/>
  <c r="C1334" i="3"/>
  <c r="U1333" i="3"/>
  <c r="R1333" i="3"/>
  <c r="L1333" i="3"/>
  <c r="I1333" i="3"/>
  <c r="F1333" i="3"/>
  <c r="C1333" i="3"/>
  <c r="U1332" i="3"/>
  <c r="R1332" i="3"/>
  <c r="L1332" i="3"/>
  <c r="I1332" i="3"/>
  <c r="F1332" i="3"/>
  <c r="C1332" i="3"/>
  <c r="U1331" i="3"/>
  <c r="R1331" i="3"/>
  <c r="L1331" i="3"/>
  <c r="I1331" i="3"/>
  <c r="F1331" i="3"/>
  <c r="C1331" i="3"/>
  <c r="U1330" i="3"/>
  <c r="R1330" i="3"/>
  <c r="L1330" i="3"/>
  <c r="I1330" i="3"/>
  <c r="F1330" i="3"/>
  <c r="C1330" i="3"/>
  <c r="U1329" i="3"/>
  <c r="R1329" i="3"/>
  <c r="L1329" i="3"/>
  <c r="I1329" i="3"/>
  <c r="F1329" i="3"/>
  <c r="C1329" i="3"/>
  <c r="U1328" i="3"/>
  <c r="R1328" i="3"/>
  <c r="L1328" i="3"/>
  <c r="I1328" i="3"/>
  <c r="F1328" i="3"/>
  <c r="C1328" i="3"/>
  <c r="U1327" i="3"/>
  <c r="R1327" i="3"/>
  <c r="L1327" i="3"/>
  <c r="I1327" i="3"/>
  <c r="F1327" i="3"/>
  <c r="C1327" i="3"/>
  <c r="U1326" i="3"/>
  <c r="R1326" i="3"/>
  <c r="L1326" i="3"/>
  <c r="I1326" i="3"/>
  <c r="F1326" i="3"/>
  <c r="C1326" i="3"/>
  <c r="U1325" i="3"/>
  <c r="R1325" i="3"/>
  <c r="L1325" i="3"/>
  <c r="I1325" i="3"/>
  <c r="F1325" i="3"/>
  <c r="C1325" i="3"/>
  <c r="U1324" i="3"/>
  <c r="R1324" i="3"/>
  <c r="L1324" i="3"/>
  <c r="I1324" i="3"/>
  <c r="F1324" i="3"/>
  <c r="C1324" i="3"/>
  <c r="U1323" i="3"/>
  <c r="R1323" i="3"/>
  <c r="L1323" i="3"/>
  <c r="I1323" i="3"/>
  <c r="F1323" i="3"/>
  <c r="C1323" i="3"/>
  <c r="U1322" i="3"/>
  <c r="R1322" i="3"/>
  <c r="L1322" i="3"/>
  <c r="I1322" i="3"/>
  <c r="F1322" i="3"/>
  <c r="C1322" i="3"/>
  <c r="U1321" i="3"/>
  <c r="R1321" i="3"/>
  <c r="L1321" i="3"/>
  <c r="I1321" i="3"/>
  <c r="F1321" i="3"/>
  <c r="C1321" i="3"/>
  <c r="U1320" i="3"/>
  <c r="R1320" i="3"/>
  <c r="L1320" i="3"/>
  <c r="I1320" i="3"/>
  <c r="F1320" i="3"/>
  <c r="C1320" i="3"/>
  <c r="U1319" i="3"/>
  <c r="R1319" i="3"/>
  <c r="L1319" i="3"/>
  <c r="I1319" i="3"/>
  <c r="F1319" i="3"/>
  <c r="C1319" i="3"/>
  <c r="U1318" i="3"/>
  <c r="R1318" i="3"/>
  <c r="L1318" i="3"/>
  <c r="I1318" i="3"/>
  <c r="F1318" i="3"/>
  <c r="C1318" i="3"/>
  <c r="U1317" i="3"/>
  <c r="R1317" i="3"/>
  <c r="L1317" i="3"/>
  <c r="I1317" i="3"/>
  <c r="F1317" i="3"/>
  <c r="C1317" i="3"/>
  <c r="U1316" i="3"/>
  <c r="R1316" i="3"/>
  <c r="L1316" i="3"/>
  <c r="I1316" i="3"/>
  <c r="F1316" i="3"/>
  <c r="C1316" i="3"/>
  <c r="U1315" i="3"/>
  <c r="R1315" i="3"/>
  <c r="L1315" i="3"/>
  <c r="I1315" i="3"/>
  <c r="F1315" i="3"/>
  <c r="C1315" i="3"/>
  <c r="U1314" i="3"/>
  <c r="R1314" i="3"/>
  <c r="L1314" i="3"/>
  <c r="I1314" i="3"/>
  <c r="F1314" i="3"/>
  <c r="C1314" i="3"/>
  <c r="U1313" i="3"/>
  <c r="R1313" i="3"/>
  <c r="L1313" i="3"/>
  <c r="I1313" i="3"/>
  <c r="F1313" i="3"/>
  <c r="C1313" i="3"/>
  <c r="U1312" i="3"/>
  <c r="R1312" i="3"/>
  <c r="L1312" i="3"/>
  <c r="I1312" i="3"/>
  <c r="F1312" i="3"/>
  <c r="C1312" i="3"/>
  <c r="U1311" i="3"/>
  <c r="R1311" i="3"/>
  <c r="L1311" i="3"/>
  <c r="I1311" i="3"/>
  <c r="F1311" i="3"/>
  <c r="C1311" i="3"/>
  <c r="U1310" i="3"/>
  <c r="R1310" i="3"/>
  <c r="L1310" i="3"/>
  <c r="I1310" i="3"/>
  <c r="F1310" i="3"/>
  <c r="C1310" i="3"/>
  <c r="U1309" i="3"/>
  <c r="R1309" i="3"/>
  <c r="L1309" i="3"/>
  <c r="I1309" i="3"/>
  <c r="F1309" i="3"/>
  <c r="C1309" i="3"/>
  <c r="U1308" i="3"/>
  <c r="R1308" i="3"/>
  <c r="L1308" i="3"/>
  <c r="I1308" i="3"/>
  <c r="F1308" i="3"/>
  <c r="C1308" i="3"/>
  <c r="U1307" i="3"/>
  <c r="R1307" i="3"/>
  <c r="L1307" i="3"/>
  <c r="I1307" i="3"/>
  <c r="F1307" i="3"/>
  <c r="C1307" i="3"/>
  <c r="U1306" i="3"/>
  <c r="R1306" i="3"/>
  <c r="L1306" i="3"/>
  <c r="I1306" i="3"/>
  <c r="F1306" i="3"/>
  <c r="C1306" i="3"/>
  <c r="U1305" i="3"/>
  <c r="R1305" i="3"/>
  <c r="L1305" i="3"/>
  <c r="I1305" i="3"/>
  <c r="F1305" i="3"/>
  <c r="C1305" i="3"/>
  <c r="U1304" i="3"/>
  <c r="R1304" i="3"/>
  <c r="L1304" i="3"/>
  <c r="I1304" i="3"/>
  <c r="F1304" i="3"/>
  <c r="C1304" i="3"/>
  <c r="U1303" i="3"/>
  <c r="R1303" i="3"/>
  <c r="L1303" i="3"/>
  <c r="I1303" i="3"/>
  <c r="F1303" i="3"/>
  <c r="C1303" i="3"/>
  <c r="U1302" i="3"/>
  <c r="R1302" i="3"/>
  <c r="L1302" i="3"/>
  <c r="I1302" i="3"/>
  <c r="F1302" i="3"/>
  <c r="C1302" i="3"/>
  <c r="U1301" i="3"/>
  <c r="R1301" i="3"/>
  <c r="L1301" i="3"/>
  <c r="I1301" i="3"/>
  <c r="F1301" i="3"/>
  <c r="C1301" i="3"/>
  <c r="U1300" i="3"/>
  <c r="R1300" i="3"/>
  <c r="L1300" i="3"/>
  <c r="I1300" i="3"/>
  <c r="F1300" i="3"/>
  <c r="C1300" i="3"/>
  <c r="U1299" i="3"/>
  <c r="R1299" i="3"/>
  <c r="L1299" i="3"/>
  <c r="I1299" i="3"/>
  <c r="F1299" i="3"/>
  <c r="C1299" i="3"/>
  <c r="U1298" i="3"/>
  <c r="R1298" i="3"/>
  <c r="L1298" i="3"/>
  <c r="I1298" i="3"/>
  <c r="F1298" i="3"/>
  <c r="C1298" i="3"/>
  <c r="U1297" i="3"/>
  <c r="R1297" i="3"/>
  <c r="L1297" i="3"/>
  <c r="I1297" i="3"/>
  <c r="F1297" i="3"/>
  <c r="C1297" i="3"/>
  <c r="U1296" i="3"/>
  <c r="R1296" i="3"/>
  <c r="L1296" i="3"/>
  <c r="I1296" i="3"/>
  <c r="F1296" i="3"/>
  <c r="C1296" i="3"/>
  <c r="U1295" i="3"/>
  <c r="R1295" i="3"/>
  <c r="L1295" i="3"/>
  <c r="I1295" i="3"/>
  <c r="F1295" i="3"/>
  <c r="C1295" i="3"/>
  <c r="U1294" i="3"/>
  <c r="R1294" i="3"/>
  <c r="L1294" i="3"/>
  <c r="I1294" i="3"/>
  <c r="F1294" i="3"/>
  <c r="C1294" i="3"/>
  <c r="U1293" i="3"/>
  <c r="R1293" i="3"/>
  <c r="L1293" i="3"/>
  <c r="I1293" i="3"/>
  <c r="F1293" i="3"/>
  <c r="C1293" i="3"/>
  <c r="U1292" i="3"/>
  <c r="R1292" i="3"/>
  <c r="L1292" i="3"/>
  <c r="I1292" i="3"/>
  <c r="F1292" i="3"/>
  <c r="C1292" i="3"/>
  <c r="U1291" i="3"/>
  <c r="R1291" i="3"/>
  <c r="L1291" i="3"/>
  <c r="I1291" i="3"/>
  <c r="F1291" i="3"/>
  <c r="C1291" i="3"/>
  <c r="U1290" i="3"/>
  <c r="R1290" i="3"/>
  <c r="L1290" i="3"/>
  <c r="I1290" i="3"/>
  <c r="F1290" i="3"/>
  <c r="C1290" i="3"/>
  <c r="U1289" i="3"/>
  <c r="R1289" i="3"/>
  <c r="L1289" i="3"/>
  <c r="I1289" i="3"/>
  <c r="F1289" i="3"/>
  <c r="C1289" i="3"/>
  <c r="U1288" i="3"/>
  <c r="R1288" i="3"/>
  <c r="L1288" i="3"/>
  <c r="I1288" i="3"/>
  <c r="F1288" i="3"/>
  <c r="C1288" i="3"/>
  <c r="U1287" i="3"/>
  <c r="R1287" i="3"/>
  <c r="L1287" i="3"/>
  <c r="I1287" i="3"/>
  <c r="F1287" i="3"/>
  <c r="C1287" i="3"/>
  <c r="U1286" i="3"/>
  <c r="R1286" i="3"/>
  <c r="L1286" i="3"/>
  <c r="I1286" i="3"/>
  <c r="F1286" i="3"/>
  <c r="C1286" i="3"/>
  <c r="U1285" i="3"/>
  <c r="R1285" i="3"/>
  <c r="L1285" i="3"/>
  <c r="I1285" i="3"/>
  <c r="F1285" i="3"/>
  <c r="C1285" i="3"/>
  <c r="U1284" i="3"/>
  <c r="R1284" i="3"/>
  <c r="L1284" i="3"/>
  <c r="I1284" i="3"/>
  <c r="F1284" i="3"/>
  <c r="C1284" i="3"/>
  <c r="U1283" i="3"/>
  <c r="R1283" i="3"/>
  <c r="L1283" i="3"/>
  <c r="I1283" i="3"/>
  <c r="F1283" i="3"/>
  <c r="C1283" i="3"/>
  <c r="U1282" i="3"/>
  <c r="R1282" i="3"/>
  <c r="L1282" i="3"/>
  <c r="I1282" i="3"/>
  <c r="F1282" i="3"/>
  <c r="C1282" i="3"/>
  <c r="U1281" i="3"/>
  <c r="R1281" i="3"/>
  <c r="L1281" i="3"/>
  <c r="I1281" i="3"/>
  <c r="F1281" i="3"/>
  <c r="C1281" i="3"/>
  <c r="U1280" i="3"/>
  <c r="R1280" i="3"/>
  <c r="L1280" i="3"/>
  <c r="I1280" i="3"/>
  <c r="F1280" i="3"/>
  <c r="C1280" i="3"/>
  <c r="U1279" i="3"/>
  <c r="R1279" i="3"/>
  <c r="L1279" i="3"/>
  <c r="I1279" i="3"/>
  <c r="F1279" i="3"/>
  <c r="C1279" i="3"/>
  <c r="U1278" i="3"/>
  <c r="R1278" i="3"/>
  <c r="L1278" i="3"/>
  <c r="I1278" i="3"/>
  <c r="F1278" i="3"/>
  <c r="C1278" i="3"/>
  <c r="U1277" i="3"/>
  <c r="R1277" i="3"/>
  <c r="L1277" i="3"/>
  <c r="I1277" i="3"/>
  <c r="F1277" i="3"/>
  <c r="C1277" i="3"/>
  <c r="U1276" i="3"/>
  <c r="R1276" i="3"/>
  <c r="L1276" i="3"/>
  <c r="I1276" i="3"/>
  <c r="F1276" i="3"/>
  <c r="C1276" i="3"/>
  <c r="U1275" i="3"/>
  <c r="R1275" i="3"/>
  <c r="L1275" i="3"/>
  <c r="I1275" i="3"/>
  <c r="F1275" i="3"/>
  <c r="C1275" i="3"/>
  <c r="U1274" i="3"/>
  <c r="R1274" i="3"/>
  <c r="L1274" i="3"/>
  <c r="I1274" i="3"/>
  <c r="F1274" i="3"/>
  <c r="C1274" i="3"/>
  <c r="U1273" i="3"/>
  <c r="R1273" i="3"/>
  <c r="L1273" i="3"/>
  <c r="I1273" i="3"/>
  <c r="F1273" i="3"/>
  <c r="C1273" i="3"/>
  <c r="U1272" i="3"/>
  <c r="R1272" i="3"/>
  <c r="L1272" i="3"/>
  <c r="I1272" i="3"/>
  <c r="F1272" i="3"/>
  <c r="C1272" i="3"/>
  <c r="U1271" i="3"/>
  <c r="R1271" i="3"/>
  <c r="L1271" i="3"/>
  <c r="I1271" i="3"/>
  <c r="F1271" i="3"/>
  <c r="C1271" i="3"/>
  <c r="U1270" i="3"/>
  <c r="R1270" i="3"/>
  <c r="L1270" i="3"/>
  <c r="I1270" i="3"/>
  <c r="F1270" i="3"/>
  <c r="C1270" i="3"/>
  <c r="U1269" i="3"/>
  <c r="R1269" i="3"/>
  <c r="L1269" i="3"/>
  <c r="I1269" i="3"/>
  <c r="F1269" i="3"/>
  <c r="C1269" i="3"/>
  <c r="U1268" i="3"/>
  <c r="R1268" i="3"/>
  <c r="L1268" i="3"/>
  <c r="I1268" i="3"/>
  <c r="F1268" i="3"/>
  <c r="C1268" i="3"/>
  <c r="U1267" i="3"/>
  <c r="R1267" i="3"/>
  <c r="L1267" i="3"/>
  <c r="I1267" i="3"/>
  <c r="F1267" i="3"/>
  <c r="C1267" i="3"/>
  <c r="U1266" i="3"/>
  <c r="R1266" i="3"/>
  <c r="L1266" i="3"/>
  <c r="I1266" i="3"/>
  <c r="F1266" i="3"/>
  <c r="C1266" i="3"/>
  <c r="U1265" i="3"/>
  <c r="R1265" i="3"/>
  <c r="L1265" i="3"/>
  <c r="I1265" i="3"/>
  <c r="F1265" i="3"/>
  <c r="C1265" i="3"/>
  <c r="U1264" i="3"/>
  <c r="R1264" i="3"/>
  <c r="L1264" i="3"/>
  <c r="I1264" i="3"/>
  <c r="F1264" i="3"/>
  <c r="C1264" i="3"/>
  <c r="U1263" i="3"/>
  <c r="R1263" i="3"/>
  <c r="L1263" i="3"/>
  <c r="I1263" i="3"/>
  <c r="F1263" i="3"/>
  <c r="C1263" i="3"/>
  <c r="U1262" i="3"/>
  <c r="R1262" i="3"/>
  <c r="L1262" i="3"/>
  <c r="I1262" i="3"/>
  <c r="F1262" i="3"/>
  <c r="C1262" i="3"/>
  <c r="U1261" i="3"/>
  <c r="R1261" i="3"/>
  <c r="L1261" i="3"/>
  <c r="I1261" i="3"/>
  <c r="F1261" i="3"/>
  <c r="C1261" i="3"/>
  <c r="U1260" i="3"/>
  <c r="R1260" i="3"/>
  <c r="L1260" i="3"/>
  <c r="I1260" i="3"/>
  <c r="F1260" i="3"/>
  <c r="C1260" i="3"/>
  <c r="U1259" i="3"/>
  <c r="R1259" i="3"/>
  <c r="L1259" i="3"/>
  <c r="I1259" i="3"/>
  <c r="F1259" i="3"/>
  <c r="C1259" i="3"/>
  <c r="U1258" i="3"/>
  <c r="R1258" i="3"/>
  <c r="L1258" i="3"/>
  <c r="I1258" i="3"/>
  <c r="F1258" i="3"/>
  <c r="C1258" i="3"/>
  <c r="U1257" i="3"/>
  <c r="R1257" i="3"/>
  <c r="L1257" i="3"/>
  <c r="I1257" i="3"/>
  <c r="F1257" i="3"/>
  <c r="C1257" i="3"/>
  <c r="U1256" i="3"/>
  <c r="R1256" i="3"/>
  <c r="L1256" i="3"/>
  <c r="I1256" i="3"/>
  <c r="F1256" i="3"/>
  <c r="C1256" i="3"/>
  <c r="U1255" i="3"/>
  <c r="R1255" i="3"/>
  <c r="L1255" i="3"/>
  <c r="I1255" i="3"/>
  <c r="F1255" i="3"/>
  <c r="C1255" i="3"/>
  <c r="U1254" i="3"/>
  <c r="R1254" i="3"/>
  <c r="L1254" i="3"/>
  <c r="I1254" i="3"/>
  <c r="F1254" i="3"/>
  <c r="C1254" i="3"/>
  <c r="U1253" i="3"/>
  <c r="R1253" i="3"/>
  <c r="L1253" i="3"/>
  <c r="I1253" i="3"/>
  <c r="F1253" i="3"/>
  <c r="C1253" i="3"/>
  <c r="U1252" i="3"/>
  <c r="R1252" i="3"/>
  <c r="L1252" i="3"/>
  <c r="I1252" i="3"/>
  <c r="F1252" i="3"/>
  <c r="C1252" i="3"/>
  <c r="U1251" i="3"/>
  <c r="R1251" i="3"/>
  <c r="L1251" i="3"/>
  <c r="I1251" i="3"/>
  <c r="F1251" i="3"/>
  <c r="C1251" i="3"/>
  <c r="U1250" i="3"/>
  <c r="R1250" i="3"/>
  <c r="L1250" i="3"/>
  <c r="I1250" i="3"/>
  <c r="F1250" i="3"/>
  <c r="C1250" i="3"/>
  <c r="U1249" i="3"/>
  <c r="R1249" i="3"/>
  <c r="L1249" i="3"/>
  <c r="I1249" i="3"/>
  <c r="F1249" i="3"/>
  <c r="C1249" i="3"/>
  <c r="U1248" i="3"/>
  <c r="R1248" i="3"/>
  <c r="L1248" i="3"/>
  <c r="I1248" i="3"/>
  <c r="F1248" i="3"/>
  <c r="C1248" i="3"/>
  <c r="U1247" i="3"/>
  <c r="R1247" i="3"/>
  <c r="L1247" i="3"/>
  <c r="I1247" i="3"/>
  <c r="F1247" i="3"/>
  <c r="C1247" i="3"/>
  <c r="U1246" i="3"/>
  <c r="R1246" i="3"/>
  <c r="L1246" i="3"/>
  <c r="I1246" i="3"/>
  <c r="F1246" i="3"/>
  <c r="C1246" i="3"/>
  <c r="U1245" i="3"/>
  <c r="R1245" i="3"/>
  <c r="L1245" i="3"/>
  <c r="I1245" i="3"/>
  <c r="F1245" i="3"/>
  <c r="C1245" i="3"/>
  <c r="U1244" i="3"/>
  <c r="R1244" i="3"/>
  <c r="L1244" i="3"/>
  <c r="I1244" i="3"/>
  <c r="F1244" i="3"/>
  <c r="C1244" i="3"/>
  <c r="U1243" i="3"/>
  <c r="R1243" i="3"/>
  <c r="L1243" i="3"/>
  <c r="I1243" i="3"/>
  <c r="F1243" i="3"/>
  <c r="C1243" i="3"/>
  <c r="U1242" i="3"/>
  <c r="R1242" i="3"/>
  <c r="L1242" i="3"/>
  <c r="I1242" i="3"/>
  <c r="F1242" i="3"/>
  <c r="C1242" i="3"/>
  <c r="U1241" i="3"/>
  <c r="R1241" i="3"/>
  <c r="L1241" i="3"/>
  <c r="I1241" i="3"/>
  <c r="F1241" i="3"/>
  <c r="C1241" i="3"/>
  <c r="U1240" i="3"/>
  <c r="R1240" i="3"/>
  <c r="L1240" i="3"/>
  <c r="I1240" i="3"/>
  <c r="F1240" i="3"/>
  <c r="C1240" i="3"/>
  <c r="U1239" i="3"/>
  <c r="R1239" i="3"/>
  <c r="L1239" i="3"/>
  <c r="I1239" i="3"/>
  <c r="F1239" i="3"/>
  <c r="C1239" i="3"/>
  <c r="U1238" i="3"/>
  <c r="R1238" i="3"/>
  <c r="L1238" i="3"/>
  <c r="I1238" i="3"/>
  <c r="F1238" i="3"/>
  <c r="C1238" i="3"/>
  <c r="U1237" i="3"/>
  <c r="R1237" i="3"/>
  <c r="L1237" i="3"/>
  <c r="I1237" i="3"/>
  <c r="F1237" i="3"/>
  <c r="C1237" i="3"/>
  <c r="U1236" i="3"/>
  <c r="R1236" i="3"/>
  <c r="L1236" i="3"/>
  <c r="I1236" i="3"/>
  <c r="F1236" i="3"/>
  <c r="C1236" i="3"/>
  <c r="U1235" i="3"/>
  <c r="R1235" i="3"/>
  <c r="L1235" i="3"/>
  <c r="I1235" i="3"/>
  <c r="F1235" i="3"/>
  <c r="C1235" i="3"/>
  <c r="U1234" i="3"/>
  <c r="R1234" i="3"/>
  <c r="L1234" i="3"/>
  <c r="I1234" i="3"/>
  <c r="F1234" i="3"/>
  <c r="C1234" i="3"/>
  <c r="U1233" i="3"/>
  <c r="R1233" i="3"/>
  <c r="L1233" i="3"/>
  <c r="I1233" i="3"/>
  <c r="F1233" i="3"/>
  <c r="C1233" i="3"/>
  <c r="U1232" i="3"/>
  <c r="R1232" i="3"/>
  <c r="L1232" i="3"/>
  <c r="I1232" i="3"/>
  <c r="F1232" i="3"/>
  <c r="C1232" i="3"/>
  <c r="U1231" i="3"/>
  <c r="R1231" i="3"/>
  <c r="L1231" i="3"/>
  <c r="I1231" i="3"/>
  <c r="F1231" i="3"/>
  <c r="C1231" i="3"/>
  <c r="U1230" i="3"/>
  <c r="R1230" i="3"/>
  <c r="L1230" i="3"/>
  <c r="I1230" i="3"/>
  <c r="F1230" i="3"/>
  <c r="C1230" i="3"/>
  <c r="U1229" i="3"/>
  <c r="R1229" i="3"/>
  <c r="L1229" i="3"/>
  <c r="I1229" i="3"/>
  <c r="F1229" i="3"/>
  <c r="C1229" i="3"/>
  <c r="U1228" i="3"/>
  <c r="R1228" i="3"/>
  <c r="L1228" i="3"/>
  <c r="I1228" i="3"/>
  <c r="F1228" i="3"/>
  <c r="C1228" i="3"/>
  <c r="U1227" i="3"/>
  <c r="R1227" i="3"/>
  <c r="L1227" i="3"/>
  <c r="I1227" i="3"/>
  <c r="F1227" i="3"/>
  <c r="C1227" i="3"/>
  <c r="U1226" i="3"/>
  <c r="R1226" i="3"/>
  <c r="L1226" i="3"/>
  <c r="I1226" i="3"/>
  <c r="F1226" i="3"/>
  <c r="C1226" i="3"/>
  <c r="U1225" i="3"/>
  <c r="R1225" i="3"/>
  <c r="L1225" i="3"/>
  <c r="I1225" i="3"/>
  <c r="F1225" i="3"/>
  <c r="C1225" i="3"/>
  <c r="U1224" i="3"/>
  <c r="R1224" i="3"/>
  <c r="L1224" i="3"/>
  <c r="I1224" i="3"/>
  <c r="F1224" i="3"/>
  <c r="C1224" i="3"/>
  <c r="U1223" i="3"/>
  <c r="R1223" i="3"/>
  <c r="L1223" i="3"/>
  <c r="I1223" i="3"/>
  <c r="F1223" i="3"/>
  <c r="C1223" i="3"/>
  <c r="U1222" i="3"/>
  <c r="R1222" i="3"/>
  <c r="L1222" i="3"/>
  <c r="I1222" i="3"/>
  <c r="F1222" i="3"/>
  <c r="C1222" i="3"/>
  <c r="U1221" i="3"/>
  <c r="R1221" i="3"/>
  <c r="L1221" i="3"/>
  <c r="I1221" i="3"/>
  <c r="F1221" i="3"/>
  <c r="C1221" i="3"/>
  <c r="U1220" i="3"/>
  <c r="R1220" i="3"/>
  <c r="L1220" i="3"/>
  <c r="I1220" i="3"/>
  <c r="F1220" i="3"/>
  <c r="C1220" i="3"/>
  <c r="U1219" i="3"/>
  <c r="R1219" i="3"/>
  <c r="L1219" i="3"/>
  <c r="I1219" i="3"/>
  <c r="F1219" i="3"/>
  <c r="C1219" i="3"/>
  <c r="U1218" i="3"/>
  <c r="R1218" i="3"/>
  <c r="L1218" i="3"/>
  <c r="I1218" i="3"/>
  <c r="F1218" i="3"/>
  <c r="C1218" i="3"/>
  <c r="U1217" i="3"/>
  <c r="R1217" i="3"/>
  <c r="L1217" i="3"/>
  <c r="I1217" i="3"/>
  <c r="F1217" i="3"/>
  <c r="C1217" i="3"/>
  <c r="U1216" i="3"/>
  <c r="R1216" i="3"/>
  <c r="L1216" i="3"/>
  <c r="I1216" i="3"/>
  <c r="F1216" i="3"/>
  <c r="C1216" i="3"/>
  <c r="U1215" i="3"/>
  <c r="R1215" i="3"/>
  <c r="L1215" i="3"/>
  <c r="I1215" i="3"/>
  <c r="F1215" i="3"/>
  <c r="C1215" i="3"/>
  <c r="U1214" i="3"/>
  <c r="R1214" i="3"/>
  <c r="L1214" i="3"/>
  <c r="I1214" i="3"/>
  <c r="F1214" i="3"/>
  <c r="C1214" i="3"/>
  <c r="U1213" i="3"/>
  <c r="R1213" i="3"/>
  <c r="L1213" i="3"/>
  <c r="I1213" i="3"/>
  <c r="F1213" i="3"/>
  <c r="C1213" i="3"/>
  <c r="U1212" i="3"/>
  <c r="R1212" i="3"/>
  <c r="L1212" i="3"/>
  <c r="I1212" i="3"/>
  <c r="F1212" i="3"/>
  <c r="C1212" i="3"/>
  <c r="U1211" i="3"/>
  <c r="R1211" i="3"/>
  <c r="L1211" i="3"/>
  <c r="I1211" i="3"/>
  <c r="F1211" i="3"/>
  <c r="C1211" i="3"/>
  <c r="U1210" i="3"/>
  <c r="R1210" i="3"/>
  <c r="L1210" i="3"/>
  <c r="I1210" i="3"/>
  <c r="F1210" i="3"/>
  <c r="C1210" i="3"/>
  <c r="U1209" i="3"/>
  <c r="R1209" i="3"/>
  <c r="L1209" i="3"/>
  <c r="I1209" i="3"/>
  <c r="F1209" i="3"/>
  <c r="C1209" i="3"/>
  <c r="U1208" i="3"/>
  <c r="R1208" i="3"/>
  <c r="L1208" i="3"/>
  <c r="I1208" i="3"/>
  <c r="F1208" i="3"/>
  <c r="C1208" i="3"/>
  <c r="U1207" i="3"/>
  <c r="R1207" i="3"/>
  <c r="L1207" i="3"/>
  <c r="I1207" i="3"/>
  <c r="F1207" i="3"/>
  <c r="C1207" i="3"/>
  <c r="U1206" i="3"/>
  <c r="R1206" i="3"/>
  <c r="L1206" i="3"/>
  <c r="I1206" i="3"/>
  <c r="F1206" i="3"/>
  <c r="C1206" i="3"/>
  <c r="U1205" i="3"/>
  <c r="R1205" i="3"/>
  <c r="L1205" i="3"/>
  <c r="I1205" i="3"/>
  <c r="F1205" i="3"/>
  <c r="C1205" i="3"/>
  <c r="U1204" i="3"/>
  <c r="R1204" i="3"/>
  <c r="L1204" i="3"/>
  <c r="I1204" i="3"/>
  <c r="F1204" i="3"/>
  <c r="C1204" i="3"/>
  <c r="U1203" i="3"/>
  <c r="R1203" i="3"/>
  <c r="L1203" i="3"/>
  <c r="I1203" i="3"/>
  <c r="F1203" i="3"/>
  <c r="C1203" i="3"/>
  <c r="U1202" i="3"/>
  <c r="R1202" i="3"/>
  <c r="L1202" i="3"/>
  <c r="I1202" i="3"/>
  <c r="F1202" i="3"/>
  <c r="C1202" i="3"/>
  <c r="U1201" i="3"/>
  <c r="R1201" i="3"/>
  <c r="L1201" i="3"/>
  <c r="I1201" i="3"/>
  <c r="F1201" i="3"/>
  <c r="C1201" i="3"/>
  <c r="U1200" i="3"/>
  <c r="R1200" i="3"/>
  <c r="L1200" i="3"/>
  <c r="I1200" i="3"/>
  <c r="F1200" i="3"/>
  <c r="C1200" i="3"/>
  <c r="U1199" i="3"/>
  <c r="R1199" i="3"/>
  <c r="L1199" i="3"/>
  <c r="I1199" i="3"/>
  <c r="F1199" i="3"/>
  <c r="C1199" i="3"/>
  <c r="U1198" i="3"/>
  <c r="R1198" i="3"/>
  <c r="L1198" i="3"/>
  <c r="I1198" i="3"/>
  <c r="F1198" i="3"/>
  <c r="C1198" i="3"/>
  <c r="U1197" i="3"/>
  <c r="R1197" i="3"/>
  <c r="L1197" i="3"/>
  <c r="I1197" i="3"/>
  <c r="F1197" i="3"/>
  <c r="C1197" i="3"/>
  <c r="U1196" i="3"/>
  <c r="R1196" i="3"/>
  <c r="L1196" i="3"/>
  <c r="I1196" i="3"/>
  <c r="F1196" i="3"/>
  <c r="C1196" i="3"/>
  <c r="U1195" i="3"/>
  <c r="R1195" i="3"/>
  <c r="L1195" i="3"/>
  <c r="I1195" i="3"/>
  <c r="F1195" i="3"/>
  <c r="C1195" i="3"/>
  <c r="U1194" i="3"/>
  <c r="R1194" i="3"/>
  <c r="L1194" i="3"/>
  <c r="I1194" i="3"/>
  <c r="F1194" i="3"/>
  <c r="C1194" i="3"/>
  <c r="U1193" i="3"/>
  <c r="R1193" i="3"/>
  <c r="L1193" i="3"/>
  <c r="I1193" i="3"/>
  <c r="F1193" i="3"/>
  <c r="C1193" i="3"/>
  <c r="U1192" i="3"/>
  <c r="R1192" i="3"/>
  <c r="L1192" i="3"/>
  <c r="I1192" i="3"/>
  <c r="F1192" i="3"/>
  <c r="C1192" i="3"/>
  <c r="U1191" i="3"/>
  <c r="R1191" i="3"/>
  <c r="L1191" i="3"/>
  <c r="I1191" i="3"/>
  <c r="F1191" i="3"/>
  <c r="C1191" i="3"/>
  <c r="U1190" i="3"/>
  <c r="R1190" i="3"/>
  <c r="L1190" i="3"/>
  <c r="I1190" i="3"/>
  <c r="F1190" i="3"/>
  <c r="C1190" i="3"/>
  <c r="U1189" i="3"/>
  <c r="R1189" i="3"/>
  <c r="L1189" i="3"/>
  <c r="I1189" i="3"/>
  <c r="F1189" i="3"/>
  <c r="C1189" i="3"/>
  <c r="U1188" i="3"/>
  <c r="R1188" i="3"/>
  <c r="L1188" i="3"/>
  <c r="I1188" i="3"/>
  <c r="F1188" i="3"/>
  <c r="C1188" i="3"/>
  <c r="U1187" i="3"/>
  <c r="R1187" i="3"/>
  <c r="L1187" i="3"/>
  <c r="I1187" i="3"/>
  <c r="F1187" i="3"/>
  <c r="C1187" i="3"/>
  <c r="U1186" i="3"/>
  <c r="R1186" i="3"/>
  <c r="L1186" i="3"/>
  <c r="I1186" i="3"/>
  <c r="F1186" i="3"/>
  <c r="C1186" i="3"/>
  <c r="U1185" i="3"/>
  <c r="R1185" i="3"/>
  <c r="L1185" i="3"/>
  <c r="I1185" i="3"/>
  <c r="F1185" i="3"/>
  <c r="C1185" i="3"/>
  <c r="U1184" i="3"/>
  <c r="R1184" i="3"/>
  <c r="L1184" i="3"/>
  <c r="I1184" i="3"/>
  <c r="F1184" i="3"/>
  <c r="C1184" i="3"/>
  <c r="U1183" i="3"/>
  <c r="R1183" i="3"/>
  <c r="L1183" i="3"/>
  <c r="I1183" i="3"/>
  <c r="F1183" i="3"/>
  <c r="C1183" i="3"/>
  <c r="U1182" i="3"/>
  <c r="R1182" i="3"/>
  <c r="L1182" i="3"/>
  <c r="I1182" i="3"/>
  <c r="F1182" i="3"/>
  <c r="C1182" i="3"/>
  <c r="U1181" i="3"/>
  <c r="R1181" i="3"/>
  <c r="L1181" i="3"/>
  <c r="I1181" i="3"/>
  <c r="F1181" i="3"/>
  <c r="C1181" i="3"/>
  <c r="U1180" i="3"/>
  <c r="R1180" i="3"/>
  <c r="L1180" i="3"/>
  <c r="I1180" i="3"/>
  <c r="F1180" i="3"/>
  <c r="C1180" i="3"/>
  <c r="U1179" i="3"/>
  <c r="R1179" i="3"/>
  <c r="L1179" i="3"/>
  <c r="I1179" i="3"/>
  <c r="F1179" i="3"/>
  <c r="C1179" i="3"/>
  <c r="U1178" i="3"/>
  <c r="R1178" i="3"/>
  <c r="L1178" i="3"/>
  <c r="I1178" i="3"/>
  <c r="F1178" i="3"/>
  <c r="C1178" i="3"/>
  <c r="U1177" i="3"/>
  <c r="R1177" i="3"/>
  <c r="L1177" i="3"/>
  <c r="I1177" i="3"/>
  <c r="F1177" i="3"/>
  <c r="C1177" i="3"/>
  <c r="U1176" i="3"/>
  <c r="R1176" i="3"/>
  <c r="L1176" i="3"/>
  <c r="I1176" i="3"/>
  <c r="F1176" i="3"/>
  <c r="C1176" i="3"/>
  <c r="U1175" i="3"/>
  <c r="R1175" i="3"/>
  <c r="L1175" i="3"/>
  <c r="I1175" i="3"/>
  <c r="F1175" i="3"/>
  <c r="C1175" i="3"/>
  <c r="U1174" i="3"/>
  <c r="R1174" i="3"/>
  <c r="L1174" i="3"/>
  <c r="I1174" i="3"/>
  <c r="F1174" i="3"/>
  <c r="C1174" i="3"/>
  <c r="U1173" i="3"/>
  <c r="R1173" i="3"/>
  <c r="L1173" i="3"/>
  <c r="I1173" i="3"/>
  <c r="F1173" i="3"/>
  <c r="C1173" i="3"/>
  <c r="U1172" i="3"/>
  <c r="R1172" i="3"/>
  <c r="L1172" i="3"/>
  <c r="I1172" i="3"/>
  <c r="F1172" i="3"/>
  <c r="C1172" i="3"/>
  <c r="U1171" i="3"/>
  <c r="R1171" i="3"/>
  <c r="L1171" i="3"/>
  <c r="I1171" i="3"/>
  <c r="F1171" i="3"/>
  <c r="C1171" i="3"/>
  <c r="U1170" i="3"/>
  <c r="R1170" i="3"/>
  <c r="L1170" i="3"/>
  <c r="I1170" i="3"/>
  <c r="F1170" i="3"/>
  <c r="C1170" i="3"/>
  <c r="U1169" i="3"/>
  <c r="R1169" i="3"/>
  <c r="L1169" i="3"/>
  <c r="I1169" i="3"/>
  <c r="F1169" i="3"/>
  <c r="C1169" i="3"/>
  <c r="U1168" i="3"/>
  <c r="R1168" i="3"/>
  <c r="L1168" i="3"/>
  <c r="I1168" i="3"/>
  <c r="F1168" i="3"/>
  <c r="C1168" i="3"/>
  <c r="U1167" i="3"/>
  <c r="R1167" i="3"/>
  <c r="L1167" i="3"/>
  <c r="I1167" i="3"/>
  <c r="F1167" i="3"/>
  <c r="C1167" i="3"/>
  <c r="U1166" i="3"/>
  <c r="R1166" i="3"/>
  <c r="L1166" i="3"/>
  <c r="I1166" i="3"/>
  <c r="F1166" i="3"/>
  <c r="C1166" i="3"/>
  <c r="U1165" i="3"/>
  <c r="R1165" i="3"/>
  <c r="L1165" i="3"/>
  <c r="I1165" i="3"/>
  <c r="F1165" i="3"/>
  <c r="C1165" i="3"/>
  <c r="U1164" i="3"/>
  <c r="R1164" i="3"/>
  <c r="L1164" i="3"/>
  <c r="I1164" i="3"/>
  <c r="F1164" i="3"/>
  <c r="C1164" i="3"/>
  <c r="U1163" i="3"/>
  <c r="R1163" i="3"/>
  <c r="L1163" i="3"/>
  <c r="I1163" i="3"/>
  <c r="F1163" i="3"/>
  <c r="C1163" i="3"/>
  <c r="U1162" i="3"/>
  <c r="R1162" i="3"/>
  <c r="L1162" i="3"/>
  <c r="I1162" i="3"/>
  <c r="F1162" i="3"/>
  <c r="C1162" i="3"/>
  <c r="U1161" i="3"/>
  <c r="R1161" i="3"/>
  <c r="L1161" i="3"/>
  <c r="I1161" i="3"/>
  <c r="F1161" i="3"/>
  <c r="C1161" i="3"/>
  <c r="U1160" i="3"/>
  <c r="R1160" i="3"/>
  <c r="L1160" i="3"/>
  <c r="I1160" i="3"/>
  <c r="F1160" i="3"/>
  <c r="C1160" i="3"/>
  <c r="U1159" i="3"/>
  <c r="R1159" i="3"/>
  <c r="L1159" i="3"/>
  <c r="I1159" i="3"/>
  <c r="F1159" i="3"/>
  <c r="C1159" i="3"/>
  <c r="U1158" i="3"/>
  <c r="R1158" i="3"/>
  <c r="L1158" i="3"/>
  <c r="I1158" i="3"/>
  <c r="F1158" i="3"/>
  <c r="C1158" i="3"/>
  <c r="U1157" i="3"/>
  <c r="R1157" i="3"/>
  <c r="L1157" i="3"/>
  <c r="I1157" i="3"/>
  <c r="F1157" i="3"/>
  <c r="C1157" i="3"/>
  <c r="U1156" i="3"/>
  <c r="R1156" i="3"/>
  <c r="L1156" i="3"/>
  <c r="I1156" i="3"/>
  <c r="F1156" i="3"/>
  <c r="C1156" i="3"/>
  <c r="U1155" i="3"/>
  <c r="R1155" i="3"/>
  <c r="L1155" i="3"/>
  <c r="I1155" i="3"/>
  <c r="F1155" i="3"/>
  <c r="C1155" i="3"/>
  <c r="U1154" i="3"/>
  <c r="R1154" i="3"/>
  <c r="L1154" i="3"/>
  <c r="I1154" i="3"/>
  <c r="F1154" i="3"/>
  <c r="C1154" i="3"/>
  <c r="U1153" i="3"/>
  <c r="R1153" i="3"/>
  <c r="L1153" i="3"/>
  <c r="I1153" i="3"/>
  <c r="F1153" i="3"/>
  <c r="C1153" i="3"/>
  <c r="U1152" i="3"/>
  <c r="R1152" i="3"/>
  <c r="L1152" i="3"/>
  <c r="I1152" i="3"/>
  <c r="F1152" i="3"/>
  <c r="C1152" i="3"/>
  <c r="U1151" i="3"/>
  <c r="R1151" i="3"/>
  <c r="L1151" i="3"/>
  <c r="I1151" i="3"/>
  <c r="F1151" i="3"/>
  <c r="C1151" i="3"/>
  <c r="U1150" i="3"/>
  <c r="R1150" i="3"/>
  <c r="L1150" i="3"/>
  <c r="I1150" i="3"/>
  <c r="F1150" i="3"/>
  <c r="C1150" i="3"/>
  <c r="U1149" i="3"/>
  <c r="R1149" i="3"/>
  <c r="L1149" i="3"/>
  <c r="I1149" i="3"/>
  <c r="F1149" i="3"/>
  <c r="C1149" i="3"/>
  <c r="U1148" i="3"/>
  <c r="R1148" i="3"/>
  <c r="L1148" i="3"/>
  <c r="I1148" i="3"/>
  <c r="F1148" i="3"/>
  <c r="C1148" i="3"/>
  <c r="U1147" i="3"/>
  <c r="R1147" i="3"/>
  <c r="L1147" i="3"/>
  <c r="I1147" i="3"/>
  <c r="F1147" i="3"/>
  <c r="C1147" i="3"/>
  <c r="U1146" i="3"/>
  <c r="R1146" i="3"/>
  <c r="L1146" i="3"/>
  <c r="I1146" i="3"/>
  <c r="F1146" i="3"/>
  <c r="C1146" i="3"/>
  <c r="U1145" i="3"/>
  <c r="R1145" i="3"/>
  <c r="L1145" i="3"/>
  <c r="I1145" i="3"/>
  <c r="F1145" i="3"/>
  <c r="C1145" i="3"/>
  <c r="U1144" i="3"/>
  <c r="R1144" i="3"/>
  <c r="L1144" i="3"/>
  <c r="I1144" i="3"/>
  <c r="F1144" i="3"/>
  <c r="C1144" i="3"/>
  <c r="U1143" i="3"/>
  <c r="R1143" i="3"/>
  <c r="L1143" i="3"/>
  <c r="I1143" i="3"/>
  <c r="F1143" i="3"/>
  <c r="C1143" i="3"/>
  <c r="U1142" i="3"/>
  <c r="R1142" i="3"/>
  <c r="L1142" i="3"/>
  <c r="I1142" i="3"/>
  <c r="F1142" i="3"/>
  <c r="C1142" i="3"/>
  <c r="U1141" i="3"/>
  <c r="R1141" i="3"/>
  <c r="L1141" i="3"/>
  <c r="I1141" i="3"/>
  <c r="F1141" i="3"/>
  <c r="C1141" i="3"/>
  <c r="U1140" i="3"/>
  <c r="R1140" i="3"/>
  <c r="L1140" i="3"/>
  <c r="I1140" i="3"/>
  <c r="F1140" i="3"/>
  <c r="C1140" i="3"/>
  <c r="U1139" i="3"/>
  <c r="R1139" i="3"/>
  <c r="L1139" i="3"/>
  <c r="I1139" i="3"/>
  <c r="F1139" i="3"/>
  <c r="C1139" i="3"/>
  <c r="U1138" i="3"/>
  <c r="R1138" i="3"/>
  <c r="L1138" i="3"/>
  <c r="I1138" i="3"/>
  <c r="F1138" i="3"/>
  <c r="C1138" i="3"/>
  <c r="U1137" i="3"/>
  <c r="R1137" i="3"/>
  <c r="L1137" i="3"/>
  <c r="I1137" i="3"/>
  <c r="F1137" i="3"/>
  <c r="C1137" i="3"/>
  <c r="U1136" i="3"/>
  <c r="R1136" i="3"/>
  <c r="L1136" i="3"/>
  <c r="I1136" i="3"/>
  <c r="F1136" i="3"/>
  <c r="C1136" i="3"/>
  <c r="U1135" i="3"/>
  <c r="R1135" i="3"/>
  <c r="L1135" i="3"/>
  <c r="I1135" i="3"/>
  <c r="F1135" i="3"/>
  <c r="C1135" i="3"/>
  <c r="U1134" i="3"/>
  <c r="R1134" i="3"/>
  <c r="L1134" i="3"/>
  <c r="I1134" i="3"/>
  <c r="F1134" i="3"/>
  <c r="C1134" i="3"/>
  <c r="U1133" i="3"/>
  <c r="R1133" i="3"/>
  <c r="L1133" i="3"/>
  <c r="I1133" i="3"/>
  <c r="F1133" i="3"/>
  <c r="C1133" i="3"/>
  <c r="U1132" i="3"/>
  <c r="R1132" i="3"/>
  <c r="L1132" i="3"/>
  <c r="I1132" i="3"/>
  <c r="F1132" i="3"/>
  <c r="C1132" i="3"/>
  <c r="U1131" i="3"/>
  <c r="R1131" i="3"/>
  <c r="L1131" i="3"/>
  <c r="I1131" i="3"/>
  <c r="F1131" i="3"/>
  <c r="C1131" i="3"/>
  <c r="U1130" i="3"/>
  <c r="R1130" i="3"/>
  <c r="L1130" i="3"/>
  <c r="I1130" i="3"/>
  <c r="F1130" i="3"/>
  <c r="C1130" i="3"/>
  <c r="U1129" i="3"/>
  <c r="R1129" i="3"/>
  <c r="L1129" i="3"/>
  <c r="I1129" i="3"/>
  <c r="F1129" i="3"/>
  <c r="C1129" i="3"/>
  <c r="U1128" i="3"/>
  <c r="R1128" i="3"/>
  <c r="L1128" i="3"/>
  <c r="I1128" i="3"/>
  <c r="F1128" i="3"/>
  <c r="C1128" i="3"/>
  <c r="U1127" i="3"/>
  <c r="R1127" i="3"/>
  <c r="L1127" i="3"/>
  <c r="I1127" i="3"/>
  <c r="F1127" i="3"/>
  <c r="C1127" i="3"/>
  <c r="U1126" i="3"/>
  <c r="R1126" i="3"/>
  <c r="L1126" i="3"/>
  <c r="I1126" i="3"/>
  <c r="F1126" i="3"/>
  <c r="C1126" i="3"/>
  <c r="U1125" i="3"/>
  <c r="R1125" i="3"/>
  <c r="L1125" i="3"/>
  <c r="I1125" i="3"/>
  <c r="F1125" i="3"/>
  <c r="C1125" i="3"/>
  <c r="U1124" i="3"/>
  <c r="R1124" i="3"/>
  <c r="L1124" i="3"/>
  <c r="I1124" i="3"/>
  <c r="F1124" i="3"/>
  <c r="C1124" i="3"/>
  <c r="U1123" i="3"/>
  <c r="R1123" i="3"/>
  <c r="L1123" i="3"/>
  <c r="I1123" i="3"/>
  <c r="F1123" i="3"/>
  <c r="C1123" i="3"/>
  <c r="U1122" i="3"/>
  <c r="R1122" i="3"/>
  <c r="L1122" i="3"/>
  <c r="I1122" i="3"/>
  <c r="F1122" i="3"/>
  <c r="C1122" i="3"/>
  <c r="U1121" i="3"/>
  <c r="R1121" i="3"/>
  <c r="L1121" i="3"/>
  <c r="I1121" i="3"/>
  <c r="F1121" i="3"/>
  <c r="C1121" i="3"/>
  <c r="U1120" i="3"/>
  <c r="R1120" i="3"/>
  <c r="L1120" i="3"/>
  <c r="I1120" i="3"/>
  <c r="F1120" i="3"/>
  <c r="C1120" i="3"/>
  <c r="U1119" i="3"/>
  <c r="R1119" i="3"/>
  <c r="L1119" i="3"/>
  <c r="I1119" i="3"/>
  <c r="F1119" i="3"/>
  <c r="C1119" i="3"/>
  <c r="U1118" i="3"/>
  <c r="R1118" i="3"/>
  <c r="L1118" i="3"/>
  <c r="I1118" i="3"/>
  <c r="F1118" i="3"/>
  <c r="C1118" i="3"/>
  <c r="U1117" i="3"/>
  <c r="R1117" i="3"/>
  <c r="L1117" i="3"/>
  <c r="I1117" i="3"/>
  <c r="F1117" i="3"/>
  <c r="C1117" i="3"/>
  <c r="U1116" i="3"/>
  <c r="R1116" i="3"/>
  <c r="L1116" i="3"/>
  <c r="I1116" i="3"/>
  <c r="F1116" i="3"/>
  <c r="C1116" i="3"/>
  <c r="U1115" i="3"/>
  <c r="R1115" i="3"/>
  <c r="L1115" i="3"/>
  <c r="I1115" i="3"/>
  <c r="F1115" i="3"/>
  <c r="C1115" i="3"/>
  <c r="U1114" i="3"/>
  <c r="R1114" i="3"/>
  <c r="L1114" i="3"/>
  <c r="I1114" i="3"/>
  <c r="F1114" i="3"/>
  <c r="C1114" i="3"/>
  <c r="U1113" i="3"/>
  <c r="R1113" i="3"/>
  <c r="L1113" i="3"/>
  <c r="I1113" i="3"/>
  <c r="F1113" i="3"/>
  <c r="C1113" i="3"/>
  <c r="U1112" i="3"/>
  <c r="R1112" i="3"/>
  <c r="L1112" i="3"/>
  <c r="I1112" i="3"/>
  <c r="F1112" i="3"/>
  <c r="C1112" i="3"/>
  <c r="U1111" i="3"/>
  <c r="R1111" i="3"/>
  <c r="L1111" i="3"/>
  <c r="I1111" i="3"/>
  <c r="F1111" i="3"/>
  <c r="C1111" i="3"/>
  <c r="U1110" i="3"/>
  <c r="R1110" i="3"/>
  <c r="L1110" i="3"/>
  <c r="I1110" i="3"/>
  <c r="F1110" i="3"/>
  <c r="C1110" i="3"/>
  <c r="U1109" i="3"/>
  <c r="R1109" i="3"/>
  <c r="L1109" i="3"/>
  <c r="I1109" i="3"/>
  <c r="F1109" i="3"/>
  <c r="C1109" i="3"/>
  <c r="U1108" i="3"/>
  <c r="R1108" i="3"/>
  <c r="L1108" i="3"/>
  <c r="I1108" i="3"/>
  <c r="F1108" i="3"/>
  <c r="C1108" i="3"/>
  <c r="U1107" i="3"/>
  <c r="R1107" i="3"/>
  <c r="L1107" i="3"/>
  <c r="I1107" i="3"/>
  <c r="F1107" i="3"/>
  <c r="C1107" i="3"/>
  <c r="U1106" i="3"/>
  <c r="R1106" i="3"/>
  <c r="L1106" i="3"/>
  <c r="I1106" i="3"/>
  <c r="F1106" i="3"/>
  <c r="C1106" i="3"/>
  <c r="U1105" i="3"/>
  <c r="R1105" i="3"/>
  <c r="L1105" i="3"/>
  <c r="I1105" i="3"/>
  <c r="F1105" i="3"/>
  <c r="C1105" i="3"/>
  <c r="U1104" i="3"/>
  <c r="R1104" i="3"/>
  <c r="L1104" i="3"/>
  <c r="I1104" i="3"/>
  <c r="F1104" i="3"/>
  <c r="C1104" i="3"/>
  <c r="U1103" i="3"/>
  <c r="R1103" i="3"/>
  <c r="L1103" i="3"/>
  <c r="I1103" i="3"/>
  <c r="F1103" i="3"/>
  <c r="C1103" i="3"/>
  <c r="U1102" i="3"/>
  <c r="R1102" i="3"/>
  <c r="L1102" i="3"/>
  <c r="I1102" i="3"/>
  <c r="F1102" i="3"/>
  <c r="C1102" i="3"/>
  <c r="U1101" i="3"/>
  <c r="R1101" i="3"/>
  <c r="L1101" i="3"/>
  <c r="I1101" i="3"/>
  <c r="F1101" i="3"/>
  <c r="C1101" i="3"/>
  <c r="U1100" i="3"/>
  <c r="R1100" i="3"/>
  <c r="L1100" i="3"/>
  <c r="I1100" i="3"/>
  <c r="F1100" i="3"/>
  <c r="C1100" i="3"/>
  <c r="U1099" i="3"/>
  <c r="R1099" i="3"/>
  <c r="L1099" i="3"/>
  <c r="I1099" i="3"/>
  <c r="F1099" i="3"/>
  <c r="C1099" i="3"/>
  <c r="U1098" i="3"/>
  <c r="R1098" i="3"/>
  <c r="L1098" i="3"/>
  <c r="I1098" i="3"/>
  <c r="F1098" i="3"/>
  <c r="C1098" i="3"/>
  <c r="U1097" i="3"/>
  <c r="R1097" i="3"/>
  <c r="L1097" i="3"/>
  <c r="I1097" i="3"/>
  <c r="F1097" i="3"/>
  <c r="C1097" i="3"/>
  <c r="U1096" i="3"/>
  <c r="R1096" i="3"/>
  <c r="L1096" i="3"/>
  <c r="I1096" i="3"/>
  <c r="F1096" i="3"/>
  <c r="C1096" i="3"/>
  <c r="U1095" i="3"/>
  <c r="R1095" i="3"/>
  <c r="L1095" i="3"/>
  <c r="I1095" i="3"/>
  <c r="F1095" i="3"/>
  <c r="C1095" i="3"/>
  <c r="U1094" i="3"/>
  <c r="R1094" i="3"/>
  <c r="L1094" i="3"/>
  <c r="I1094" i="3"/>
  <c r="F1094" i="3"/>
  <c r="C1094" i="3"/>
  <c r="U1093" i="3"/>
  <c r="R1093" i="3"/>
  <c r="L1093" i="3"/>
  <c r="I1093" i="3"/>
  <c r="F1093" i="3"/>
  <c r="C1093" i="3"/>
  <c r="U1092" i="3"/>
  <c r="R1092" i="3"/>
  <c r="L1092" i="3"/>
  <c r="I1092" i="3"/>
  <c r="F1092" i="3"/>
  <c r="C1092" i="3"/>
  <c r="U1091" i="3"/>
  <c r="R1091" i="3"/>
  <c r="L1091" i="3"/>
  <c r="I1091" i="3"/>
  <c r="F1091" i="3"/>
  <c r="C1091" i="3"/>
  <c r="U1090" i="3"/>
  <c r="R1090" i="3"/>
  <c r="L1090" i="3"/>
  <c r="I1090" i="3"/>
  <c r="F1090" i="3"/>
  <c r="C1090" i="3"/>
  <c r="U1089" i="3"/>
  <c r="R1089" i="3"/>
  <c r="L1089" i="3"/>
  <c r="I1089" i="3"/>
  <c r="F1089" i="3"/>
  <c r="C1089" i="3"/>
  <c r="U1088" i="3"/>
  <c r="R1088" i="3"/>
  <c r="L1088" i="3"/>
  <c r="I1088" i="3"/>
  <c r="F1088" i="3"/>
  <c r="C1088" i="3"/>
  <c r="U1087" i="3"/>
  <c r="R1087" i="3"/>
  <c r="L1087" i="3"/>
  <c r="I1087" i="3"/>
  <c r="F1087" i="3"/>
  <c r="C1087" i="3"/>
  <c r="U1086" i="3"/>
  <c r="R1086" i="3"/>
  <c r="L1086" i="3"/>
  <c r="I1086" i="3"/>
  <c r="F1086" i="3"/>
  <c r="C1086" i="3"/>
  <c r="U1085" i="3"/>
  <c r="R1085" i="3"/>
  <c r="L1085" i="3"/>
  <c r="I1085" i="3"/>
  <c r="F1085" i="3"/>
  <c r="C1085" i="3"/>
  <c r="U1084" i="3"/>
  <c r="R1084" i="3"/>
  <c r="L1084" i="3"/>
  <c r="I1084" i="3"/>
  <c r="F1084" i="3"/>
  <c r="C1084" i="3"/>
  <c r="U1083" i="3"/>
  <c r="R1083" i="3"/>
  <c r="L1083" i="3"/>
  <c r="I1083" i="3"/>
  <c r="F1083" i="3"/>
  <c r="C1083" i="3"/>
  <c r="U1082" i="3"/>
  <c r="R1082" i="3"/>
  <c r="L1082" i="3"/>
  <c r="I1082" i="3"/>
  <c r="F1082" i="3"/>
  <c r="C1082" i="3"/>
  <c r="U1081" i="3"/>
  <c r="R1081" i="3"/>
  <c r="L1081" i="3"/>
  <c r="I1081" i="3"/>
  <c r="F1081" i="3"/>
  <c r="C1081" i="3"/>
  <c r="U1080" i="3"/>
  <c r="R1080" i="3"/>
  <c r="L1080" i="3"/>
  <c r="I1080" i="3"/>
  <c r="F1080" i="3"/>
  <c r="C1080" i="3"/>
  <c r="U1079" i="3"/>
  <c r="R1079" i="3"/>
  <c r="L1079" i="3"/>
  <c r="I1079" i="3"/>
  <c r="F1079" i="3"/>
  <c r="C1079" i="3"/>
  <c r="U1078" i="3"/>
  <c r="R1078" i="3"/>
  <c r="L1078" i="3"/>
  <c r="I1078" i="3"/>
  <c r="F1078" i="3"/>
  <c r="C1078" i="3"/>
  <c r="U1077" i="3"/>
  <c r="R1077" i="3"/>
  <c r="L1077" i="3"/>
  <c r="I1077" i="3"/>
  <c r="F1077" i="3"/>
  <c r="C1077" i="3"/>
  <c r="U1076" i="3"/>
  <c r="R1076" i="3"/>
  <c r="L1076" i="3"/>
  <c r="I1076" i="3"/>
  <c r="F1076" i="3"/>
  <c r="C1076" i="3"/>
  <c r="U1075" i="3"/>
  <c r="R1075" i="3"/>
  <c r="L1075" i="3"/>
  <c r="I1075" i="3"/>
  <c r="F1075" i="3"/>
  <c r="C1075" i="3"/>
  <c r="U1074" i="3"/>
  <c r="R1074" i="3"/>
  <c r="L1074" i="3"/>
  <c r="I1074" i="3"/>
  <c r="F1074" i="3"/>
  <c r="C1074" i="3"/>
  <c r="U1073" i="3"/>
  <c r="R1073" i="3"/>
  <c r="L1073" i="3"/>
  <c r="I1073" i="3"/>
  <c r="F1073" i="3"/>
  <c r="C1073" i="3"/>
  <c r="U1072" i="3"/>
  <c r="R1072" i="3"/>
  <c r="L1072" i="3"/>
  <c r="I1072" i="3"/>
  <c r="F1072" i="3"/>
  <c r="C1072" i="3"/>
  <c r="U1071" i="3"/>
  <c r="R1071" i="3"/>
  <c r="L1071" i="3"/>
  <c r="I1071" i="3"/>
  <c r="F1071" i="3"/>
  <c r="C1071" i="3"/>
  <c r="U1070" i="3"/>
  <c r="R1070" i="3"/>
  <c r="L1070" i="3"/>
  <c r="I1070" i="3"/>
  <c r="F1070" i="3"/>
  <c r="C1070" i="3"/>
  <c r="U1069" i="3"/>
  <c r="R1069" i="3"/>
  <c r="L1069" i="3"/>
  <c r="I1069" i="3"/>
  <c r="F1069" i="3"/>
  <c r="C1069" i="3"/>
  <c r="U1068" i="3"/>
  <c r="R1068" i="3"/>
  <c r="L1068" i="3"/>
  <c r="I1068" i="3"/>
  <c r="F1068" i="3"/>
  <c r="C1068" i="3"/>
  <c r="U1067" i="3"/>
  <c r="R1067" i="3"/>
  <c r="L1067" i="3"/>
  <c r="I1067" i="3"/>
  <c r="F1067" i="3"/>
  <c r="C1067" i="3"/>
  <c r="U1066" i="3"/>
  <c r="R1066" i="3"/>
  <c r="L1066" i="3"/>
  <c r="I1066" i="3"/>
  <c r="F1066" i="3"/>
  <c r="C1066" i="3"/>
  <c r="U1065" i="3"/>
  <c r="R1065" i="3"/>
  <c r="L1065" i="3"/>
  <c r="I1065" i="3"/>
  <c r="F1065" i="3"/>
  <c r="C1065" i="3"/>
  <c r="U1064" i="3"/>
  <c r="R1064" i="3"/>
  <c r="L1064" i="3"/>
  <c r="I1064" i="3"/>
  <c r="F1064" i="3"/>
  <c r="C1064" i="3"/>
  <c r="U1063" i="3"/>
  <c r="R1063" i="3"/>
  <c r="L1063" i="3"/>
  <c r="I1063" i="3"/>
  <c r="F1063" i="3"/>
  <c r="C1063" i="3"/>
  <c r="U1062" i="3"/>
  <c r="R1062" i="3"/>
  <c r="L1062" i="3"/>
  <c r="I1062" i="3"/>
  <c r="F1062" i="3"/>
  <c r="C1062" i="3"/>
  <c r="U1061" i="3"/>
  <c r="R1061" i="3"/>
  <c r="L1061" i="3"/>
  <c r="I1061" i="3"/>
  <c r="F1061" i="3"/>
  <c r="C1061" i="3"/>
  <c r="U1060" i="3"/>
  <c r="R1060" i="3"/>
  <c r="L1060" i="3"/>
  <c r="I1060" i="3"/>
  <c r="F1060" i="3"/>
  <c r="C1060" i="3"/>
  <c r="U1059" i="3"/>
  <c r="R1059" i="3"/>
  <c r="L1059" i="3"/>
  <c r="I1059" i="3"/>
  <c r="F1059" i="3"/>
  <c r="C1059" i="3"/>
  <c r="U1058" i="3"/>
  <c r="R1058" i="3"/>
  <c r="L1058" i="3"/>
  <c r="I1058" i="3"/>
  <c r="F1058" i="3"/>
  <c r="C1058" i="3"/>
  <c r="U1057" i="3"/>
  <c r="R1057" i="3"/>
  <c r="L1057" i="3"/>
  <c r="I1057" i="3"/>
  <c r="F1057" i="3"/>
  <c r="C1057" i="3"/>
  <c r="U1056" i="3"/>
  <c r="R1056" i="3"/>
  <c r="L1056" i="3"/>
  <c r="I1056" i="3"/>
  <c r="F1056" i="3"/>
  <c r="C1056" i="3"/>
  <c r="U1055" i="3"/>
  <c r="R1055" i="3"/>
  <c r="L1055" i="3"/>
  <c r="I1055" i="3"/>
  <c r="F1055" i="3"/>
  <c r="C1055" i="3"/>
  <c r="U1054" i="3"/>
  <c r="R1054" i="3"/>
  <c r="L1054" i="3"/>
  <c r="I1054" i="3"/>
  <c r="F1054" i="3"/>
  <c r="C1054" i="3"/>
  <c r="U1053" i="3"/>
  <c r="R1053" i="3"/>
  <c r="L1053" i="3"/>
  <c r="I1053" i="3"/>
  <c r="F1053" i="3"/>
  <c r="C1053" i="3"/>
  <c r="U1052" i="3"/>
  <c r="R1052" i="3"/>
  <c r="L1052" i="3"/>
  <c r="I1052" i="3"/>
  <c r="F1052" i="3"/>
  <c r="C1052" i="3"/>
  <c r="U1051" i="3"/>
  <c r="R1051" i="3"/>
  <c r="L1051" i="3"/>
  <c r="I1051" i="3"/>
  <c r="F1051" i="3"/>
  <c r="C1051" i="3"/>
  <c r="U1050" i="3"/>
  <c r="R1050" i="3"/>
  <c r="L1050" i="3"/>
  <c r="I1050" i="3"/>
  <c r="F1050" i="3"/>
  <c r="C1050" i="3"/>
  <c r="U1049" i="3"/>
  <c r="R1049" i="3"/>
  <c r="L1049" i="3"/>
  <c r="I1049" i="3"/>
  <c r="F1049" i="3"/>
  <c r="C1049" i="3"/>
  <c r="U1048" i="3"/>
  <c r="R1048" i="3"/>
  <c r="L1048" i="3"/>
  <c r="I1048" i="3"/>
  <c r="F1048" i="3"/>
  <c r="C1048" i="3"/>
  <c r="U1047" i="3"/>
  <c r="R1047" i="3"/>
  <c r="L1047" i="3"/>
  <c r="I1047" i="3"/>
  <c r="F1047" i="3"/>
  <c r="C1047" i="3"/>
  <c r="U1046" i="3"/>
  <c r="R1046" i="3"/>
  <c r="L1046" i="3"/>
  <c r="I1046" i="3"/>
  <c r="F1046" i="3"/>
  <c r="C1046" i="3"/>
  <c r="U1045" i="3"/>
  <c r="R1045" i="3"/>
  <c r="L1045" i="3"/>
  <c r="I1045" i="3"/>
  <c r="F1045" i="3"/>
  <c r="C1045" i="3"/>
  <c r="U1044" i="3"/>
  <c r="R1044" i="3"/>
  <c r="L1044" i="3"/>
  <c r="I1044" i="3"/>
  <c r="F1044" i="3"/>
  <c r="C1044" i="3"/>
  <c r="U1043" i="3"/>
  <c r="R1043" i="3"/>
  <c r="L1043" i="3"/>
  <c r="I1043" i="3"/>
  <c r="F1043" i="3"/>
  <c r="C1043" i="3"/>
  <c r="U1042" i="3"/>
  <c r="R1042" i="3"/>
  <c r="L1042" i="3"/>
  <c r="I1042" i="3"/>
  <c r="F1042" i="3"/>
  <c r="C1042" i="3"/>
  <c r="U1041" i="3"/>
  <c r="R1041" i="3"/>
  <c r="L1041" i="3"/>
  <c r="I1041" i="3"/>
  <c r="F1041" i="3"/>
  <c r="C1041" i="3"/>
  <c r="U1040" i="3"/>
  <c r="R1040" i="3"/>
  <c r="L1040" i="3"/>
  <c r="I1040" i="3"/>
  <c r="F1040" i="3"/>
  <c r="C1040" i="3"/>
  <c r="U1039" i="3"/>
  <c r="R1039" i="3"/>
  <c r="L1039" i="3"/>
  <c r="I1039" i="3"/>
  <c r="F1039" i="3"/>
  <c r="C1039" i="3"/>
  <c r="U1038" i="3"/>
  <c r="R1038" i="3"/>
  <c r="L1038" i="3"/>
  <c r="I1038" i="3"/>
  <c r="F1038" i="3"/>
  <c r="C1038" i="3"/>
  <c r="U1037" i="3"/>
  <c r="R1037" i="3"/>
  <c r="L1037" i="3"/>
  <c r="I1037" i="3"/>
  <c r="F1037" i="3"/>
  <c r="C1037" i="3"/>
  <c r="U1036" i="3"/>
  <c r="R1036" i="3"/>
  <c r="L1036" i="3"/>
  <c r="I1036" i="3"/>
  <c r="F1036" i="3"/>
  <c r="C1036" i="3"/>
  <c r="U1035" i="3"/>
  <c r="R1035" i="3"/>
  <c r="L1035" i="3"/>
  <c r="I1035" i="3"/>
  <c r="F1035" i="3"/>
  <c r="C1035" i="3"/>
  <c r="U1034" i="3"/>
  <c r="R1034" i="3"/>
  <c r="L1034" i="3"/>
  <c r="I1034" i="3"/>
  <c r="F1034" i="3"/>
  <c r="C1034" i="3"/>
  <c r="U1033" i="3"/>
  <c r="R1033" i="3"/>
  <c r="L1033" i="3"/>
  <c r="I1033" i="3"/>
  <c r="F1033" i="3"/>
  <c r="C1033" i="3"/>
  <c r="U1032" i="3"/>
  <c r="R1032" i="3"/>
  <c r="L1032" i="3"/>
  <c r="I1032" i="3"/>
  <c r="F1032" i="3"/>
  <c r="C1032" i="3"/>
  <c r="U1031" i="3"/>
  <c r="R1031" i="3"/>
  <c r="L1031" i="3"/>
  <c r="I1031" i="3"/>
  <c r="F1031" i="3"/>
  <c r="C1031" i="3"/>
  <c r="U1030" i="3"/>
  <c r="R1030" i="3"/>
  <c r="L1030" i="3"/>
  <c r="I1030" i="3"/>
  <c r="F1030" i="3"/>
  <c r="C1030" i="3"/>
  <c r="U1029" i="3"/>
  <c r="R1029" i="3"/>
  <c r="L1029" i="3"/>
  <c r="I1029" i="3"/>
  <c r="F1029" i="3"/>
  <c r="C1029" i="3"/>
  <c r="U1028" i="3"/>
  <c r="R1028" i="3"/>
  <c r="L1028" i="3"/>
  <c r="I1028" i="3"/>
  <c r="F1028" i="3"/>
  <c r="C1028" i="3"/>
  <c r="U1027" i="3"/>
  <c r="R1027" i="3"/>
  <c r="L1027" i="3"/>
  <c r="I1027" i="3"/>
  <c r="F1027" i="3"/>
  <c r="C1027" i="3"/>
  <c r="U1026" i="3"/>
  <c r="R1026" i="3"/>
  <c r="L1026" i="3"/>
  <c r="I1026" i="3"/>
  <c r="F1026" i="3"/>
  <c r="C1026" i="3"/>
  <c r="U1025" i="3"/>
  <c r="R1025" i="3"/>
  <c r="L1025" i="3"/>
  <c r="I1025" i="3"/>
  <c r="F1025" i="3"/>
  <c r="C1025" i="3"/>
  <c r="U1024" i="3"/>
  <c r="R1024" i="3"/>
  <c r="L1024" i="3"/>
  <c r="I1024" i="3"/>
  <c r="F1024" i="3"/>
  <c r="C1024" i="3"/>
  <c r="U1023" i="3"/>
  <c r="R1023" i="3"/>
  <c r="L1023" i="3"/>
  <c r="I1023" i="3"/>
  <c r="F1023" i="3"/>
  <c r="C1023" i="3"/>
  <c r="U1022" i="3"/>
  <c r="R1022" i="3"/>
  <c r="L1022" i="3"/>
  <c r="I1022" i="3"/>
  <c r="F1022" i="3"/>
  <c r="C1022" i="3"/>
  <c r="U1021" i="3"/>
  <c r="R1021" i="3"/>
  <c r="L1021" i="3"/>
  <c r="I1021" i="3"/>
  <c r="F1021" i="3"/>
  <c r="C1021" i="3"/>
  <c r="U1020" i="3"/>
  <c r="R1020" i="3"/>
  <c r="L1020" i="3"/>
  <c r="I1020" i="3"/>
  <c r="F1020" i="3"/>
  <c r="C1020" i="3"/>
  <c r="U1019" i="3"/>
  <c r="R1019" i="3"/>
  <c r="L1019" i="3"/>
  <c r="I1019" i="3"/>
  <c r="F1019" i="3"/>
  <c r="C1019" i="3"/>
  <c r="U1018" i="3"/>
  <c r="R1018" i="3"/>
  <c r="L1018" i="3"/>
  <c r="I1018" i="3"/>
  <c r="F1018" i="3"/>
  <c r="C1018" i="3"/>
  <c r="U1017" i="3"/>
  <c r="R1017" i="3"/>
  <c r="L1017" i="3"/>
  <c r="I1017" i="3"/>
  <c r="F1017" i="3"/>
  <c r="C1017" i="3"/>
  <c r="U1016" i="3"/>
  <c r="R1016" i="3"/>
  <c r="L1016" i="3"/>
  <c r="I1016" i="3"/>
  <c r="F1016" i="3"/>
  <c r="C1016" i="3"/>
  <c r="U1015" i="3"/>
  <c r="R1015" i="3"/>
  <c r="L1015" i="3"/>
  <c r="I1015" i="3"/>
  <c r="F1015" i="3"/>
  <c r="C1015" i="3"/>
  <c r="U1014" i="3"/>
  <c r="R1014" i="3"/>
  <c r="L1014" i="3"/>
  <c r="I1014" i="3"/>
  <c r="F1014" i="3"/>
  <c r="C1014" i="3"/>
  <c r="U1013" i="3"/>
  <c r="R1013" i="3"/>
  <c r="L1013" i="3"/>
  <c r="I1013" i="3"/>
  <c r="F1013" i="3"/>
  <c r="C1013" i="3"/>
  <c r="U1012" i="3"/>
  <c r="R1012" i="3"/>
  <c r="L1012" i="3"/>
  <c r="I1012" i="3"/>
  <c r="F1012" i="3"/>
  <c r="C1012" i="3"/>
  <c r="U1011" i="3"/>
  <c r="R1011" i="3"/>
  <c r="L1011" i="3"/>
  <c r="I1011" i="3"/>
  <c r="F1011" i="3"/>
  <c r="C1011" i="3"/>
  <c r="U1010" i="3"/>
  <c r="R1010" i="3"/>
  <c r="L1010" i="3"/>
  <c r="I1010" i="3"/>
  <c r="F1010" i="3"/>
  <c r="C1010" i="3"/>
  <c r="U1009" i="3"/>
  <c r="R1009" i="3"/>
  <c r="L1009" i="3"/>
  <c r="I1009" i="3"/>
  <c r="F1009" i="3"/>
  <c r="C1009" i="3"/>
  <c r="U1008" i="3"/>
  <c r="R1008" i="3"/>
  <c r="L1008" i="3"/>
  <c r="I1008" i="3"/>
  <c r="F1008" i="3"/>
  <c r="C1008" i="3"/>
  <c r="U1007" i="3"/>
  <c r="R1007" i="3"/>
  <c r="L1007" i="3"/>
  <c r="I1007" i="3"/>
  <c r="F1007" i="3"/>
  <c r="C1007" i="3"/>
  <c r="U1006" i="3"/>
  <c r="R1006" i="3"/>
  <c r="L1006" i="3"/>
  <c r="I1006" i="3"/>
  <c r="F1006" i="3"/>
  <c r="C1006" i="3"/>
  <c r="U1005" i="3"/>
  <c r="R1005" i="3"/>
  <c r="L1005" i="3"/>
  <c r="I1005" i="3"/>
  <c r="F1005" i="3"/>
  <c r="C1005" i="3"/>
  <c r="U1004" i="3"/>
  <c r="R1004" i="3"/>
  <c r="L1004" i="3"/>
  <c r="I1004" i="3"/>
  <c r="F1004" i="3"/>
  <c r="C1004" i="3"/>
  <c r="U1003" i="3"/>
  <c r="R1003" i="3"/>
  <c r="L1003" i="3"/>
  <c r="I1003" i="3"/>
  <c r="F1003" i="3"/>
  <c r="C1003" i="3"/>
  <c r="U1002" i="3"/>
  <c r="R1002" i="3"/>
  <c r="L1002" i="3"/>
  <c r="I1002" i="3"/>
  <c r="F1002" i="3"/>
  <c r="C1002" i="3"/>
  <c r="U1001" i="3"/>
  <c r="R1001" i="3"/>
  <c r="L1001" i="3"/>
  <c r="I1001" i="3"/>
  <c r="F1001" i="3"/>
  <c r="C1001" i="3"/>
  <c r="U1000" i="3"/>
  <c r="R1000" i="3"/>
  <c r="L1000" i="3"/>
  <c r="I1000" i="3"/>
  <c r="F1000" i="3"/>
  <c r="C1000" i="3"/>
  <c r="U999" i="3"/>
  <c r="R999" i="3"/>
  <c r="L999" i="3"/>
  <c r="I999" i="3"/>
  <c r="F999" i="3"/>
  <c r="C999" i="3"/>
  <c r="U998" i="3"/>
  <c r="R998" i="3"/>
  <c r="L998" i="3"/>
  <c r="I998" i="3"/>
  <c r="F998" i="3"/>
  <c r="C998" i="3"/>
  <c r="U997" i="3"/>
  <c r="R997" i="3"/>
  <c r="L997" i="3"/>
  <c r="I997" i="3"/>
  <c r="F997" i="3"/>
  <c r="C997" i="3"/>
  <c r="U996" i="3"/>
  <c r="R996" i="3"/>
  <c r="L996" i="3"/>
  <c r="I996" i="3"/>
  <c r="F996" i="3"/>
  <c r="C996" i="3"/>
  <c r="U995" i="3"/>
  <c r="R995" i="3"/>
  <c r="L995" i="3"/>
  <c r="I995" i="3"/>
  <c r="F995" i="3"/>
  <c r="C995" i="3"/>
  <c r="U994" i="3"/>
  <c r="R994" i="3"/>
  <c r="L994" i="3"/>
  <c r="I994" i="3"/>
  <c r="F994" i="3"/>
  <c r="C994" i="3"/>
  <c r="U993" i="3"/>
  <c r="R993" i="3"/>
  <c r="L993" i="3"/>
  <c r="I993" i="3"/>
  <c r="F993" i="3"/>
  <c r="C993" i="3"/>
  <c r="U992" i="3"/>
  <c r="R992" i="3"/>
  <c r="L992" i="3"/>
  <c r="I992" i="3"/>
  <c r="F992" i="3"/>
  <c r="C992" i="3"/>
  <c r="U991" i="3"/>
  <c r="R991" i="3"/>
  <c r="L991" i="3"/>
  <c r="I991" i="3"/>
  <c r="F991" i="3"/>
  <c r="C991" i="3"/>
  <c r="U990" i="3"/>
  <c r="R990" i="3"/>
  <c r="L990" i="3"/>
  <c r="I990" i="3"/>
  <c r="F990" i="3"/>
  <c r="C990" i="3"/>
  <c r="U989" i="3"/>
  <c r="R989" i="3"/>
  <c r="L989" i="3"/>
  <c r="I989" i="3"/>
  <c r="F989" i="3"/>
  <c r="C989" i="3"/>
  <c r="U988" i="3"/>
  <c r="R988" i="3"/>
  <c r="L988" i="3"/>
  <c r="I988" i="3"/>
  <c r="F988" i="3"/>
  <c r="C988" i="3"/>
  <c r="U987" i="3"/>
  <c r="R987" i="3"/>
  <c r="L987" i="3"/>
  <c r="I987" i="3"/>
  <c r="F987" i="3"/>
  <c r="C987" i="3"/>
  <c r="U986" i="3"/>
  <c r="R986" i="3"/>
  <c r="L986" i="3"/>
  <c r="I986" i="3"/>
  <c r="F986" i="3"/>
  <c r="C986" i="3"/>
  <c r="U985" i="3"/>
  <c r="R985" i="3"/>
  <c r="L985" i="3"/>
  <c r="I985" i="3"/>
  <c r="F985" i="3"/>
  <c r="C985" i="3"/>
  <c r="U984" i="3"/>
  <c r="R984" i="3"/>
  <c r="L984" i="3"/>
  <c r="I984" i="3"/>
  <c r="F984" i="3"/>
  <c r="C984" i="3"/>
  <c r="U983" i="3"/>
  <c r="R983" i="3"/>
  <c r="L983" i="3"/>
  <c r="I983" i="3"/>
  <c r="F983" i="3"/>
  <c r="C983" i="3"/>
  <c r="U982" i="3"/>
  <c r="R982" i="3"/>
  <c r="L982" i="3"/>
  <c r="I982" i="3"/>
  <c r="F982" i="3"/>
  <c r="C982" i="3"/>
  <c r="U981" i="3"/>
  <c r="R981" i="3"/>
  <c r="L981" i="3"/>
  <c r="I981" i="3"/>
  <c r="F981" i="3"/>
  <c r="C981" i="3"/>
  <c r="U980" i="3"/>
  <c r="R980" i="3"/>
  <c r="L980" i="3"/>
  <c r="I980" i="3"/>
  <c r="F980" i="3"/>
  <c r="C980" i="3"/>
  <c r="U979" i="3"/>
  <c r="R979" i="3"/>
  <c r="L979" i="3"/>
  <c r="I979" i="3"/>
  <c r="F979" i="3"/>
  <c r="C979" i="3"/>
  <c r="U978" i="3"/>
  <c r="R978" i="3"/>
  <c r="L978" i="3"/>
  <c r="I978" i="3"/>
  <c r="F978" i="3"/>
  <c r="C978" i="3"/>
  <c r="U977" i="3"/>
  <c r="R977" i="3"/>
  <c r="L977" i="3"/>
  <c r="I977" i="3"/>
  <c r="F977" i="3"/>
  <c r="C977" i="3"/>
  <c r="U976" i="3"/>
  <c r="R976" i="3"/>
  <c r="L976" i="3"/>
  <c r="I976" i="3"/>
  <c r="F976" i="3"/>
  <c r="C976" i="3"/>
  <c r="U975" i="3"/>
  <c r="R975" i="3"/>
  <c r="L975" i="3"/>
  <c r="I975" i="3"/>
  <c r="F975" i="3"/>
  <c r="C975" i="3"/>
  <c r="U974" i="3"/>
  <c r="R974" i="3"/>
  <c r="L974" i="3"/>
  <c r="I974" i="3"/>
  <c r="F974" i="3"/>
  <c r="C974" i="3"/>
  <c r="U973" i="3"/>
  <c r="R973" i="3"/>
  <c r="L973" i="3"/>
  <c r="I973" i="3"/>
  <c r="F973" i="3"/>
  <c r="C973" i="3"/>
  <c r="U972" i="3"/>
  <c r="R972" i="3"/>
  <c r="L972" i="3"/>
  <c r="I972" i="3"/>
  <c r="F972" i="3"/>
  <c r="C972" i="3"/>
  <c r="U971" i="3"/>
  <c r="R971" i="3"/>
  <c r="L971" i="3"/>
  <c r="I971" i="3"/>
  <c r="F971" i="3"/>
  <c r="C971" i="3"/>
  <c r="U970" i="3"/>
  <c r="R970" i="3"/>
  <c r="L970" i="3"/>
  <c r="I970" i="3"/>
  <c r="F970" i="3"/>
  <c r="C970" i="3"/>
  <c r="U969" i="3"/>
  <c r="R969" i="3"/>
  <c r="L969" i="3"/>
  <c r="I969" i="3"/>
  <c r="F969" i="3"/>
  <c r="C969" i="3"/>
  <c r="U968" i="3"/>
  <c r="R968" i="3"/>
  <c r="L968" i="3"/>
  <c r="I968" i="3"/>
  <c r="F968" i="3"/>
  <c r="C968" i="3"/>
  <c r="U967" i="3"/>
  <c r="R967" i="3"/>
  <c r="L967" i="3"/>
  <c r="I967" i="3"/>
  <c r="F967" i="3"/>
  <c r="C967" i="3"/>
  <c r="U966" i="3"/>
  <c r="R966" i="3"/>
  <c r="L966" i="3"/>
  <c r="I966" i="3"/>
  <c r="F966" i="3"/>
  <c r="C966" i="3"/>
  <c r="U965" i="3"/>
  <c r="R965" i="3"/>
  <c r="L965" i="3"/>
  <c r="I965" i="3"/>
  <c r="F965" i="3"/>
  <c r="C965" i="3"/>
  <c r="U964" i="3"/>
  <c r="R964" i="3"/>
  <c r="L964" i="3"/>
  <c r="I964" i="3"/>
  <c r="F964" i="3"/>
  <c r="C964" i="3"/>
  <c r="U963" i="3"/>
  <c r="R963" i="3"/>
  <c r="L963" i="3"/>
  <c r="I963" i="3"/>
  <c r="F963" i="3"/>
  <c r="C963" i="3"/>
  <c r="U962" i="3"/>
  <c r="R962" i="3"/>
  <c r="L962" i="3"/>
  <c r="I962" i="3"/>
  <c r="F962" i="3"/>
  <c r="C962" i="3"/>
  <c r="U961" i="3"/>
  <c r="R961" i="3"/>
  <c r="L961" i="3"/>
  <c r="I961" i="3"/>
  <c r="F961" i="3"/>
  <c r="C961" i="3"/>
  <c r="U960" i="3"/>
  <c r="R960" i="3"/>
  <c r="L960" i="3"/>
  <c r="I960" i="3"/>
  <c r="F960" i="3"/>
  <c r="C960" i="3"/>
  <c r="U959" i="3"/>
  <c r="R959" i="3"/>
  <c r="L959" i="3"/>
  <c r="I959" i="3"/>
  <c r="F959" i="3"/>
  <c r="C959" i="3"/>
  <c r="U958" i="3"/>
  <c r="R958" i="3"/>
  <c r="L958" i="3"/>
  <c r="I958" i="3"/>
  <c r="F958" i="3"/>
  <c r="C958" i="3"/>
  <c r="U957" i="3"/>
  <c r="R957" i="3"/>
  <c r="L957" i="3"/>
  <c r="I957" i="3"/>
  <c r="F957" i="3"/>
  <c r="C957" i="3"/>
  <c r="U956" i="3"/>
  <c r="R956" i="3"/>
  <c r="L956" i="3"/>
  <c r="I956" i="3"/>
  <c r="F956" i="3"/>
  <c r="C956" i="3"/>
  <c r="U955" i="3"/>
  <c r="R955" i="3"/>
  <c r="L955" i="3"/>
  <c r="I955" i="3"/>
  <c r="F955" i="3"/>
  <c r="C955" i="3"/>
  <c r="U954" i="3"/>
  <c r="R954" i="3"/>
  <c r="L954" i="3"/>
  <c r="I954" i="3"/>
  <c r="F954" i="3"/>
  <c r="C954" i="3"/>
  <c r="U953" i="3"/>
  <c r="R953" i="3"/>
  <c r="L953" i="3"/>
  <c r="I953" i="3"/>
  <c r="F953" i="3"/>
  <c r="C953" i="3"/>
  <c r="U952" i="3"/>
  <c r="R952" i="3"/>
  <c r="L952" i="3"/>
  <c r="I952" i="3"/>
  <c r="F952" i="3"/>
  <c r="C952" i="3"/>
  <c r="U951" i="3"/>
  <c r="R951" i="3"/>
  <c r="L951" i="3"/>
  <c r="I951" i="3"/>
  <c r="F951" i="3"/>
  <c r="C951" i="3"/>
  <c r="U950" i="3"/>
  <c r="R950" i="3"/>
  <c r="L950" i="3"/>
  <c r="I950" i="3"/>
  <c r="F950" i="3"/>
  <c r="C950" i="3"/>
  <c r="U949" i="3"/>
  <c r="R949" i="3"/>
  <c r="L949" i="3"/>
  <c r="I949" i="3"/>
  <c r="F949" i="3"/>
  <c r="C949" i="3"/>
  <c r="U948" i="3"/>
  <c r="R948" i="3"/>
  <c r="L948" i="3"/>
  <c r="I948" i="3"/>
  <c r="F948" i="3"/>
  <c r="C948" i="3"/>
  <c r="U947" i="3"/>
  <c r="R947" i="3"/>
  <c r="L947" i="3"/>
  <c r="I947" i="3"/>
  <c r="F947" i="3"/>
  <c r="C947" i="3"/>
  <c r="U946" i="3"/>
  <c r="R946" i="3"/>
  <c r="L946" i="3"/>
  <c r="I946" i="3"/>
  <c r="F946" i="3"/>
  <c r="C946" i="3"/>
  <c r="U945" i="3"/>
  <c r="R945" i="3"/>
  <c r="L945" i="3"/>
  <c r="I945" i="3"/>
  <c r="F945" i="3"/>
  <c r="C945" i="3"/>
  <c r="U944" i="3"/>
  <c r="R944" i="3"/>
  <c r="L944" i="3"/>
  <c r="I944" i="3"/>
  <c r="F944" i="3"/>
  <c r="C944" i="3"/>
  <c r="U943" i="3"/>
  <c r="R943" i="3"/>
  <c r="L943" i="3"/>
  <c r="I943" i="3"/>
  <c r="F943" i="3"/>
  <c r="C943" i="3"/>
  <c r="U942" i="3"/>
  <c r="R942" i="3"/>
  <c r="L942" i="3"/>
  <c r="I942" i="3"/>
  <c r="F942" i="3"/>
  <c r="C942" i="3"/>
  <c r="U941" i="3"/>
  <c r="R941" i="3"/>
  <c r="L941" i="3"/>
  <c r="I941" i="3"/>
  <c r="F941" i="3"/>
  <c r="C941" i="3"/>
  <c r="U940" i="3"/>
  <c r="R940" i="3"/>
  <c r="L940" i="3"/>
  <c r="I940" i="3"/>
  <c r="F940" i="3"/>
  <c r="C940" i="3"/>
  <c r="U939" i="3"/>
  <c r="R939" i="3"/>
  <c r="L939" i="3"/>
  <c r="I939" i="3"/>
  <c r="F939" i="3"/>
  <c r="C939" i="3"/>
  <c r="U938" i="3"/>
  <c r="R938" i="3"/>
  <c r="L938" i="3"/>
  <c r="I938" i="3"/>
  <c r="F938" i="3"/>
  <c r="C938" i="3"/>
  <c r="U937" i="3"/>
  <c r="R937" i="3"/>
  <c r="L937" i="3"/>
  <c r="I937" i="3"/>
  <c r="F937" i="3"/>
  <c r="C937" i="3"/>
  <c r="U936" i="3"/>
  <c r="R936" i="3"/>
  <c r="L936" i="3"/>
  <c r="I936" i="3"/>
  <c r="F936" i="3"/>
  <c r="C936" i="3"/>
  <c r="U935" i="3"/>
  <c r="R935" i="3"/>
  <c r="L935" i="3"/>
  <c r="I935" i="3"/>
  <c r="F935" i="3"/>
  <c r="C935" i="3"/>
  <c r="U934" i="3"/>
  <c r="R934" i="3"/>
  <c r="L934" i="3"/>
  <c r="I934" i="3"/>
  <c r="F934" i="3"/>
  <c r="C934" i="3"/>
  <c r="U933" i="3"/>
  <c r="R933" i="3"/>
  <c r="L933" i="3"/>
  <c r="I933" i="3"/>
  <c r="F933" i="3"/>
  <c r="C933" i="3"/>
  <c r="U932" i="3"/>
  <c r="R932" i="3"/>
  <c r="L932" i="3"/>
  <c r="I932" i="3"/>
  <c r="F932" i="3"/>
  <c r="C932" i="3"/>
  <c r="U931" i="3"/>
  <c r="R931" i="3"/>
  <c r="L931" i="3"/>
  <c r="I931" i="3"/>
  <c r="F931" i="3"/>
  <c r="C931" i="3"/>
  <c r="U930" i="3"/>
  <c r="R930" i="3"/>
  <c r="L930" i="3"/>
  <c r="I930" i="3"/>
  <c r="F930" i="3"/>
  <c r="C930" i="3"/>
  <c r="U929" i="3"/>
  <c r="R929" i="3"/>
  <c r="L929" i="3"/>
  <c r="I929" i="3"/>
  <c r="F929" i="3"/>
  <c r="C929" i="3"/>
  <c r="U928" i="3"/>
  <c r="R928" i="3"/>
  <c r="L928" i="3"/>
  <c r="I928" i="3"/>
  <c r="F928" i="3"/>
  <c r="C928" i="3"/>
  <c r="U927" i="3"/>
  <c r="R927" i="3"/>
  <c r="L927" i="3"/>
  <c r="I927" i="3"/>
  <c r="F927" i="3"/>
  <c r="C927" i="3"/>
  <c r="U926" i="3"/>
  <c r="R926" i="3"/>
  <c r="L926" i="3"/>
  <c r="I926" i="3"/>
  <c r="F926" i="3"/>
  <c r="C926" i="3"/>
  <c r="U925" i="3"/>
  <c r="R925" i="3"/>
  <c r="L925" i="3"/>
  <c r="I925" i="3"/>
  <c r="F925" i="3"/>
  <c r="C925" i="3"/>
  <c r="U924" i="3"/>
  <c r="R924" i="3"/>
  <c r="L924" i="3"/>
  <c r="I924" i="3"/>
  <c r="F924" i="3"/>
  <c r="C924" i="3"/>
  <c r="U923" i="3"/>
  <c r="R923" i="3"/>
  <c r="L923" i="3"/>
  <c r="I923" i="3"/>
  <c r="F923" i="3"/>
  <c r="C923" i="3"/>
  <c r="U922" i="3"/>
  <c r="R922" i="3"/>
  <c r="L922" i="3"/>
  <c r="I922" i="3"/>
  <c r="F922" i="3"/>
  <c r="C922" i="3"/>
  <c r="U921" i="3"/>
  <c r="R921" i="3"/>
  <c r="L921" i="3"/>
  <c r="I921" i="3"/>
  <c r="F921" i="3"/>
  <c r="C921" i="3"/>
  <c r="U920" i="3"/>
  <c r="R920" i="3"/>
  <c r="L920" i="3"/>
  <c r="I920" i="3"/>
  <c r="F920" i="3"/>
  <c r="C920" i="3"/>
  <c r="U919" i="3"/>
  <c r="R919" i="3"/>
  <c r="L919" i="3"/>
  <c r="I919" i="3"/>
  <c r="F919" i="3"/>
  <c r="C919" i="3"/>
  <c r="U918" i="3"/>
  <c r="R918" i="3"/>
  <c r="L918" i="3"/>
  <c r="I918" i="3"/>
  <c r="F918" i="3"/>
  <c r="C918" i="3"/>
  <c r="U917" i="3"/>
  <c r="R917" i="3"/>
  <c r="L917" i="3"/>
  <c r="I917" i="3"/>
  <c r="F917" i="3"/>
  <c r="C917" i="3"/>
  <c r="U916" i="3"/>
  <c r="R916" i="3"/>
  <c r="L916" i="3"/>
  <c r="I916" i="3"/>
  <c r="F916" i="3"/>
  <c r="C916" i="3"/>
  <c r="U915" i="3"/>
  <c r="R915" i="3"/>
  <c r="L915" i="3"/>
  <c r="I915" i="3"/>
  <c r="F915" i="3"/>
  <c r="C915" i="3"/>
  <c r="U914" i="3"/>
  <c r="R914" i="3"/>
  <c r="L914" i="3"/>
  <c r="I914" i="3"/>
  <c r="F914" i="3"/>
  <c r="C914" i="3"/>
  <c r="U913" i="3"/>
  <c r="R913" i="3"/>
  <c r="L913" i="3"/>
  <c r="I913" i="3"/>
  <c r="F913" i="3"/>
  <c r="C913" i="3"/>
  <c r="U912" i="3"/>
  <c r="R912" i="3"/>
  <c r="L912" i="3"/>
  <c r="I912" i="3"/>
  <c r="F912" i="3"/>
  <c r="C912" i="3"/>
  <c r="U911" i="3"/>
  <c r="R911" i="3"/>
  <c r="L911" i="3"/>
  <c r="I911" i="3"/>
  <c r="F911" i="3"/>
  <c r="C911" i="3"/>
  <c r="U910" i="3"/>
  <c r="R910" i="3"/>
  <c r="L910" i="3"/>
  <c r="I910" i="3"/>
  <c r="F910" i="3"/>
  <c r="C910" i="3"/>
  <c r="U909" i="3"/>
  <c r="R909" i="3"/>
  <c r="L909" i="3"/>
  <c r="I909" i="3"/>
  <c r="F909" i="3"/>
  <c r="C909" i="3"/>
  <c r="U908" i="3"/>
  <c r="R908" i="3"/>
  <c r="L908" i="3"/>
  <c r="I908" i="3"/>
  <c r="F908" i="3"/>
  <c r="C908" i="3"/>
  <c r="U907" i="3"/>
  <c r="R907" i="3"/>
  <c r="L907" i="3"/>
  <c r="I907" i="3"/>
  <c r="F907" i="3"/>
  <c r="C907" i="3"/>
  <c r="U906" i="3"/>
  <c r="R906" i="3"/>
  <c r="L906" i="3"/>
  <c r="I906" i="3"/>
  <c r="F906" i="3"/>
  <c r="C906" i="3"/>
  <c r="U905" i="3"/>
  <c r="R905" i="3"/>
  <c r="L905" i="3"/>
  <c r="I905" i="3"/>
  <c r="F905" i="3"/>
  <c r="C905" i="3"/>
  <c r="U904" i="3"/>
  <c r="R904" i="3"/>
  <c r="L904" i="3"/>
  <c r="I904" i="3"/>
  <c r="F904" i="3"/>
  <c r="C904" i="3"/>
  <c r="U903" i="3"/>
  <c r="R903" i="3"/>
  <c r="L903" i="3"/>
  <c r="I903" i="3"/>
  <c r="F903" i="3"/>
  <c r="C903" i="3"/>
  <c r="U902" i="3"/>
  <c r="R902" i="3"/>
  <c r="L902" i="3"/>
  <c r="I902" i="3"/>
  <c r="F902" i="3"/>
  <c r="C902" i="3"/>
  <c r="U901" i="3"/>
  <c r="R901" i="3"/>
  <c r="L901" i="3"/>
  <c r="I901" i="3"/>
  <c r="F901" i="3"/>
  <c r="C901" i="3"/>
  <c r="U900" i="3"/>
  <c r="R900" i="3"/>
  <c r="L900" i="3"/>
  <c r="I900" i="3"/>
  <c r="F900" i="3"/>
  <c r="C900" i="3"/>
  <c r="U899" i="3"/>
  <c r="R899" i="3"/>
  <c r="L899" i="3"/>
  <c r="I899" i="3"/>
  <c r="F899" i="3"/>
  <c r="C899" i="3"/>
  <c r="U898" i="3"/>
  <c r="R898" i="3"/>
  <c r="L898" i="3"/>
  <c r="I898" i="3"/>
  <c r="F898" i="3"/>
  <c r="C898" i="3"/>
  <c r="U897" i="3"/>
  <c r="R897" i="3"/>
  <c r="L897" i="3"/>
  <c r="I897" i="3"/>
  <c r="F897" i="3"/>
  <c r="C897" i="3"/>
  <c r="U896" i="3"/>
  <c r="R896" i="3"/>
  <c r="L896" i="3"/>
  <c r="I896" i="3"/>
  <c r="F896" i="3"/>
  <c r="C896" i="3"/>
  <c r="U895" i="3"/>
  <c r="R895" i="3"/>
  <c r="L895" i="3"/>
  <c r="I895" i="3"/>
  <c r="F895" i="3"/>
  <c r="C895" i="3"/>
  <c r="U894" i="3"/>
  <c r="R894" i="3"/>
  <c r="L894" i="3"/>
  <c r="I894" i="3"/>
  <c r="F894" i="3"/>
  <c r="C894" i="3"/>
  <c r="U893" i="3"/>
  <c r="R893" i="3"/>
  <c r="L893" i="3"/>
  <c r="I893" i="3"/>
  <c r="F893" i="3"/>
  <c r="C893" i="3"/>
  <c r="U892" i="3"/>
  <c r="R892" i="3"/>
  <c r="L892" i="3"/>
  <c r="I892" i="3"/>
  <c r="F892" i="3"/>
  <c r="C892" i="3"/>
  <c r="U891" i="3"/>
  <c r="R891" i="3"/>
  <c r="L891" i="3"/>
  <c r="I891" i="3"/>
  <c r="F891" i="3"/>
  <c r="C891" i="3"/>
  <c r="U890" i="3"/>
  <c r="R890" i="3"/>
  <c r="L890" i="3"/>
  <c r="I890" i="3"/>
  <c r="F890" i="3"/>
  <c r="C890" i="3"/>
  <c r="U889" i="3"/>
  <c r="R889" i="3"/>
  <c r="L889" i="3"/>
  <c r="I889" i="3"/>
  <c r="F889" i="3"/>
  <c r="C889" i="3"/>
  <c r="U888" i="3"/>
  <c r="R888" i="3"/>
  <c r="L888" i="3"/>
  <c r="I888" i="3"/>
  <c r="F888" i="3"/>
  <c r="C888" i="3"/>
  <c r="U887" i="3"/>
  <c r="R887" i="3"/>
  <c r="L887" i="3"/>
  <c r="I887" i="3"/>
  <c r="F887" i="3"/>
  <c r="C887" i="3"/>
  <c r="U886" i="3"/>
  <c r="R886" i="3"/>
  <c r="L886" i="3"/>
  <c r="I886" i="3"/>
  <c r="F886" i="3"/>
  <c r="C886" i="3"/>
  <c r="U885" i="3"/>
  <c r="R885" i="3"/>
  <c r="L885" i="3"/>
  <c r="I885" i="3"/>
  <c r="F885" i="3"/>
  <c r="C885" i="3"/>
  <c r="U884" i="3"/>
  <c r="R884" i="3"/>
  <c r="L884" i="3"/>
  <c r="I884" i="3"/>
  <c r="F884" i="3"/>
  <c r="C884" i="3"/>
  <c r="U883" i="3"/>
  <c r="R883" i="3"/>
  <c r="L883" i="3"/>
  <c r="I883" i="3"/>
  <c r="F883" i="3"/>
  <c r="C883" i="3"/>
  <c r="U882" i="3"/>
  <c r="R882" i="3"/>
  <c r="L882" i="3"/>
  <c r="I882" i="3"/>
  <c r="F882" i="3"/>
  <c r="C882" i="3"/>
  <c r="U881" i="3"/>
  <c r="R881" i="3"/>
  <c r="L881" i="3"/>
  <c r="I881" i="3"/>
  <c r="F881" i="3"/>
  <c r="C881" i="3"/>
  <c r="U880" i="3"/>
  <c r="R880" i="3"/>
  <c r="L880" i="3"/>
  <c r="I880" i="3"/>
  <c r="F880" i="3"/>
  <c r="C880" i="3"/>
  <c r="U879" i="3"/>
  <c r="R879" i="3"/>
  <c r="L879" i="3"/>
  <c r="I879" i="3"/>
  <c r="F879" i="3"/>
  <c r="C879" i="3"/>
  <c r="U878" i="3"/>
  <c r="R878" i="3"/>
  <c r="L878" i="3"/>
  <c r="I878" i="3"/>
  <c r="F878" i="3"/>
  <c r="C878" i="3"/>
  <c r="U877" i="3"/>
  <c r="R877" i="3"/>
  <c r="L877" i="3"/>
  <c r="I877" i="3"/>
  <c r="F877" i="3"/>
  <c r="C877" i="3"/>
  <c r="U876" i="3"/>
  <c r="R876" i="3"/>
  <c r="L876" i="3"/>
  <c r="I876" i="3"/>
  <c r="F876" i="3"/>
  <c r="C876" i="3"/>
  <c r="U875" i="3"/>
  <c r="R875" i="3"/>
  <c r="L875" i="3"/>
  <c r="I875" i="3"/>
  <c r="F875" i="3"/>
  <c r="C875" i="3"/>
  <c r="U874" i="3"/>
  <c r="R874" i="3"/>
  <c r="L874" i="3"/>
  <c r="I874" i="3"/>
  <c r="F874" i="3"/>
  <c r="C874" i="3"/>
  <c r="U873" i="3"/>
  <c r="R873" i="3"/>
  <c r="L873" i="3"/>
  <c r="I873" i="3"/>
  <c r="F873" i="3"/>
  <c r="C873" i="3"/>
  <c r="U872" i="3"/>
  <c r="R872" i="3"/>
  <c r="L872" i="3"/>
  <c r="I872" i="3"/>
  <c r="F872" i="3"/>
  <c r="C872" i="3"/>
  <c r="U871" i="3"/>
  <c r="R871" i="3"/>
  <c r="L871" i="3"/>
  <c r="I871" i="3"/>
  <c r="F871" i="3"/>
  <c r="C871" i="3"/>
  <c r="U870" i="3"/>
  <c r="R870" i="3"/>
  <c r="L870" i="3"/>
  <c r="I870" i="3"/>
  <c r="F870" i="3"/>
  <c r="C870" i="3"/>
  <c r="U869" i="3"/>
  <c r="R869" i="3"/>
  <c r="L869" i="3"/>
  <c r="I869" i="3"/>
  <c r="F869" i="3"/>
  <c r="C869" i="3"/>
  <c r="U868" i="3"/>
  <c r="R868" i="3"/>
  <c r="L868" i="3"/>
  <c r="I868" i="3"/>
  <c r="F868" i="3"/>
  <c r="C868" i="3"/>
  <c r="U867" i="3"/>
  <c r="R867" i="3"/>
  <c r="L867" i="3"/>
  <c r="I867" i="3"/>
  <c r="F867" i="3"/>
  <c r="C867" i="3"/>
  <c r="U866" i="3"/>
  <c r="R866" i="3"/>
  <c r="L866" i="3"/>
  <c r="I866" i="3"/>
  <c r="F866" i="3"/>
  <c r="C866" i="3"/>
  <c r="U865" i="3"/>
  <c r="R865" i="3"/>
  <c r="L865" i="3"/>
  <c r="I865" i="3"/>
  <c r="F865" i="3"/>
  <c r="C865" i="3"/>
  <c r="U864" i="3"/>
  <c r="R864" i="3"/>
  <c r="L864" i="3"/>
  <c r="I864" i="3"/>
  <c r="F864" i="3"/>
  <c r="C864" i="3"/>
  <c r="U863" i="3"/>
  <c r="R863" i="3"/>
  <c r="L863" i="3"/>
  <c r="I863" i="3"/>
  <c r="F863" i="3"/>
  <c r="C863" i="3"/>
  <c r="U862" i="3"/>
  <c r="R862" i="3"/>
  <c r="L862" i="3"/>
  <c r="I862" i="3"/>
  <c r="F862" i="3"/>
  <c r="C862" i="3"/>
  <c r="U861" i="3"/>
  <c r="R861" i="3"/>
  <c r="L861" i="3"/>
  <c r="I861" i="3"/>
  <c r="F861" i="3"/>
  <c r="C861" i="3"/>
  <c r="U860" i="3"/>
  <c r="R860" i="3"/>
  <c r="L860" i="3"/>
  <c r="I860" i="3"/>
  <c r="F860" i="3"/>
  <c r="C860" i="3"/>
  <c r="U859" i="3"/>
  <c r="R859" i="3"/>
  <c r="L859" i="3"/>
  <c r="I859" i="3"/>
  <c r="F859" i="3"/>
  <c r="C859" i="3"/>
  <c r="U858" i="3"/>
  <c r="R858" i="3"/>
  <c r="L858" i="3"/>
  <c r="I858" i="3"/>
  <c r="F858" i="3"/>
  <c r="C858" i="3"/>
  <c r="U857" i="3"/>
  <c r="R857" i="3"/>
  <c r="L857" i="3"/>
  <c r="I857" i="3"/>
  <c r="F857" i="3"/>
  <c r="C857" i="3"/>
  <c r="U856" i="3"/>
  <c r="R856" i="3"/>
  <c r="L856" i="3"/>
  <c r="I856" i="3"/>
  <c r="F856" i="3"/>
  <c r="C856" i="3"/>
  <c r="U855" i="3"/>
  <c r="R855" i="3"/>
  <c r="L855" i="3"/>
  <c r="I855" i="3"/>
  <c r="F855" i="3"/>
  <c r="C855" i="3"/>
  <c r="U854" i="3"/>
  <c r="R854" i="3"/>
  <c r="L854" i="3"/>
  <c r="I854" i="3"/>
  <c r="F854" i="3"/>
  <c r="C854" i="3"/>
  <c r="U853" i="3"/>
  <c r="R853" i="3"/>
  <c r="L853" i="3"/>
  <c r="I853" i="3"/>
  <c r="F853" i="3"/>
  <c r="C853" i="3"/>
  <c r="U852" i="3"/>
  <c r="R852" i="3"/>
  <c r="L852" i="3"/>
  <c r="I852" i="3"/>
  <c r="F852" i="3"/>
  <c r="C852" i="3"/>
  <c r="U851" i="3"/>
  <c r="R851" i="3"/>
  <c r="L851" i="3"/>
  <c r="I851" i="3"/>
  <c r="F851" i="3"/>
  <c r="C851" i="3"/>
  <c r="U850" i="3"/>
  <c r="R850" i="3"/>
  <c r="L850" i="3"/>
  <c r="I850" i="3"/>
  <c r="F850" i="3"/>
  <c r="C850" i="3"/>
  <c r="U849" i="3"/>
  <c r="R849" i="3"/>
  <c r="L849" i="3"/>
  <c r="I849" i="3"/>
  <c r="F849" i="3"/>
  <c r="C849" i="3"/>
  <c r="U848" i="3"/>
  <c r="R848" i="3"/>
  <c r="L848" i="3"/>
  <c r="I848" i="3"/>
  <c r="F848" i="3"/>
  <c r="C848" i="3"/>
  <c r="U847" i="3"/>
  <c r="R847" i="3"/>
  <c r="L847" i="3"/>
  <c r="I847" i="3"/>
  <c r="F847" i="3"/>
  <c r="C847" i="3"/>
  <c r="U846" i="3"/>
  <c r="R846" i="3"/>
  <c r="L846" i="3"/>
  <c r="I846" i="3"/>
  <c r="F846" i="3"/>
  <c r="C846" i="3"/>
  <c r="U845" i="3"/>
  <c r="R845" i="3"/>
  <c r="L845" i="3"/>
  <c r="I845" i="3"/>
  <c r="F845" i="3"/>
  <c r="C845" i="3"/>
  <c r="U844" i="3"/>
  <c r="R844" i="3"/>
  <c r="L844" i="3"/>
  <c r="I844" i="3"/>
  <c r="F844" i="3"/>
  <c r="C844" i="3"/>
  <c r="U843" i="3"/>
  <c r="R843" i="3"/>
  <c r="L843" i="3"/>
  <c r="I843" i="3"/>
  <c r="F843" i="3"/>
  <c r="C843" i="3"/>
  <c r="U842" i="3"/>
  <c r="R842" i="3"/>
  <c r="L842" i="3"/>
  <c r="I842" i="3"/>
  <c r="F842" i="3"/>
  <c r="C842" i="3"/>
  <c r="U841" i="3"/>
  <c r="R841" i="3"/>
  <c r="L841" i="3"/>
  <c r="I841" i="3"/>
  <c r="F841" i="3"/>
  <c r="C841" i="3"/>
  <c r="U840" i="3"/>
  <c r="R840" i="3"/>
  <c r="L840" i="3"/>
  <c r="I840" i="3"/>
  <c r="F840" i="3"/>
  <c r="C840" i="3"/>
  <c r="U839" i="3"/>
  <c r="R839" i="3"/>
  <c r="L839" i="3"/>
  <c r="I839" i="3"/>
  <c r="F839" i="3"/>
  <c r="C839" i="3"/>
  <c r="U838" i="3"/>
  <c r="R838" i="3"/>
  <c r="L838" i="3"/>
  <c r="I838" i="3"/>
  <c r="F838" i="3"/>
  <c r="C838" i="3"/>
  <c r="U837" i="3"/>
  <c r="R837" i="3"/>
  <c r="L837" i="3"/>
  <c r="I837" i="3"/>
  <c r="F837" i="3"/>
  <c r="C837" i="3"/>
  <c r="U836" i="3"/>
  <c r="R836" i="3"/>
  <c r="L836" i="3"/>
  <c r="I836" i="3"/>
  <c r="F836" i="3"/>
  <c r="C836" i="3"/>
  <c r="U835" i="3"/>
  <c r="R835" i="3"/>
  <c r="L835" i="3"/>
  <c r="I835" i="3"/>
  <c r="F835" i="3"/>
  <c r="C835" i="3"/>
  <c r="U834" i="3"/>
  <c r="R834" i="3"/>
  <c r="L834" i="3"/>
  <c r="I834" i="3"/>
  <c r="F834" i="3"/>
  <c r="C834" i="3"/>
  <c r="U833" i="3"/>
  <c r="R833" i="3"/>
  <c r="L833" i="3"/>
  <c r="I833" i="3"/>
  <c r="F833" i="3"/>
  <c r="C833" i="3"/>
  <c r="U832" i="3"/>
  <c r="R832" i="3"/>
  <c r="L832" i="3"/>
  <c r="I832" i="3"/>
  <c r="F832" i="3"/>
  <c r="C832" i="3"/>
  <c r="U831" i="3"/>
  <c r="R831" i="3"/>
  <c r="L831" i="3"/>
  <c r="I831" i="3"/>
  <c r="F831" i="3"/>
  <c r="C831" i="3"/>
  <c r="U830" i="3"/>
  <c r="R830" i="3"/>
  <c r="L830" i="3"/>
  <c r="I830" i="3"/>
  <c r="F830" i="3"/>
  <c r="C830" i="3"/>
  <c r="U829" i="3"/>
  <c r="R829" i="3"/>
  <c r="L829" i="3"/>
  <c r="I829" i="3"/>
  <c r="F829" i="3"/>
  <c r="C829" i="3"/>
  <c r="U828" i="3"/>
  <c r="R828" i="3"/>
  <c r="L828" i="3"/>
  <c r="I828" i="3"/>
  <c r="F828" i="3"/>
  <c r="C828" i="3"/>
  <c r="U827" i="3"/>
  <c r="R827" i="3"/>
  <c r="L827" i="3"/>
  <c r="I827" i="3"/>
  <c r="F827" i="3"/>
  <c r="C827" i="3"/>
  <c r="U826" i="3"/>
  <c r="R826" i="3"/>
  <c r="L826" i="3"/>
  <c r="I826" i="3"/>
  <c r="F826" i="3"/>
  <c r="C826" i="3"/>
  <c r="U825" i="3"/>
  <c r="R825" i="3"/>
  <c r="L825" i="3"/>
  <c r="I825" i="3"/>
  <c r="F825" i="3"/>
  <c r="C825" i="3"/>
  <c r="U824" i="3"/>
  <c r="R824" i="3"/>
  <c r="L824" i="3"/>
  <c r="I824" i="3"/>
  <c r="F824" i="3"/>
  <c r="C824" i="3"/>
  <c r="U823" i="3"/>
  <c r="R823" i="3"/>
  <c r="L823" i="3"/>
  <c r="I823" i="3"/>
  <c r="F823" i="3"/>
  <c r="C823" i="3"/>
  <c r="U822" i="3"/>
  <c r="R822" i="3"/>
  <c r="L822" i="3"/>
  <c r="I822" i="3"/>
  <c r="F822" i="3"/>
  <c r="C822" i="3"/>
  <c r="U821" i="3"/>
  <c r="R821" i="3"/>
  <c r="L821" i="3"/>
  <c r="I821" i="3"/>
  <c r="F821" i="3"/>
  <c r="C821" i="3"/>
  <c r="U820" i="3"/>
  <c r="R820" i="3"/>
  <c r="L820" i="3"/>
  <c r="I820" i="3"/>
  <c r="F820" i="3"/>
  <c r="C820" i="3"/>
  <c r="U819" i="3"/>
  <c r="R819" i="3"/>
  <c r="L819" i="3"/>
  <c r="I819" i="3"/>
  <c r="F819" i="3"/>
  <c r="C819" i="3"/>
  <c r="U818" i="3"/>
  <c r="R818" i="3"/>
  <c r="L818" i="3"/>
  <c r="I818" i="3"/>
  <c r="F818" i="3"/>
  <c r="C818" i="3"/>
  <c r="U817" i="3"/>
  <c r="R817" i="3"/>
  <c r="L817" i="3"/>
  <c r="I817" i="3"/>
  <c r="F817" i="3"/>
  <c r="C817" i="3"/>
  <c r="U816" i="3"/>
  <c r="R816" i="3"/>
  <c r="L816" i="3"/>
  <c r="I816" i="3"/>
  <c r="F816" i="3"/>
  <c r="C816" i="3"/>
  <c r="U815" i="3"/>
  <c r="R815" i="3"/>
  <c r="L815" i="3"/>
  <c r="I815" i="3"/>
  <c r="F815" i="3"/>
  <c r="C815" i="3"/>
  <c r="U814" i="3"/>
  <c r="R814" i="3"/>
  <c r="L814" i="3"/>
  <c r="I814" i="3"/>
  <c r="F814" i="3"/>
  <c r="C814" i="3"/>
  <c r="U813" i="3"/>
  <c r="R813" i="3"/>
  <c r="L813" i="3"/>
  <c r="I813" i="3"/>
  <c r="F813" i="3"/>
  <c r="C813" i="3"/>
  <c r="U812" i="3"/>
  <c r="R812" i="3"/>
  <c r="L812" i="3"/>
  <c r="I812" i="3"/>
  <c r="F812" i="3"/>
  <c r="C812" i="3"/>
  <c r="U811" i="3"/>
  <c r="R811" i="3"/>
  <c r="L811" i="3"/>
  <c r="I811" i="3"/>
  <c r="F811" i="3"/>
  <c r="C811" i="3"/>
  <c r="U810" i="3"/>
  <c r="R810" i="3"/>
  <c r="L810" i="3"/>
  <c r="I810" i="3"/>
  <c r="F810" i="3"/>
  <c r="C810" i="3"/>
  <c r="U809" i="3"/>
  <c r="R809" i="3"/>
  <c r="L809" i="3"/>
  <c r="I809" i="3"/>
  <c r="F809" i="3"/>
  <c r="C809" i="3"/>
  <c r="U808" i="3"/>
  <c r="R808" i="3"/>
  <c r="L808" i="3"/>
  <c r="I808" i="3"/>
  <c r="F808" i="3"/>
  <c r="C808" i="3"/>
  <c r="U807" i="3"/>
  <c r="R807" i="3"/>
  <c r="L807" i="3"/>
  <c r="I807" i="3"/>
  <c r="F807" i="3"/>
  <c r="C807" i="3"/>
  <c r="U806" i="3"/>
  <c r="R806" i="3"/>
  <c r="L806" i="3"/>
  <c r="I806" i="3"/>
  <c r="F806" i="3"/>
  <c r="C806" i="3"/>
  <c r="U805" i="3"/>
  <c r="R805" i="3"/>
  <c r="L805" i="3"/>
  <c r="I805" i="3"/>
  <c r="F805" i="3"/>
  <c r="C805" i="3"/>
  <c r="U804" i="3"/>
  <c r="R804" i="3"/>
  <c r="L804" i="3"/>
  <c r="I804" i="3"/>
  <c r="F804" i="3"/>
  <c r="C804" i="3"/>
  <c r="U803" i="3"/>
  <c r="R803" i="3"/>
  <c r="L803" i="3"/>
  <c r="I803" i="3"/>
  <c r="F803" i="3"/>
  <c r="C803" i="3"/>
  <c r="U802" i="3"/>
  <c r="R802" i="3"/>
  <c r="L802" i="3"/>
  <c r="I802" i="3"/>
  <c r="F802" i="3"/>
  <c r="C802" i="3"/>
  <c r="U801" i="3"/>
  <c r="R801" i="3"/>
  <c r="L801" i="3"/>
  <c r="I801" i="3"/>
  <c r="F801" i="3"/>
  <c r="C801" i="3"/>
  <c r="U800" i="3"/>
  <c r="R800" i="3"/>
  <c r="L800" i="3"/>
  <c r="I800" i="3"/>
  <c r="F800" i="3"/>
  <c r="C800" i="3"/>
  <c r="U799" i="3"/>
  <c r="R799" i="3"/>
  <c r="L799" i="3"/>
  <c r="I799" i="3"/>
  <c r="F799" i="3"/>
  <c r="C799" i="3"/>
  <c r="U798" i="3"/>
  <c r="R798" i="3"/>
  <c r="L798" i="3"/>
  <c r="I798" i="3"/>
  <c r="F798" i="3"/>
  <c r="C798" i="3"/>
  <c r="U797" i="3"/>
  <c r="R797" i="3"/>
  <c r="L797" i="3"/>
  <c r="I797" i="3"/>
  <c r="F797" i="3"/>
  <c r="C797" i="3"/>
  <c r="U796" i="3"/>
  <c r="R796" i="3"/>
  <c r="L796" i="3"/>
  <c r="I796" i="3"/>
  <c r="F796" i="3"/>
  <c r="C796" i="3"/>
  <c r="U795" i="3"/>
  <c r="R795" i="3"/>
  <c r="L795" i="3"/>
  <c r="I795" i="3"/>
  <c r="F795" i="3"/>
  <c r="C795" i="3"/>
  <c r="U794" i="3"/>
  <c r="R794" i="3"/>
  <c r="L794" i="3"/>
  <c r="I794" i="3"/>
  <c r="F794" i="3"/>
  <c r="C794" i="3"/>
  <c r="U793" i="3"/>
  <c r="R793" i="3"/>
  <c r="L793" i="3"/>
  <c r="I793" i="3"/>
  <c r="F793" i="3"/>
  <c r="C793" i="3"/>
  <c r="U792" i="3"/>
  <c r="R792" i="3"/>
  <c r="L792" i="3"/>
  <c r="I792" i="3"/>
  <c r="F792" i="3"/>
  <c r="C792" i="3"/>
  <c r="U791" i="3"/>
  <c r="R791" i="3"/>
  <c r="L791" i="3"/>
  <c r="I791" i="3"/>
  <c r="F791" i="3"/>
  <c r="C791" i="3"/>
  <c r="U790" i="3"/>
  <c r="R790" i="3"/>
  <c r="L790" i="3"/>
  <c r="I790" i="3"/>
  <c r="F790" i="3"/>
  <c r="C790" i="3"/>
  <c r="U789" i="3"/>
  <c r="R789" i="3"/>
  <c r="L789" i="3"/>
  <c r="I789" i="3"/>
  <c r="F789" i="3"/>
  <c r="C789" i="3"/>
  <c r="U788" i="3"/>
  <c r="R788" i="3"/>
  <c r="L788" i="3"/>
  <c r="I788" i="3"/>
  <c r="F788" i="3"/>
  <c r="C788" i="3"/>
  <c r="U787" i="3"/>
  <c r="R787" i="3"/>
  <c r="L787" i="3"/>
  <c r="I787" i="3"/>
  <c r="F787" i="3"/>
  <c r="C787" i="3"/>
  <c r="U786" i="3"/>
  <c r="R786" i="3"/>
  <c r="L786" i="3"/>
  <c r="I786" i="3"/>
  <c r="F786" i="3"/>
  <c r="C786" i="3"/>
  <c r="U785" i="3"/>
  <c r="R785" i="3"/>
  <c r="L785" i="3"/>
  <c r="I785" i="3"/>
  <c r="F785" i="3"/>
  <c r="C785" i="3"/>
  <c r="U784" i="3"/>
  <c r="R784" i="3"/>
  <c r="L784" i="3"/>
  <c r="I784" i="3"/>
  <c r="F784" i="3"/>
  <c r="C784" i="3"/>
  <c r="U783" i="3"/>
  <c r="R783" i="3"/>
  <c r="L783" i="3"/>
  <c r="I783" i="3"/>
  <c r="F783" i="3"/>
  <c r="C783" i="3"/>
  <c r="U782" i="3"/>
  <c r="R782" i="3"/>
  <c r="L782" i="3"/>
  <c r="I782" i="3"/>
  <c r="F782" i="3"/>
  <c r="C782" i="3"/>
  <c r="U781" i="3"/>
  <c r="R781" i="3"/>
  <c r="L781" i="3"/>
  <c r="I781" i="3"/>
  <c r="F781" i="3"/>
  <c r="C781" i="3"/>
  <c r="U780" i="3"/>
  <c r="R780" i="3"/>
  <c r="L780" i="3"/>
  <c r="I780" i="3"/>
  <c r="F780" i="3"/>
  <c r="C780" i="3"/>
  <c r="U779" i="3"/>
  <c r="R779" i="3"/>
  <c r="L779" i="3"/>
  <c r="I779" i="3"/>
  <c r="F779" i="3"/>
  <c r="C779" i="3"/>
  <c r="U778" i="3"/>
  <c r="R778" i="3"/>
  <c r="L778" i="3"/>
  <c r="I778" i="3"/>
  <c r="F778" i="3"/>
  <c r="C778" i="3"/>
  <c r="U777" i="3"/>
  <c r="R777" i="3"/>
  <c r="L777" i="3"/>
  <c r="I777" i="3"/>
  <c r="F777" i="3"/>
  <c r="C777" i="3"/>
  <c r="U776" i="3"/>
  <c r="R776" i="3"/>
  <c r="L776" i="3"/>
  <c r="I776" i="3"/>
  <c r="F776" i="3"/>
  <c r="C776" i="3"/>
  <c r="U775" i="3"/>
  <c r="R775" i="3"/>
  <c r="L775" i="3"/>
  <c r="I775" i="3"/>
  <c r="F775" i="3"/>
  <c r="C775" i="3"/>
  <c r="U774" i="3"/>
  <c r="R774" i="3"/>
  <c r="L774" i="3"/>
  <c r="I774" i="3"/>
  <c r="F774" i="3"/>
  <c r="C774" i="3"/>
  <c r="U773" i="3"/>
  <c r="R773" i="3"/>
  <c r="L773" i="3"/>
  <c r="I773" i="3"/>
  <c r="F773" i="3"/>
  <c r="C773" i="3"/>
  <c r="U772" i="3"/>
  <c r="R772" i="3"/>
  <c r="L772" i="3"/>
  <c r="I772" i="3"/>
  <c r="F772" i="3"/>
  <c r="C772" i="3"/>
  <c r="U771" i="3"/>
  <c r="R771" i="3"/>
  <c r="L771" i="3"/>
  <c r="I771" i="3"/>
  <c r="F771" i="3"/>
  <c r="C771" i="3"/>
  <c r="U770" i="3"/>
  <c r="R770" i="3"/>
  <c r="L770" i="3"/>
  <c r="I770" i="3"/>
  <c r="F770" i="3"/>
  <c r="C770" i="3"/>
  <c r="U769" i="3"/>
  <c r="R769" i="3"/>
  <c r="L769" i="3"/>
  <c r="I769" i="3"/>
  <c r="F769" i="3"/>
  <c r="C769" i="3"/>
  <c r="U768" i="3"/>
  <c r="R768" i="3"/>
  <c r="L768" i="3"/>
  <c r="I768" i="3"/>
  <c r="F768" i="3"/>
  <c r="C768" i="3"/>
  <c r="U767" i="3"/>
  <c r="R767" i="3"/>
  <c r="L767" i="3"/>
  <c r="I767" i="3"/>
  <c r="F767" i="3"/>
  <c r="C767" i="3"/>
  <c r="U766" i="3"/>
  <c r="R766" i="3"/>
  <c r="L766" i="3"/>
  <c r="I766" i="3"/>
  <c r="F766" i="3"/>
  <c r="C766" i="3"/>
  <c r="U765" i="3"/>
  <c r="R765" i="3"/>
  <c r="L765" i="3"/>
  <c r="I765" i="3"/>
  <c r="F765" i="3"/>
  <c r="C765" i="3"/>
  <c r="U764" i="3"/>
  <c r="R764" i="3"/>
  <c r="L764" i="3"/>
  <c r="I764" i="3"/>
  <c r="F764" i="3"/>
  <c r="C764" i="3"/>
  <c r="U763" i="3"/>
  <c r="R763" i="3"/>
  <c r="L763" i="3"/>
  <c r="I763" i="3"/>
  <c r="F763" i="3"/>
  <c r="C763" i="3"/>
  <c r="U762" i="3"/>
  <c r="R762" i="3"/>
  <c r="L762" i="3"/>
  <c r="I762" i="3"/>
  <c r="F762" i="3"/>
  <c r="C762" i="3"/>
  <c r="U761" i="3"/>
  <c r="R761" i="3"/>
  <c r="L761" i="3"/>
  <c r="I761" i="3"/>
  <c r="F761" i="3"/>
  <c r="C761" i="3"/>
  <c r="U760" i="3"/>
  <c r="R760" i="3"/>
  <c r="L760" i="3"/>
  <c r="I760" i="3"/>
  <c r="F760" i="3"/>
  <c r="C760" i="3"/>
  <c r="U759" i="3"/>
  <c r="R759" i="3"/>
  <c r="L759" i="3"/>
  <c r="I759" i="3"/>
  <c r="F759" i="3"/>
  <c r="C759" i="3"/>
  <c r="U758" i="3"/>
  <c r="R758" i="3"/>
  <c r="L758" i="3"/>
  <c r="I758" i="3"/>
  <c r="F758" i="3"/>
  <c r="C758" i="3"/>
  <c r="U757" i="3"/>
  <c r="R757" i="3"/>
  <c r="L757" i="3"/>
  <c r="I757" i="3"/>
  <c r="F757" i="3"/>
  <c r="C757" i="3"/>
  <c r="U756" i="3"/>
  <c r="R756" i="3"/>
  <c r="L756" i="3"/>
  <c r="I756" i="3"/>
  <c r="F756" i="3"/>
  <c r="C756" i="3"/>
  <c r="U755" i="3"/>
  <c r="R755" i="3"/>
  <c r="L755" i="3"/>
  <c r="I755" i="3"/>
  <c r="F755" i="3"/>
  <c r="C755" i="3"/>
  <c r="U754" i="3"/>
  <c r="R754" i="3"/>
  <c r="L754" i="3"/>
  <c r="I754" i="3"/>
  <c r="F754" i="3"/>
  <c r="C754" i="3"/>
  <c r="U753" i="3"/>
  <c r="R753" i="3"/>
  <c r="L753" i="3"/>
  <c r="I753" i="3"/>
  <c r="F753" i="3"/>
  <c r="C753" i="3"/>
  <c r="U752" i="3"/>
  <c r="R752" i="3"/>
  <c r="L752" i="3"/>
  <c r="I752" i="3"/>
  <c r="F752" i="3"/>
  <c r="C752" i="3"/>
  <c r="U751" i="3"/>
  <c r="R751" i="3"/>
  <c r="L751" i="3"/>
  <c r="I751" i="3"/>
  <c r="F751" i="3"/>
  <c r="C751" i="3"/>
  <c r="U750" i="3"/>
  <c r="R750" i="3"/>
  <c r="L750" i="3"/>
  <c r="I750" i="3"/>
  <c r="F750" i="3"/>
  <c r="C750" i="3"/>
  <c r="U749" i="3"/>
  <c r="R749" i="3"/>
  <c r="L749" i="3"/>
  <c r="I749" i="3"/>
  <c r="F749" i="3"/>
  <c r="C749" i="3"/>
  <c r="U748" i="3"/>
  <c r="R748" i="3"/>
  <c r="L748" i="3"/>
  <c r="I748" i="3"/>
  <c r="F748" i="3"/>
  <c r="C748" i="3"/>
  <c r="U747" i="3"/>
  <c r="R747" i="3"/>
  <c r="L747" i="3"/>
  <c r="I747" i="3"/>
  <c r="F747" i="3"/>
  <c r="C747" i="3"/>
  <c r="U746" i="3"/>
  <c r="R746" i="3"/>
  <c r="L746" i="3"/>
  <c r="I746" i="3"/>
  <c r="F746" i="3"/>
  <c r="C746" i="3"/>
  <c r="U745" i="3"/>
  <c r="R745" i="3"/>
  <c r="L745" i="3"/>
  <c r="I745" i="3"/>
  <c r="F745" i="3"/>
  <c r="C745" i="3"/>
  <c r="U744" i="3"/>
  <c r="R744" i="3"/>
  <c r="L744" i="3"/>
  <c r="I744" i="3"/>
  <c r="F744" i="3"/>
  <c r="C744" i="3"/>
  <c r="U743" i="3"/>
  <c r="R743" i="3"/>
  <c r="L743" i="3"/>
  <c r="I743" i="3"/>
  <c r="F743" i="3"/>
  <c r="C743" i="3"/>
  <c r="U742" i="3"/>
  <c r="R742" i="3"/>
  <c r="L742" i="3"/>
  <c r="I742" i="3"/>
  <c r="F742" i="3"/>
  <c r="C742" i="3"/>
  <c r="U741" i="3"/>
  <c r="R741" i="3"/>
  <c r="L741" i="3"/>
  <c r="I741" i="3"/>
  <c r="F741" i="3"/>
  <c r="C741" i="3"/>
  <c r="U740" i="3"/>
  <c r="R740" i="3"/>
  <c r="L740" i="3"/>
  <c r="I740" i="3"/>
  <c r="F740" i="3"/>
  <c r="C740" i="3"/>
  <c r="U739" i="3"/>
  <c r="R739" i="3"/>
  <c r="L739" i="3"/>
  <c r="I739" i="3"/>
  <c r="F739" i="3"/>
  <c r="C739" i="3"/>
  <c r="U738" i="3"/>
  <c r="R738" i="3"/>
  <c r="L738" i="3"/>
  <c r="I738" i="3"/>
  <c r="F738" i="3"/>
  <c r="C738" i="3"/>
  <c r="U737" i="3"/>
  <c r="R737" i="3"/>
  <c r="L737" i="3"/>
  <c r="I737" i="3"/>
  <c r="F737" i="3"/>
  <c r="C737" i="3"/>
  <c r="U736" i="3"/>
  <c r="R736" i="3"/>
  <c r="L736" i="3"/>
  <c r="I736" i="3"/>
  <c r="F736" i="3"/>
  <c r="C736" i="3"/>
  <c r="U735" i="3"/>
  <c r="R735" i="3"/>
  <c r="L735" i="3"/>
  <c r="I735" i="3"/>
  <c r="F735" i="3"/>
  <c r="C735" i="3"/>
  <c r="U734" i="3"/>
  <c r="R734" i="3"/>
  <c r="L734" i="3"/>
  <c r="I734" i="3"/>
  <c r="F734" i="3"/>
  <c r="C734" i="3"/>
  <c r="U733" i="3"/>
  <c r="R733" i="3"/>
  <c r="L733" i="3"/>
  <c r="I733" i="3"/>
  <c r="F733" i="3"/>
  <c r="C733" i="3"/>
  <c r="U732" i="3"/>
  <c r="R732" i="3"/>
  <c r="L732" i="3"/>
  <c r="I732" i="3"/>
  <c r="F732" i="3"/>
  <c r="C732" i="3"/>
  <c r="U731" i="3"/>
  <c r="R731" i="3"/>
  <c r="L731" i="3"/>
  <c r="I731" i="3"/>
  <c r="F731" i="3"/>
  <c r="C731" i="3"/>
  <c r="U730" i="3"/>
  <c r="R730" i="3"/>
  <c r="L730" i="3"/>
  <c r="I730" i="3"/>
  <c r="F730" i="3"/>
  <c r="C730" i="3"/>
  <c r="U729" i="3"/>
  <c r="R729" i="3"/>
  <c r="L729" i="3"/>
  <c r="I729" i="3"/>
  <c r="F729" i="3"/>
  <c r="C729" i="3"/>
  <c r="U728" i="3"/>
  <c r="R728" i="3"/>
  <c r="L728" i="3"/>
  <c r="I728" i="3"/>
  <c r="F728" i="3"/>
  <c r="C728" i="3"/>
  <c r="U727" i="3"/>
  <c r="R727" i="3"/>
  <c r="L727" i="3"/>
  <c r="I727" i="3"/>
  <c r="F727" i="3"/>
  <c r="C727" i="3"/>
  <c r="U726" i="3"/>
  <c r="R726" i="3"/>
  <c r="L726" i="3"/>
  <c r="I726" i="3"/>
  <c r="F726" i="3"/>
  <c r="C726" i="3"/>
  <c r="U725" i="3"/>
  <c r="R725" i="3"/>
  <c r="L725" i="3"/>
  <c r="I725" i="3"/>
  <c r="F725" i="3"/>
  <c r="C725" i="3"/>
  <c r="U724" i="3"/>
  <c r="R724" i="3"/>
  <c r="L724" i="3"/>
  <c r="I724" i="3"/>
  <c r="F724" i="3"/>
  <c r="C724" i="3"/>
  <c r="U723" i="3"/>
  <c r="R723" i="3"/>
  <c r="L723" i="3"/>
  <c r="I723" i="3"/>
  <c r="F723" i="3"/>
  <c r="C723" i="3"/>
  <c r="U722" i="3"/>
  <c r="R722" i="3"/>
  <c r="L722" i="3"/>
  <c r="I722" i="3"/>
  <c r="F722" i="3"/>
  <c r="C722" i="3"/>
  <c r="U721" i="3"/>
  <c r="R721" i="3"/>
  <c r="L721" i="3"/>
  <c r="I721" i="3"/>
  <c r="F721" i="3"/>
  <c r="C721" i="3"/>
  <c r="U720" i="3"/>
  <c r="R720" i="3"/>
  <c r="L720" i="3"/>
  <c r="I720" i="3"/>
  <c r="F720" i="3"/>
  <c r="C720" i="3"/>
  <c r="U719" i="3"/>
  <c r="R719" i="3"/>
  <c r="L719" i="3"/>
  <c r="I719" i="3"/>
  <c r="F719" i="3"/>
  <c r="C719" i="3"/>
  <c r="U718" i="3"/>
  <c r="R718" i="3"/>
  <c r="L718" i="3"/>
  <c r="I718" i="3"/>
  <c r="F718" i="3"/>
  <c r="C718" i="3"/>
  <c r="U717" i="3"/>
  <c r="R717" i="3"/>
  <c r="L717" i="3"/>
  <c r="I717" i="3"/>
  <c r="F717" i="3"/>
  <c r="C717" i="3"/>
  <c r="U716" i="3"/>
  <c r="R716" i="3"/>
  <c r="L716" i="3"/>
  <c r="I716" i="3"/>
  <c r="F716" i="3"/>
  <c r="C716" i="3"/>
  <c r="U715" i="3"/>
  <c r="R715" i="3"/>
  <c r="L715" i="3"/>
  <c r="I715" i="3"/>
  <c r="F715" i="3"/>
  <c r="C715" i="3"/>
  <c r="U714" i="3"/>
  <c r="R714" i="3"/>
  <c r="L714" i="3"/>
  <c r="I714" i="3"/>
  <c r="F714" i="3"/>
  <c r="C714" i="3"/>
  <c r="U713" i="3"/>
  <c r="R713" i="3"/>
  <c r="L713" i="3"/>
  <c r="I713" i="3"/>
  <c r="F713" i="3"/>
  <c r="C713" i="3"/>
  <c r="U712" i="3"/>
  <c r="R712" i="3"/>
  <c r="L712" i="3"/>
  <c r="I712" i="3"/>
  <c r="F712" i="3"/>
  <c r="C712" i="3"/>
  <c r="U711" i="3"/>
  <c r="R711" i="3"/>
  <c r="L711" i="3"/>
  <c r="I711" i="3"/>
  <c r="F711" i="3"/>
  <c r="C711" i="3"/>
  <c r="U710" i="3"/>
  <c r="R710" i="3"/>
  <c r="L710" i="3"/>
  <c r="I710" i="3"/>
  <c r="F710" i="3"/>
  <c r="C710" i="3"/>
  <c r="U709" i="3"/>
  <c r="R709" i="3"/>
  <c r="L709" i="3"/>
  <c r="I709" i="3"/>
  <c r="F709" i="3"/>
  <c r="C709" i="3"/>
  <c r="U708" i="3"/>
  <c r="R708" i="3"/>
  <c r="L708" i="3"/>
  <c r="I708" i="3"/>
  <c r="F708" i="3"/>
  <c r="C708" i="3"/>
  <c r="U707" i="3"/>
  <c r="R707" i="3"/>
  <c r="L707" i="3"/>
  <c r="I707" i="3"/>
  <c r="F707" i="3"/>
  <c r="C707" i="3"/>
  <c r="U706" i="3"/>
  <c r="R706" i="3"/>
  <c r="L706" i="3"/>
  <c r="I706" i="3"/>
  <c r="F706" i="3"/>
  <c r="C706" i="3"/>
  <c r="U705" i="3"/>
  <c r="R705" i="3"/>
  <c r="L705" i="3"/>
  <c r="I705" i="3"/>
  <c r="F705" i="3"/>
  <c r="C705" i="3"/>
  <c r="U704" i="3"/>
  <c r="R704" i="3"/>
  <c r="L704" i="3"/>
  <c r="I704" i="3"/>
  <c r="F704" i="3"/>
  <c r="C704" i="3"/>
  <c r="U703" i="3"/>
  <c r="R703" i="3"/>
  <c r="L703" i="3"/>
  <c r="I703" i="3"/>
  <c r="F703" i="3"/>
  <c r="C703" i="3"/>
  <c r="U702" i="3"/>
  <c r="R702" i="3"/>
  <c r="L702" i="3"/>
  <c r="I702" i="3"/>
  <c r="F702" i="3"/>
  <c r="C702" i="3"/>
  <c r="U701" i="3"/>
  <c r="R701" i="3"/>
  <c r="L701" i="3"/>
  <c r="I701" i="3"/>
  <c r="F701" i="3"/>
  <c r="C701" i="3"/>
  <c r="U700" i="3"/>
  <c r="R700" i="3"/>
  <c r="L700" i="3"/>
  <c r="I700" i="3"/>
  <c r="F700" i="3"/>
  <c r="C700" i="3"/>
  <c r="U699" i="3"/>
  <c r="R699" i="3"/>
  <c r="L699" i="3"/>
  <c r="I699" i="3"/>
  <c r="F699" i="3"/>
  <c r="C699" i="3"/>
  <c r="U698" i="3"/>
  <c r="R698" i="3"/>
  <c r="L698" i="3"/>
  <c r="I698" i="3"/>
  <c r="F698" i="3"/>
  <c r="C698" i="3"/>
  <c r="U697" i="3"/>
  <c r="R697" i="3"/>
  <c r="L697" i="3"/>
  <c r="I697" i="3"/>
  <c r="F697" i="3"/>
  <c r="C697" i="3"/>
  <c r="U696" i="3"/>
  <c r="R696" i="3"/>
  <c r="L696" i="3"/>
  <c r="I696" i="3"/>
  <c r="F696" i="3"/>
  <c r="C696" i="3"/>
  <c r="U695" i="3"/>
  <c r="R695" i="3"/>
  <c r="L695" i="3"/>
  <c r="I695" i="3"/>
  <c r="F695" i="3"/>
  <c r="C695" i="3"/>
  <c r="U694" i="3"/>
  <c r="R694" i="3"/>
  <c r="L694" i="3"/>
  <c r="I694" i="3"/>
  <c r="F694" i="3"/>
  <c r="C694" i="3"/>
  <c r="U693" i="3"/>
  <c r="R693" i="3"/>
  <c r="L693" i="3"/>
  <c r="I693" i="3"/>
  <c r="F693" i="3"/>
  <c r="C693" i="3"/>
  <c r="U692" i="3"/>
  <c r="R692" i="3"/>
  <c r="L692" i="3"/>
  <c r="I692" i="3"/>
  <c r="F692" i="3"/>
  <c r="C692" i="3"/>
  <c r="U691" i="3"/>
  <c r="R691" i="3"/>
  <c r="L691" i="3"/>
  <c r="I691" i="3"/>
  <c r="F691" i="3"/>
  <c r="C691" i="3"/>
  <c r="U690" i="3"/>
  <c r="R690" i="3"/>
  <c r="L690" i="3"/>
  <c r="I690" i="3"/>
  <c r="F690" i="3"/>
  <c r="C690" i="3"/>
  <c r="U689" i="3"/>
  <c r="R689" i="3"/>
  <c r="L689" i="3"/>
  <c r="I689" i="3"/>
  <c r="F689" i="3"/>
  <c r="C689" i="3"/>
  <c r="U688" i="3"/>
  <c r="R688" i="3"/>
  <c r="L688" i="3"/>
  <c r="I688" i="3"/>
  <c r="F688" i="3"/>
  <c r="C688" i="3"/>
  <c r="U687" i="3"/>
  <c r="R687" i="3"/>
  <c r="L687" i="3"/>
  <c r="I687" i="3"/>
  <c r="F687" i="3"/>
  <c r="C687" i="3"/>
  <c r="U686" i="3"/>
  <c r="R686" i="3"/>
  <c r="L686" i="3"/>
  <c r="I686" i="3"/>
  <c r="F686" i="3"/>
  <c r="C686" i="3"/>
  <c r="U685" i="3"/>
  <c r="R685" i="3"/>
  <c r="L685" i="3"/>
  <c r="I685" i="3"/>
  <c r="F685" i="3"/>
  <c r="C685" i="3"/>
  <c r="U684" i="3"/>
  <c r="R684" i="3"/>
  <c r="L684" i="3"/>
  <c r="I684" i="3"/>
  <c r="F684" i="3"/>
  <c r="C684" i="3"/>
  <c r="U683" i="3"/>
  <c r="R683" i="3"/>
  <c r="L683" i="3"/>
  <c r="I683" i="3"/>
  <c r="F683" i="3"/>
  <c r="C683" i="3"/>
  <c r="U682" i="3"/>
  <c r="R682" i="3"/>
  <c r="L682" i="3"/>
  <c r="I682" i="3"/>
  <c r="F682" i="3"/>
  <c r="C682" i="3"/>
  <c r="U681" i="3"/>
  <c r="R681" i="3"/>
  <c r="L681" i="3"/>
  <c r="I681" i="3"/>
  <c r="F681" i="3"/>
  <c r="C681" i="3"/>
  <c r="U680" i="3"/>
  <c r="R680" i="3"/>
  <c r="L680" i="3"/>
  <c r="I680" i="3"/>
  <c r="F680" i="3"/>
  <c r="C680" i="3"/>
  <c r="U679" i="3"/>
  <c r="R679" i="3"/>
  <c r="L679" i="3"/>
  <c r="I679" i="3"/>
  <c r="F679" i="3"/>
  <c r="C679" i="3"/>
  <c r="U678" i="3"/>
  <c r="R678" i="3"/>
  <c r="L678" i="3"/>
  <c r="I678" i="3"/>
  <c r="F678" i="3"/>
  <c r="C678" i="3"/>
  <c r="U677" i="3"/>
  <c r="R677" i="3"/>
  <c r="L677" i="3"/>
  <c r="I677" i="3"/>
  <c r="F677" i="3"/>
  <c r="C677" i="3"/>
  <c r="U676" i="3"/>
  <c r="R676" i="3"/>
  <c r="L676" i="3"/>
  <c r="I676" i="3"/>
  <c r="F676" i="3"/>
  <c r="C676" i="3"/>
  <c r="U675" i="3"/>
  <c r="R675" i="3"/>
  <c r="L675" i="3"/>
  <c r="I675" i="3"/>
  <c r="F675" i="3"/>
  <c r="C675" i="3"/>
  <c r="U674" i="3"/>
  <c r="R674" i="3"/>
  <c r="L674" i="3"/>
  <c r="I674" i="3"/>
  <c r="F674" i="3"/>
  <c r="C674" i="3"/>
  <c r="U673" i="3"/>
  <c r="R673" i="3"/>
  <c r="L673" i="3"/>
  <c r="I673" i="3"/>
  <c r="F673" i="3"/>
  <c r="C673" i="3"/>
  <c r="U672" i="3"/>
  <c r="R672" i="3"/>
  <c r="L672" i="3"/>
  <c r="I672" i="3"/>
  <c r="F672" i="3"/>
  <c r="C672" i="3"/>
  <c r="U671" i="3"/>
  <c r="R671" i="3"/>
  <c r="L671" i="3"/>
  <c r="I671" i="3"/>
  <c r="F671" i="3"/>
  <c r="C671" i="3"/>
  <c r="U670" i="3"/>
  <c r="R670" i="3"/>
  <c r="L670" i="3"/>
  <c r="I670" i="3"/>
  <c r="F670" i="3"/>
  <c r="C670" i="3"/>
  <c r="U669" i="3"/>
  <c r="R669" i="3"/>
  <c r="L669" i="3"/>
  <c r="I669" i="3"/>
  <c r="F669" i="3"/>
  <c r="C669" i="3"/>
  <c r="U668" i="3"/>
  <c r="R668" i="3"/>
  <c r="L668" i="3"/>
  <c r="I668" i="3"/>
  <c r="F668" i="3"/>
  <c r="C668" i="3"/>
  <c r="U667" i="3"/>
  <c r="R667" i="3"/>
  <c r="L667" i="3"/>
  <c r="I667" i="3"/>
  <c r="F667" i="3"/>
  <c r="C667" i="3"/>
  <c r="U666" i="3"/>
  <c r="R666" i="3"/>
  <c r="L666" i="3"/>
  <c r="I666" i="3"/>
  <c r="F666" i="3"/>
  <c r="C666" i="3"/>
  <c r="U665" i="3"/>
  <c r="R665" i="3"/>
  <c r="L665" i="3"/>
  <c r="I665" i="3"/>
  <c r="F665" i="3"/>
  <c r="C665" i="3"/>
  <c r="U664" i="3"/>
  <c r="R664" i="3"/>
  <c r="L664" i="3"/>
  <c r="I664" i="3"/>
  <c r="F664" i="3"/>
  <c r="C664" i="3"/>
  <c r="U663" i="3"/>
  <c r="R663" i="3"/>
  <c r="L663" i="3"/>
  <c r="I663" i="3"/>
  <c r="F663" i="3"/>
  <c r="C663" i="3"/>
  <c r="U662" i="3"/>
  <c r="R662" i="3"/>
  <c r="L662" i="3"/>
  <c r="I662" i="3"/>
  <c r="F662" i="3"/>
  <c r="C662" i="3"/>
  <c r="U661" i="3"/>
  <c r="R661" i="3"/>
  <c r="L661" i="3"/>
  <c r="I661" i="3"/>
  <c r="F661" i="3"/>
  <c r="C661" i="3"/>
  <c r="U660" i="3"/>
  <c r="R660" i="3"/>
  <c r="L660" i="3"/>
  <c r="I660" i="3"/>
  <c r="F660" i="3"/>
  <c r="C660" i="3"/>
  <c r="U659" i="3"/>
  <c r="R659" i="3"/>
  <c r="L659" i="3"/>
  <c r="I659" i="3"/>
  <c r="F659" i="3"/>
  <c r="C659" i="3"/>
  <c r="U658" i="3"/>
  <c r="R658" i="3"/>
  <c r="L658" i="3"/>
  <c r="I658" i="3"/>
  <c r="F658" i="3"/>
  <c r="C658" i="3"/>
  <c r="U657" i="3"/>
  <c r="R657" i="3"/>
  <c r="L657" i="3"/>
  <c r="I657" i="3"/>
  <c r="F657" i="3"/>
  <c r="C657" i="3"/>
  <c r="U656" i="3"/>
  <c r="R656" i="3"/>
  <c r="L656" i="3"/>
  <c r="I656" i="3"/>
  <c r="F656" i="3"/>
  <c r="C656" i="3"/>
  <c r="U655" i="3"/>
  <c r="R655" i="3"/>
  <c r="L655" i="3"/>
  <c r="I655" i="3"/>
  <c r="F655" i="3"/>
  <c r="C655" i="3"/>
  <c r="U654" i="3"/>
  <c r="R654" i="3"/>
  <c r="L654" i="3"/>
  <c r="I654" i="3"/>
  <c r="F654" i="3"/>
  <c r="C654" i="3"/>
  <c r="U653" i="3"/>
  <c r="R653" i="3"/>
  <c r="L653" i="3"/>
  <c r="I653" i="3"/>
  <c r="F653" i="3"/>
  <c r="C653" i="3"/>
  <c r="U652" i="3"/>
  <c r="R652" i="3"/>
  <c r="L652" i="3"/>
  <c r="I652" i="3"/>
  <c r="F652" i="3"/>
  <c r="C652" i="3"/>
  <c r="U651" i="3"/>
  <c r="R651" i="3"/>
  <c r="L651" i="3"/>
  <c r="I651" i="3"/>
  <c r="F651" i="3"/>
  <c r="C651" i="3"/>
  <c r="U650" i="3"/>
  <c r="R650" i="3"/>
  <c r="L650" i="3"/>
  <c r="I650" i="3"/>
  <c r="F650" i="3"/>
  <c r="C650" i="3"/>
  <c r="U649" i="3"/>
  <c r="R649" i="3"/>
  <c r="L649" i="3"/>
  <c r="I649" i="3"/>
  <c r="F649" i="3"/>
  <c r="C649" i="3"/>
  <c r="U648" i="3"/>
  <c r="R648" i="3"/>
  <c r="L648" i="3"/>
  <c r="I648" i="3"/>
  <c r="F648" i="3"/>
  <c r="C648" i="3"/>
  <c r="U647" i="3"/>
  <c r="R647" i="3"/>
  <c r="L647" i="3"/>
  <c r="I647" i="3"/>
  <c r="F647" i="3"/>
  <c r="C647" i="3"/>
  <c r="U646" i="3"/>
  <c r="R646" i="3"/>
  <c r="L646" i="3"/>
  <c r="I646" i="3"/>
  <c r="F646" i="3"/>
  <c r="C646" i="3"/>
  <c r="U645" i="3"/>
  <c r="R645" i="3"/>
  <c r="L645" i="3"/>
  <c r="I645" i="3"/>
  <c r="F645" i="3"/>
  <c r="C645" i="3"/>
  <c r="U644" i="3"/>
  <c r="R644" i="3"/>
  <c r="L644" i="3"/>
  <c r="I644" i="3"/>
  <c r="F644" i="3"/>
  <c r="C644" i="3"/>
  <c r="U643" i="3"/>
  <c r="R643" i="3"/>
  <c r="L643" i="3"/>
  <c r="I643" i="3"/>
  <c r="F643" i="3"/>
  <c r="C643" i="3"/>
  <c r="U642" i="3"/>
  <c r="R642" i="3"/>
  <c r="L642" i="3"/>
  <c r="I642" i="3"/>
  <c r="F642" i="3"/>
  <c r="C642" i="3"/>
  <c r="U641" i="3"/>
  <c r="R641" i="3"/>
  <c r="L641" i="3"/>
  <c r="I641" i="3"/>
  <c r="F641" i="3"/>
  <c r="C641" i="3"/>
  <c r="U640" i="3"/>
  <c r="R640" i="3"/>
  <c r="L640" i="3"/>
  <c r="I640" i="3"/>
  <c r="F640" i="3"/>
  <c r="C640" i="3"/>
  <c r="U639" i="3"/>
  <c r="R639" i="3"/>
  <c r="L639" i="3"/>
  <c r="I639" i="3"/>
  <c r="F639" i="3"/>
  <c r="C639" i="3"/>
  <c r="U638" i="3"/>
  <c r="R638" i="3"/>
  <c r="L638" i="3"/>
  <c r="I638" i="3"/>
  <c r="F638" i="3"/>
  <c r="C638" i="3"/>
  <c r="U637" i="3"/>
  <c r="R637" i="3"/>
  <c r="L637" i="3"/>
  <c r="I637" i="3"/>
  <c r="F637" i="3"/>
  <c r="C637" i="3"/>
  <c r="U636" i="3"/>
  <c r="R636" i="3"/>
  <c r="L636" i="3"/>
  <c r="I636" i="3"/>
  <c r="F636" i="3"/>
  <c r="C636" i="3"/>
  <c r="U635" i="3"/>
  <c r="R635" i="3"/>
  <c r="L635" i="3"/>
  <c r="I635" i="3"/>
  <c r="F635" i="3"/>
  <c r="C635" i="3"/>
  <c r="U634" i="3"/>
  <c r="R634" i="3"/>
  <c r="L634" i="3"/>
  <c r="I634" i="3"/>
  <c r="F634" i="3"/>
  <c r="C634" i="3"/>
  <c r="U633" i="3"/>
  <c r="R633" i="3"/>
  <c r="L633" i="3"/>
  <c r="I633" i="3"/>
  <c r="F633" i="3"/>
  <c r="C633" i="3"/>
  <c r="U632" i="3"/>
  <c r="R632" i="3"/>
  <c r="L632" i="3"/>
  <c r="I632" i="3"/>
  <c r="F632" i="3"/>
  <c r="C632" i="3"/>
  <c r="U631" i="3"/>
  <c r="R631" i="3"/>
  <c r="L631" i="3"/>
  <c r="I631" i="3"/>
  <c r="F631" i="3"/>
  <c r="C631" i="3"/>
  <c r="U630" i="3"/>
  <c r="R630" i="3"/>
  <c r="L630" i="3"/>
  <c r="I630" i="3"/>
  <c r="F630" i="3"/>
  <c r="C630" i="3"/>
  <c r="U629" i="3"/>
  <c r="R629" i="3"/>
  <c r="L629" i="3"/>
  <c r="I629" i="3"/>
  <c r="F629" i="3"/>
  <c r="C629" i="3"/>
  <c r="U628" i="3"/>
  <c r="R628" i="3"/>
  <c r="L628" i="3"/>
  <c r="I628" i="3"/>
  <c r="F628" i="3"/>
  <c r="C628" i="3"/>
  <c r="U627" i="3"/>
  <c r="R627" i="3"/>
  <c r="L627" i="3"/>
  <c r="I627" i="3"/>
  <c r="F627" i="3"/>
  <c r="C627" i="3"/>
  <c r="U626" i="3"/>
  <c r="R626" i="3"/>
  <c r="L626" i="3"/>
  <c r="I626" i="3"/>
  <c r="F626" i="3"/>
  <c r="C626" i="3"/>
  <c r="U625" i="3"/>
  <c r="R625" i="3"/>
  <c r="L625" i="3"/>
  <c r="I625" i="3"/>
  <c r="F625" i="3"/>
  <c r="C625" i="3"/>
  <c r="U624" i="3"/>
  <c r="R624" i="3"/>
  <c r="L624" i="3"/>
  <c r="I624" i="3"/>
  <c r="F624" i="3"/>
  <c r="C624" i="3"/>
  <c r="U623" i="3"/>
  <c r="R623" i="3"/>
  <c r="L623" i="3"/>
  <c r="I623" i="3"/>
  <c r="F623" i="3"/>
  <c r="C623" i="3"/>
  <c r="U622" i="3"/>
  <c r="R622" i="3"/>
  <c r="L622" i="3"/>
  <c r="I622" i="3"/>
  <c r="F622" i="3"/>
  <c r="C622" i="3"/>
  <c r="U621" i="3"/>
  <c r="R621" i="3"/>
  <c r="L621" i="3"/>
  <c r="I621" i="3"/>
  <c r="F621" i="3"/>
  <c r="C621" i="3"/>
  <c r="U620" i="3"/>
  <c r="R620" i="3"/>
  <c r="L620" i="3"/>
  <c r="I620" i="3"/>
  <c r="F620" i="3"/>
  <c r="C620" i="3"/>
  <c r="U619" i="3"/>
  <c r="R619" i="3"/>
  <c r="L619" i="3"/>
  <c r="I619" i="3"/>
  <c r="F619" i="3"/>
  <c r="C619" i="3"/>
  <c r="U618" i="3"/>
  <c r="R618" i="3"/>
  <c r="L618" i="3"/>
  <c r="I618" i="3"/>
  <c r="F618" i="3"/>
  <c r="C618" i="3"/>
  <c r="U617" i="3"/>
  <c r="R617" i="3"/>
  <c r="L617" i="3"/>
  <c r="I617" i="3"/>
  <c r="F617" i="3"/>
  <c r="C617" i="3"/>
  <c r="U616" i="3"/>
  <c r="R616" i="3"/>
  <c r="L616" i="3"/>
  <c r="I616" i="3"/>
  <c r="F616" i="3"/>
  <c r="C616" i="3"/>
  <c r="U615" i="3"/>
  <c r="R615" i="3"/>
  <c r="L615" i="3"/>
  <c r="I615" i="3"/>
  <c r="F615" i="3"/>
  <c r="C615" i="3"/>
  <c r="U614" i="3"/>
  <c r="R614" i="3"/>
  <c r="L614" i="3"/>
  <c r="I614" i="3"/>
  <c r="F614" i="3"/>
  <c r="C614" i="3"/>
  <c r="U613" i="3"/>
  <c r="R613" i="3"/>
  <c r="L613" i="3"/>
  <c r="I613" i="3"/>
  <c r="F613" i="3"/>
  <c r="C613" i="3"/>
  <c r="U612" i="3"/>
  <c r="R612" i="3"/>
  <c r="L612" i="3"/>
  <c r="I612" i="3"/>
  <c r="F612" i="3"/>
  <c r="C612" i="3"/>
  <c r="U611" i="3"/>
  <c r="R611" i="3"/>
  <c r="L611" i="3"/>
  <c r="I611" i="3"/>
  <c r="F611" i="3"/>
  <c r="C611" i="3"/>
  <c r="U610" i="3"/>
  <c r="R610" i="3"/>
  <c r="L610" i="3"/>
  <c r="I610" i="3"/>
  <c r="F610" i="3"/>
  <c r="C610" i="3"/>
  <c r="U609" i="3"/>
  <c r="R609" i="3"/>
  <c r="L609" i="3"/>
  <c r="I609" i="3"/>
  <c r="F609" i="3"/>
  <c r="C609" i="3"/>
  <c r="U608" i="3"/>
  <c r="R608" i="3"/>
  <c r="L608" i="3"/>
  <c r="I608" i="3"/>
  <c r="F608" i="3"/>
  <c r="C608" i="3"/>
  <c r="U607" i="3"/>
  <c r="R607" i="3"/>
  <c r="L607" i="3"/>
  <c r="I607" i="3"/>
  <c r="F607" i="3"/>
  <c r="C607" i="3"/>
  <c r="U606" i="3"/>
  <c r="R606" i="3"/>
  <c r="L606" i="3"/>
  <c r="I606" i="3"/>
  <c r="F606" i="3"/>
  <c r="C606" i="3"/>
  <c r="U605" i="3"/>
  <c r="R605" i="3"/>
  <c r="L605" i="3"/>
  <c r="I605" i="3"/>
  <c r="F605" i="3"/>
  <c r="C605" i="3"/>
  <c r="U604" i="3"/>
  <c r="R604" i="3"/>
  <c r="L604" i="3"/>
  <c r="I604" i="3"/>
  <c r="F604" i="3"/>
  <c r="C604" i="3"/>
  <c r="U603" i="3"/>
  <c r="R603" i="3"/>
  <c r="L603" i="3"/>
  <c r="I603" i="3"/>
  <c r="F603" i="3"/>
  <c r="C603" i="3"/>
  <c r="U602" i="3"/>
  <c r="R602" i="3"/>
  <c r="L602" i="3"/>
  <c r="I602" i="3"/>
  <c r="F602" i="3"/>
  <c r="C602" i="3"/>
  <c r="U601" i="3"/>
  <c r="R601" i="3"/>
  <c r="L601" i="3"/>
  <c r="I601" i="3"/>
  <c r="F601" i="3"/>
  <c r="C601" i="3"/>
  <c r="U600" i="3"/>
  <c r="R600" i="3"/>
  <c r="L600" i="3"/>
  <c r="I600" i="3"/>
  <c r="F600" i="3"/>
  <c r="C600" i="3"/>
  <c r="U599" i="3"/>
  <c r="R599" i="3"/>
  <c r="L599" i="3"/>
  <c r="I599" i="3"/>
  <c r="F599" i="3"/>
  <c r="C599" i="3"/>
  <c r="U598" i="3"/>
  <c r="R598" i="3"/>
  <c r="L598" i="3"/>
  <c r="I598" i="3"/>
  <c r="F598" i="3"/>
  <c r="C598" i="3"/>
  <c r="U597" i="3"/>
  <c r="R597" i="3"/>
  <c r="L597" i="3"/>
  <c r="I597" i="3"/>
  <c r="F597" i="3"/>
  <c r="C597" i="3"/>
  <c r="U596" i="3"/>
  <c r="R596" i="3"/>
  <c r="L596" i="3"/>
  <c r="I596" i="3"/>
  <c r="F596" i="3"/>
  <c r="C596" i="3"/>
  <c r="U595" i="3"/>
  <c r="R595" i="3"/>
  <c r="L595" i="3"/>
  <c r="I595" i="3"/>
  <c r="F595" i="3"/>
  <c r="C595" i="3"/>
  <c r="U594" i="3"/>
  <c r="R594" i="3"/>
  <c r="L594" i="3"/>
  <c r="I594" i="3"/>
  <c r="F594" i="3"/>
  <c r="C594" i="3"/>
  <c r="U593" i="3"/>
  <c r="R593" i="3"/>
  <c r="L593" i="3"/>
  <c r="I593" i="3"/>
  <c r="F593" i="3"/>
  <c r="C593" i="3"/>
  <c r="U592" i="3"/>
  <c r="R592" i="3"/>
  <c r="L592" i="3"/>
  <c r="I592" i="3"/>
  <c r="F592" i="3"/>
  <c r="C592" i="3"/>
  <c r="U591" i="3"/>
  <c r="R591" i="3"/>
  <c r="L591" i="3"/>
  <c r="I591" i="3"/>
  <c r="F591" i="3"/>
  <c r="C591" i="3"/>
  <c r="U590" i="3"/>
  <c r="R590" i="3"/>
  <c r="L590" i="3"/>
  <c r="I590" i="3"/>
  <c r="F590" i="3"/>
  <c r="C590" i="3"/>
  <c r="U589" i="3"/>
  <c r="R589" i="3"/>
  <c r="L589" i="3"/>
  <c r="I589" i="3"/>
  <c r="F589" i="3"/>
  <c r="C589" i="3"/>
  <c r="U588" i="3"/>
  <c r="R588" i="3"/>
  <c r="L588" i="3"/>
  <c r="I588" i="3"/>
  <c r="F588" i="3"/>
  <c r="C588" i="3"/>
  <c r="U587" i="3"/>
  <c r="R587" i="3"/>
  <c r="L587" i="3"/>
  <c r="I587" i="3"/>
  <c r="F587" i="3"/>
  <c r="C587" i="3"/>
  <c r="U586" i="3"/>
  <c r="R586" i="3"/>
  <c r="L586" i="3"/>
  <c r="I586" i="3"/>
  <c r="F586" i="3"/>
  <c r="C586" i="3"/>
  <c r="U585" i="3"/>
  <c r="R585" i="3"/>
  <c r="L585" i="3"/>
  <c r="I585" i="3"/>
  <c r="F585" i="3"/>
  <c r="C585" i="3"/>
  <c r="U584" i="3"/>
  <c r="R584" i="3"/>
  <c r="L584" i="3"/>
  <c r="I584" i="3"/>
  <c r="F584" i="3"/>
  <c r="C584" i="3"/>
  <c r="U583" i="3"/>
  <c r="R583" i="3"/>
  <c r="L583" i="3"/>
  <c r="I583" i="3"/>
  <c r="F583" i="3"/>
  <c r="C583" i="3"/>
  <c r="U582" i="3"/>
  <c r="R582" i="3"/>
  <c r="L582" i="3"/>
  <c r="I582" i="3"/>
  <c r="F582" i="3"/>
  <c r="C582" i="3"/>
  <c r="U581" i="3"/>
  <c r="R581" i="3"/>
  <c r="L581" i="3"/>
  <c r="I581" i="3"/>
  <c r="F581" i="3"/>
  <c r="C581" i="3"/>
  <c r="U580" i="3"/>
  <c r="R580" i="3"/>
  <c r="L580" i="3"/>
  <c r="I580" i="3"/>
  <c r="F580" i="3"/>
  <c r="C580" i="3"/>
  <c r="U579" i="3"/>
  <c r="R579" i="3"/>
  <c r="L579" i="3"/>
  <c r="I579" i="3"/>
  <c r="F579" i="3"/>
  <c r="C579" i="3"/>
  <c r="U578" i="3"/>
  <c r="R578" i="3"/>
  <c r="L578" i="3"/>
  <c r="I578" i="3"/>
  <c r="F578" i="3"/>
  <c r="C578" i="3"/>
  <c r="U577" i="3"/>
  <c r="R577" i="3"/>
  <c r="L577" i="3"/>
  <c r="I577" i="3"/>
  <c r="F577" i="3"/>
  <c r="C577" i="3"/>
  <c r="U576" i="3"/>
  <c r="R576" i="3"/>
  <c r="L576" i="3"/>
  <c r="I576" i="3"/>
  <c r="F576" i="3"/>
  <c r="C576" i="3"/>
  <c r="U575" i="3"/>
  <c r="R575" i="3"/>
  <c r="L575" i="3"/>
  <c r="I575" i="3"/>
  <c r="F575" i="3"/>
  <c r="C575" i="3"/>
  <c r="U574" i="3"/>
  <c r="R574" i="3"/>
  <c r="L574" i="3"/>
  <c r="I574" i="3"/>
  <c r="F574" i="3"/>
  <c r="C574" i="3"/>
  <c r="U573" i="3"/>
  <c r="R573" i="3"/>
  <c r="L573" i="3"/>
  <c r="I573" i="3"/>
  <c r="F573" i="3"/>
  <c r="C573" i="3"/>
  <c r="U572" i="3"/>
  <c r="R572" i="3"/>
  <c r="L572" i="3"/>
  <c r="I572" i="3"/>
  <c r="F572" i="3"/>
  <c r="C572" i="3"/>
  <c r="U571" i="3"/>
  <c r="R571" i="3"/>
  <c r="L571" i="3"/>
  <c r="I571" i="3"/>
  <c r="F571" i="3"/>
  <c r="C571" i="3"/>
  <c r="U570" i="3"/>
  <c r="R570" i="3"/>
  <c r="L570" i="3"/>
  <c r="I570" i="3"/>
  <c r="F570" i="3"/>
  <c r="C570" i="3"/>
  <c r="U569" i="3"/>
  <c r="R569" i="3"/>
  <c r="L569" i="3"/>
  <c r="I569" i="3"/>
  <c r="F569" i="3"/>
  <c r="C569" i="3"/>
  <c r="U568" i="3"/>
  <c r="R568" i="3"/>
  <c r="L568" i="3"/>
  <c r="I568" i="3"/>
  <c r="F568" i="3"/>
  <c r="C568" i="3"/>
  <c r="U567" i="3"/>
  <c r="R567" i="3"/>
  <c r="L567" i="3"/>
  <c r="I567" i="3"/>
  <c r="F567" i="3"/>
  <c r="C567" i="3"/>
  <c r="U566" i="3"/>
  <c r="R566" i="3"/>
  <c r="L566" i="3"/>
  <c r="I566" i="3"/>
  <c r="F566" i="3"/>
  <c r="C566" i="3"/>
  <c r="U565" i="3"/>
  <c r="R565" i="3"/>
  <c r="L565" i="3"/>
  <c r="I565" i="3"/>
  <c r="F565" i="3"/>
  <c r="C565" i="3"/>
  <c r="U564" i="3"/>
  <c r="R564" i="3"/>
  <c r="L564" i="3"/>
  <c r="I564" i="3"/>
  <c r="F564" i="3"/>
  <c r="C564" i="3"/>
  <c r="U563" i="3"/>
  <c r="R563" i="3"/>
  <c r="L563" i="3"/>
  <c r="I563" i="3"/>
  <c r="F563" i="3"/>
  <c r="C563" i="3"/>
  <c r="U562" i="3"/>
  <c r="R562" i="3"/>
  <c r="L562" i="3"/>
  <c r="I562" i="3"/>
  <c r="F562" i="3"/>
  <c r="C562" i="3"/>
  <c r="U561" i="3"/>
  <c r="R561" i="3"/>
  <c r="L561" i="3"/>
  <c r="I561" i="3"/>
  <c r="F561" i="3"/>
  <c r="C561" i="3"/>
  <c r="U560" i="3"/>
  <c r="R560" i="3"/>
  <c r="L560" i="3"/>
  <c r="I560" i="3"/>
  <c r="F560" i="3"/>
  <c r="C560" i="3"/>
  <c r="U559" i="3"/>
  <c r="R559" i="3"/>
  <c r="L559" i="3"/>
  <c r="I559" i="3"/>
  <c r="F559" i="3"/>
  <c r="C559" i="3"/>
  <c r="U558" i="3"/>
  <c r="R558" i="3"/>
  <c r="L558" i="3"/>
  <c r="I558" i="3"/>
  <c r="F558" i="3"/>
  <c r="C558" i="3"/>
  <c r="U557" i="3"/>
  <c r="R557" i="3"/>
  <c r="L557" i="3"/>
  <c r="I557" i="3"/>
  <c r="F557" i="3"/>
  <c r="C557" i="3"/>
  <c r="U556" i="3"/>
  <c r="R556" i="3"/>
  <c r="L556" i="3"/>
  <c r="I556" i="3"/>
  <c r="F556" i="3"/>
  <c r="C556" i="3"/>
  <c r="U555" i="3"/>
  <c r="R555" i="3"/>
  <c r="L555" i="3"/>
  <c r="I555" i="3"/>
  <c r="F555" i="3"/>
  <c r="C555" i="3"/>
  <c r="U554" i="3"/>
  <c r="R554" i="3"/>
  <c r="L554" i="3"/>
  <c r="I554" i="3"/>
  <c r="F554" i="3"/>
  <c r="C554" i="3"/>
  <c r="U553" i="3"/>
  <c r="R553" i="3"/>
  <c r="L553" i="3"/>
  <c r="I553" i="3"/>
  <c r="F553" i="3"/>
  <c r="C553" i="3"/>
  <c r="U552" i="3"/>
  <c r="R552" i="3"/>
  <c r="L552" i="3"/>
  <c r="I552" i="3"/>
  <c r="F552" i="3"/>
  <c r="C552" i="3"/>
  <c r="U551" i="3"/>
  <c r="R551" i="3"/>
  <c r="L551" i="3"/>
  <c r="I551" i="3"/>
  <c r="F551" i="3"/>
  <c r="C551" i="3"/>
  <c r="U550" i="3"/>
  <c r="R550" i="3"/>
  <c r="L550" i="3"/>
  <c r="I550" i="3"/>
  <c r="F550" i="3"/>
  <c r="C550" i="3"/>
  <c r="U549" i="3"/>
  <c r="R549" i="3"/>
  <c r="L549" i="3"/>
  <c r="I549" i="3"/>
  <c r="F549" i="3"/>
  <c r="C549" i="3"/>
  <c r="U548" i="3"/>
  <c r="R548" i="3"/>
  <c r="L548" i="3"/>
  <c r="I548" i="3"/>
  <c r="F548" i="3"/>
  <c r="C548" i="3"/>
  <c r="U547" i="3"/>
  <c r="R547" i="3"/>
  <c r="L547" i="3"/>
  <c r="I547" i="3"/>
  <c r="F547" i="3"/>
  <c r="C547" i="3"/>
  <c r="U546" i="3"/>
  <c r="R546" i="3"/>
  <c r="L546" i="3"/>
  <c r="I546" i="3"/>
  <c r="F546" i="3"/>
  <c r="C546" i="3"/>
  <c r="U545" i="3"/>
  <c r="R545" i="3"/>
  <c r="L545" i="3"/>
  <c r="I545" i="3"/>
  <c r="F545" i="3"/>
  <c r="C545" i="3"/>
  <c r="U544" i="3"/>
  <c r="R544" i="3"/>
  <c r="L544" i="3"/>
  <c r="I544" i="3"/>
  <c r="F544" i="3"/>
  <c r="C544" i="3"/>
  <c r="U543" i="3"/>
  <c r="R543" i="3"/>
  <c r="L543" i="3"/>
  <c r="I543" i="3"/>
  <c r="F543" i="3"/>
  <c r="C543" i="3"/>
  <c r="U542" i="3"/>
  <c r="R542" i="3"/>
  <c r="L542" i="3"/>
  <c r="I542" i="3"/>
  <c r="F542" i="3"/>
  <c r="C542" i="3"/>
  <c r="U541" i="3"/>
  <c r="R541" i="3"/>
  <c r="L541" i="3"/>
  <c r="I541" i="3"/>
  <c r="F541" i="3"/>
  <c r="C541" i="3"/>
  <c r="U540" i="3"/>
  <c r="R540" i="3"/>
  <c r="L540" i="3"/>
  <c r="I540" i="3"/>
  <c r="F540" i="3"/>
  <c r="C540" i="3"/>
  <c r="U539" i="3"/>
  <c r="R539" i="3"/>
  <c r="L539" i="3"/>
  <c r="I539" i="3"/>
  <c r="F539" i="3"/>
  <c r="C539" i="3"/>
  <c r="U538" i="3"/>
  <c r="R538" i="3"/>
  <c r="L538" i="3"/>
  <c r="I538" i="3"/>
  <c r="F538" i="3"/>
  <c r="C538" i="3"/>
  <c r="U537" i="3"/>
  <c r="R537" i="3"/>
  <c r="L537" i="3"/>
  <c r="I537" i="3"/>
  <c r="F537" i="3"/>
  <c r="C537" i="3"/>
  <c r="U536" i="3"/>
  <c r="R536" i="3"/>
  <c r="L536" i="3"/>
  <c r="I536" i="3"/>
  <c r="F536" i="3"/>
  <c r="C536" i="3"/>
  <c r="U535" i="3"/>
  <c r="R535" i="3"/>
  <c r="L535" i="3"/>
  <c r="I535" i="3"/>
  <c r="F535" i="3"/>
  <c r="C535" i="3"/>
  <c r="U534" i="3"/>
  <c r="R534" i="3"/>
  <c r="L534" i="3"/>
  <c r="I534" i="3"/>
  <c r="F534" i="3"/>
  <c r="C534" i="3"/>
  <c r="U533" i="3"/>
  <c r="R533" i="3"/>
  <c r="L533" i="3"/>
  <c r="I533" i="3"/>
  <c r="F533" i="3"/>
  <c r="C533" i="3"/>
  <c r="U532" i="3"/>
  <c r="R532" i="3"/>
  <c r="L532" i="3"/>
  <c r="I532" i="3"/>
  <c r="F532" i="3"/>
  <c r="C532" i="3"/>
  <c r="U531" i="3"/>
  <c r="R531" i="3"/>
  <c r="L531" i="3"/>
  <c r="I531" i="3"/>
  <c r="F531" i="3"/>
  <c r="C531" i="3"/>
  <c r="U530" i="3"/>
  <c r="R530" i="3"/>
  <c r="L530" i="3"/>
  <c r="I530" i="3"/>
  <c r="F530" i="3"/>
  <c r="C530" i="3"/>
  <c r="U529" i="3"/>
  <c r="R529" i="3"/>
  <c r="L529" i="3"/>
  <c r="I529" i="3"/>
  <c r="F529" i="3"/>
  <c r="C529" i="3"/>
  <c r="U528" i="3"/>
  <c r="R528" i="3"/>
  <c r="L528" i="3"/>
  <c r="I528" i="3"/>
  <c r="F528" i="3"/>
  <c r="C528" i="3"/>
  <c r="U527" i="3"/>
  <c r="R527" i="3"/>
  <c r="L527" i="3"/>
  <c r="I527" i="3"/>
  <c r="F527" i="3"/>
  <c r="C527" i="3"/>
  <c r="U526" i="3"/>
  <c r="R526" i="3"/>
  <c r="L526" i="3"/>
  <c r="I526" i="3"/>
  <c r="F526" i="3"/>
  <c r="C526" i="3"/>
  <c r="U525" i="3"/>
  <c r="R525" i="3"/>
  <c r="L525" i="3"/>
  <c r="I525" i="3"/>
  <c r="F525" i="3"/>
  <c r="C525" i="3"/>
  <c r="U524" i="3"/>
  <c r="R524" i="3"/>
  <c r="L524" i="3"/>
  <c r="I524" i="3"/>
  <c r="F524" i="3"/>
  <c r="C524" i="3"/>
  <c r="U523" i="3"/>
  <c r="R523" i="3"/>
  <c r="L523" i="3"/>
  <c r="I523" i="3"/>
  <c r="F523" i="3"/>
  <c r="C523" i="3"/>
  <c r="U522" i="3"/>
  <c r="R522" i="3"/>
  <c r="L522" i="3"/>
  <c r="I522" i="3"/>
  <c r="F522" i="3"/>
  <c r="C522" i="3"/>
  <c r="U521" i="3"/>
  <c r="R521" i="3"/>
  <c r="L521" i="3"/>
  <c r="I521" i="3"/>
  <c r="F521" i="3"/>
  <c r="C521" i="3"/>
  <c r="U520" i="3"/>
  <c r="R520" i="3"/>
  <c r="L520" i="3"/>
  <c r="I520" i="3"/>
  <c r="F520" i="3"/>
  <c r="C520" i="3"/>
  <c r="U519" i="3"/>
  <c r="R519" i="3"/>
  <c r="L519" i="3"/>
  <c r="I519" i="3"/>
  <c r="F519" i="3"/>
  <c r="C519" i="3"/>
  <c r="U518" i="3"/>
  <c r="R518" i="3"/>
  <c r="L518" i="3"/>
  <c r="I518" i="3"/>
  <c r="F518" i="3"/>
  <c r="C518" i="3"/>
  <c r="U517" i="3"/>
  <c r="R517" i="3"/>
  <c r="L517" i="3"/>
  <c r="I517" i="3"/>
  <c r="F517" i="3"/>
  <c r="C517" i="3"/>
  <c r="U516" i="3"/>
  <c r="R516" i="3"/>
  <c r="L516" i="3"/>
  <c r="I516" i="3"/>
  <c r="F516" i="3"/>
  <c r="C516" i="3"/>
  <c r="U515" i="3"/>
  <c r="R515" i="3"/>
  <c r="L515" i="3"/>
  <c r="I515" i="3"/>
  <c r="F515" i="3"/>
  <c r="C515" i="3"/>
  <c r="U514" i="3"/>
  <c r="R514" i="3"/>
  <c r="L514" i="3"/>
  <c r="I514" i="3"/>
  <c r="F514" i="3"/>
  <c r="C514" i="3"/>
  <c r="U513" i="3"/>
  <c r="R513" i="3"/>
  <c r="L513" i="3"/>
  <c r="I513" i="3"/>
  <c r="F513" i="3"/>
  <c r="C513" i="3"/>
  <c r="U512" i="3"/>
  <c r="R512" i="3"/>
  <c r="L512" i="3"/>
  <c r="I512" i="3"/>
  <c r="F512" i="3"/>
  <c r="C512" i="3"/>
  <c r="U511" i="3"/>
  <c r="R511" i="3"/>
  <c r="L511" i="3"/>
  <c r="I511" i="3"/>
  <c r="F511" i="3"/>
  <c r="C511" i="3"/>
  <c r="U510" i="3"/>
  <c r="R510" i="3"/>
  <c r="L510" i="3"/>
  <c r="I510" i="3"/>
  <c r="F510" i="3"/>
  <c r="C510" i="3"/>
  <c r="U509" i="3"/>
  <c r="R509" i="3"/>
  <c r="L509" i="3"/>
  <c r="I509" i="3"/>
  <c r="F509" i="3"/>
  <c r="C509" i="3"/>
  <c r="U508" i="3"/>
  <c r="R508" i="3"/>
  <c r="L508" i="3"/>
  <c r="I508" i="3"/>
  <c r="F508" i="3"/>
  <c r="C508" i="3"/>
  <c r="U507" i="3"/>
  <c r="R507" i="3"/>
  <c r="L507" i="3"/>
  <c r="I507" i="3"/>
  <c r="F507" i="3"/>
  <c r="C507" i="3"/>
  <c r="U506" i="3"/>
  <c r="R506" i="3"/>
  <c r="L506" i="3"/>
  <c r="I506" i="3"/>
  <c r="F506" i="3"/>
  <c r="C506" i="3"/>
  <c r="U505" i="3"/>
  <c r="R505" i="3"/>
  <c r="L505" i="3"/>
  <c r="I505" i="3"/>
  <c r="F505" i="3"/>
  <c r="C505" i="3"/>
  <c r="U504" i="3"/>
  <c r="R504" i="3"/>
  <c r="L504" i="3"/>
  <c r="I504" i="3"/>
  <c r="F504" i="3"/>
  <c r="C504" i="3"/>
  <c r="U503" i="3"/>
  <c r="R503" i="3"/>
  <c r="L503" i="3"/>
  <c r="I503" i="3"/>
  <c r="F503" i="3"/>
  <c r="C503" i="3"/>
  <c r="U502" i="3"/>
  <c r="R502" i="3"/>
  <c r="L502" i="3"/>
  <c r="I502" i="3"/>
  <c r="F502" i="3"/>
  <c r="C502" i="3"/>
  <c r="U501" i="3"/>
  <c r="R501" i="3"/>
  <c r="L501" i="3"/>
  <c r="I501" i="3"/>
  <c r="F501" i="3"/>
  <c r="C501" i="3"/>
  <c r="U500" i="3"/>
  <c r="R500" i="3"/>
  <c r="L500" i="3"/>
  <c r="I500" i="3"/>
  <c r="F500" i="3"/>
  <c r="C500" i="3"/>
  <c r="U499" i="3"/>
  <c r="R499" i="3"/>
  <c r="L499" i="3"/>
  <c r="I499" i="3"/>
  <c r="F499" i="3"/>
  <c r="C499" i="3"/>
  <c r="U498" i="3"/>
  <c r="R498" i="3"/>
  <c r="L498" i="3"/>
  <c r="I498" i="3"/>
  <c r="F498" i="3"/>
  <c r="C498" i="3"/>
  <c r="U497" i="3"/>
  <c r="R497" i="3"/>
  <c r="L497" i="3"/>
  <c r="I497" i="3"/>
  <c r="F497" i="3"/>
  <c r="C497" i="3"/>
  <c r="U496" i="3"/>
  <c r="R496" i="3"/>
  <c r="L496" i="3"/>
  <c r="I496" i="3"/>
  <c r="F496" i="3"/>
  <c r="C496" i="3"/>
  <c r="U495" i="3"/>
  <c r="R495" i="3"/>
  <c r="L495" i="3"/>
  <c r="I495" i="3"/>
  <c r="F495" i="3"/>
  <c r="C495" i="3"/>
  <c r="U494" i="3"/>
  <c r="R494" i="3"/>
  <c r="L494" i="3"/>
  <c r="I494" i="3"/>
  <c r="F494" i="3"/>
  <c r="C494" i="3"/>
  <c r="U493" i="3"/>
  <c r="R493" i="3"/>
  <c r="L493" i="3"/>
  <c r="I493" i="3"/>
  <c r="F493" i="3"/>
  <c r="C493" i="3"/>
  <c r="U492" i="3"/>
  <c r="R492" i="3"/>
  <c r="L492" i="3"/>
  <c r="I492" i="3"/>
  <c r="F492" i="3"/>
  <c r="C492" i="3"/>
  <c r="U491" i="3"/>
  <c r="R491" i="3"/>
  <c r="L491" i="3"/>
  <c r="I491" i="3"/>
  <c r="F491" i="3"/>
  <c r="C491" i="3"/>
  <c r="U490" i="3"/>
  <c r="R490" i="3"/>
  <c r="L490" i="3"/>
  <c r="I490" i="3"/>
  <c r="F490" i="3"/>
  <c r="C490" i="3"/>
  <c r="U489" i="3"/>
  <c r="R489" i="3"/>
  <c r="L489" i="3"/>
  <c r="I489" i="3"/>
  <c r="F489" i="3"/>
  <c r="C489" i="3"/>
  <c r="U488" i="3"/>
  <c r="R488" i="3"/>
  <c r="L488" i="3"/>
  <c r="I488" i="3"/>
  <c r="F488" i="3"/>
  <c r="C488" i="3"/>
  <c r="U487" i="3"/>
  <c r="R487" i="3"/>
  <c r="L487" i="3"/>
  <c r="I487" i="3"/>
  <c r="F487" i="3"/>
  <c r="C487" i="3"/>
  <c r="U486" i="3"/>
  <c r="R486" i="3"/>
  <c r="L486" i="3"/>
  <c r="I486" i="3"/>
  <c r="F486" i="3"/>
  <c r="C486" i="3"/>
  <c r="U485" i="3"/>
  <c r="R485" i="3"/>
  <c r="L485" i="3"/>
  <c r="I485" i="3"/>
  <c r="F485" i="3"/>
  <c r="C485" i="3"/>
  <c r="U484" i="3"/>
  <c r="R484" i="3"/>
  <c r="L484" i="3"/>
  <c r="I484" i="3"/>
  <c r="F484" i="3"/>
  <c r="C484" i="3"/>
  <c r="U483" i="3"/>
  <c r="R483" i="3"/>
  <c r="L483" i="3"/>
  <c r="I483" i="3"/>
  <c r="F483" i="3"/>
  <c r="C483" i="3"/>
  <c r="U482" i="3"/>
  <c r="R482" i="3"/>
  <c r="L482" i="3"/>
  <c r="I482" i="3"/>
  <c r="F482" i="3"/>
  <c r="C482" i="3"/>
  <c r="U481" i="3"/>
  <c r="R481" i="3"/>
  <c r="L481" i="3"/>
  <c r="I481" i="3"/>
  <c r="F481" i="3"/>
  <c r="C481" i="3"/>
  <c r="U480" i="3"/>
  <c r="R480" i="3"/>
  <c r="L480" i="3"/>
  <c r="I480" i="3"/>
  <c r="F480" i="3"/>
  <c r="C480" i="3"/>
  <c r="U479" i="3"/>
  <c r="R479" i="3"/>
  <c r="L479" i="3"/>
  <c r="I479" i="3"/>
  <c r="F479" i="3"/>
  <c r="C479" i="3"/>
  <c r="U478" i="3"/>
  <c r="R478" i="3"/>
  <c r="L478" i="3"/>
  <c r="I478" i="3"/>
  <c r="F478" i="3"/>
  <c r="C478" i="3"/>
  <c r="U477" i="3"/>
  <c r="R477" i="3"/>
  <c r="L477" i="3"/>
  <c r="I477" i="3"/>
  <c r="F477" i="3"/>
  <c r="C477" i="3"/>
  <c r="U476" i="3"/>
  <c r="R476" i="3"/>
  <c r="L476" i="3"/>
  <c r="I476" i="3"/>
  <c r="F476" i="3"/>
  <c r="C476" i="3"/>
  <c r="U475" i="3"/>
  <c r="R475" i="3"/>
  <c r="L475" i="3"/>
  <c r="I475" i="3"/>
  <c r="F475" i="3"/>
  <c r="C475" i="3"/>
  <c r="U474" i="3"/>
  <c r="R474" i="3"/>
  <c r="L474" i="3"/>
  <c r="I474" i="3"/>
  <c r="F474" i="3"/>
  <c r="C474" i="3"/>
  <c r="U473" i="3"/>
  <c r="R473" i="3"/>
  <c r="L473" i="3"/>
  <c r="I473" i="3"/>
  <c r="F473" i="3"/>
  <c r="C473" i="3"/>
  <c r="U472" i="3"/>
  <c r="R472" i="3"/>
  <c r="L472" i="3"/>
  <c r="I472" i="3"/>
  <c r="F472" i="3"/>
  <c r="C472" i="3"/>
  <c r="U471" i="3"/>
  <c r="R471" i="3"/>
  <c r="L471" i="3"/>
  <c r="I471" i="3"/>
  <c r="F471" i="3"/>
  <c r="C471" i="3"/>
  <c r="U470" i="3"/>
  <c r="R470" i="3"/>
  <c r="L470" i="3"/>
  <c r="I470" i="3"/>
  <c r="F470" i="3"/>
  <c r="C470" i="3"/>
  <c r="U469" i="3"/>
  <c r="R469" i="3"/>
  <c r="L469" i="3"/>
  <c r="I469" i="3"/>
  <c r="F469" i="3"/>
  <c r="C469" i="3"/>
  <c r="U468" i="3"/>
  <c r="R468" i="3"/>
  <c r="L468" i="3"/>
  <c r="I468" i="3"/>
  <c r="F468" i="3"/>
  <c r="C468" i="3"/>
  <c r="U467" i="3"/>
  <c r="R467" i="3"/>
  <c r="L467" i="3"/>
  <c r="I467" i="3"/>
  <c r="F467" i="3"/>
  <c r="C467" i="3"/>
  <c r="U466" i="3"/>
  <c r="R466" i="3"/>
  <c r="L466" i="3"/>
  <c r="I466" i="3"/>
  <c r="F466" i="3"/>
  <c r="C466" i="3"/>
  <c r="U465" i="3"/>
  <c r="R465" i="3"/>
  <c r="L465" i="3"/>
  <c r="I465" i="3"/>
  <c r="F465" i="3"/>
  <c r="C465" i="3"/>
  <c r="U464" i="3"/>
  <c r="R464" i="3"/>
  <c r="L464" i="3"/>
  <c r="I464" i="3"/>
  <c r="F464" i="3"/>
  <c r="C464" i="3"/>
  <c r="U463" i="3"/>
  <c r="R463" i="3"/>
  <c r="L463" i="3"/>
  <c r="I463" i="3"/>
  <c r="F463" i="3"/>
  <c r="C463" i="3"/>
  <c r="U462" i="3"/>
  <c r="R462" i="3"/>
  <c r="L462" i="3"/>
  <c r="I462" i="3"/>
  <c r="F462" i="3"/>
  <c r="C462" i="3"/>
  <c r="U461" i="3"/>
  <c r="R461" i="3"/>
  <c r="L461" i="3"/>
  <c r="I461" i="3"/>
  <c r="F461" i="3"/>
  <c r="C461" i="3"/>
  <c r="U460" i="3"/>
  <c r="R460" i="3"/>
  <c r="L460" i="3"/>
  <c r="I460" i="3"/>
  <c r="F460" i="3"/>
  <c r="C460" i="3"/>
  <c r="U459" i="3"/>
  <c r="R459" i="3"/>
  <c r="L459" i="3"/>
  <c r="I459" i="3"/>
  <c r="F459" i="3"/>
  <c r="C459" i="3"/>
  <c r="U458" i="3"/>
  <c r="R458" i="3"/>
  <c r="L458" i="3"/>
  <c r="I458" i="3"/>
  <c r="F458" i="3"/>
  <c r="C458" i="3"/>
  <c r="U457" i="3"/>
  <c r="R457" i="3"/>
  <c r="L457" i="3"/>
  <c r="I457" i="3"/>
  <c r="F457" i="3"/>
  <c r="C457" i="3"/>
  <c r="U456" i="3"/>
  <c r="R456" i="3"/>
  <c r="L456" i="3"/>
  <c r="I456" i="3"/>
  <c r="F456" i="3"/>
  <c r="C456" i="3"/>
  <c r="U455" i="3"/>
  <c r="R455" i="3"/>
  <c r="L455" i="3"/>
  <c r="I455" i="3"/>
  <c r="F455" i="3"/>
  <c r="C455" i="3"/>
  <c r="U454" i="3"/>
  <c r="R454" i="3"/>
  <c r="L454" i="3"/>
  <c r="I454" i="3"/>
  <c r="F454" i="3"/>
  <c r="C454" i="3"/>
  <c r="U453" i="3"/>
  <c r="R453" i="3"/>
  <c r="L453" i="3"/>
  <c r="I453" i="3"/>
  <c r="F453" i="3"/>
  <c r="C453" i="3"/>
  <c r="U452" i="3"/>
  <c r="R452" i="3"/>
  <c r="L452" i="3"/>
  <c r="I452" i="3"/>
  <c r="F452" i="3"/>
  <c r="C452" i="3"/>
  <c r="U451" i="3"/>
  <c r="R451" i="3"/>
  <c r="L451" i="3"/>
  <c r="I451" i="3"/>
  <c r="F451" i="3"/>
  <c r="C451" i="3"/>
  <c r="U450" i="3"/>
  <c r="R450" i="3"/>
  <c r="L450" i="3"/>
  <c r="I450" i="3"/>
  <c r="F450" i="3"/>
  <c r="C450" i="3"/>
  <c r="U449" i="3"/>
  <c r="R449" i="3"/>
  <c r="L449" i="3"/>
  <c r="I449" i="3"/>
  <c r="F449" i="3"/>
  <c r="C449" i="3"/>
  <c r="U448" i="3"/>
  <c r="R448" i="3"/>
  <c r="L448" i="3"/>
  <c r="I448" i="3"/>
  <c r="F448" i="3"/>
  <c r="C448" i="3"/>
  <c r="U447" i="3"/>
  <c r="R447" i="3"/>
  <c r="L447" i="3"/>
  <c r="I447" i="3"/>
  <c r="F447" i="3"/>
  <c r="C447" i="3"/>
  <c r="U446" i="3"/>
  <c r="R446" i="3"/>
  <c r="L446" i="3"/>
  <c r="I446" i="3"/>
  <c r="F446" i="3"/>
  <c r="C446" i="3"/>
  <c r="U445" i="3"/>
  <c r="R445" i="3"/>
  <c r="L445" i="3"/>
  <c r="I445" i="3"/>
  <c r="F445" i="3"/>
  <c r="C445" i="3"/>
  <c r="U444" i="3"/>
  <c r="R444" i="3"/>
  <c r="L444" i="3"/>
  <c r="I444" i="3"/>
  <c r="F444" i="3"/>
  <c r="C444" i="3"/>
  <c r="U443" i="3"/>
  <c r="R443" i="3"/>
  <c r="L443" i="3"/>
  <c r="I443" i="3"/>
  <c r="F443" i="3"/>
  <c r="C443" i="3"/>
  <c r="U442" i="3"/>
  <c r="R442" i="3"/>
  <c r="L442" i="3"/>
  <c r="I442" i="3"/>
  <c r="F442" i="3"/>
  <c r="C442" i="3"/>
  <c r="U441" i="3"/>
  <c r="R441" i="3"/>
  <c r="L441" i="3"/>
  <c r="I441" i="3"/>
  <c r="F441" i="3"/>
  <c r="C441" i="3"/>
  <c r="U440" i="3"/>
  <c r="R440" i="3"/>
  <c r="L440" i="3"/>
  <c r="I440" i="3"/>
  <c r="F440" i="3"/>
  <c r="C440" i="3"/>
  <c r="U439" i="3"/>
  <c r="R439" i="3"/>
  <c r="L439" i="3"/>
  <c r="I439" i="3"/>
  <c r="F439" i="3"/>
  <c r="C439" i="3"/>
  <c r="U438" i="3"/>
  <c r="R438" i="3"/>
  <c r="L438" i="3"/>
  <c r="I438" i="3"/>
  <c r="F438" i="3"/>
  <c r="C438" i="3"/>
  <c r="U437" i="3"/>
  <c r="R437" i="3"/>
  <c r="L437" i="3"/>
  <c r="I437" i="3"/>
  <c r="F437" i="3"/>
  <c r="C437" i="3"/>
  <c r="U436" i="3"/>
  <c r="R436" i="3"/>
  <c r="L436" i="3"/>
  <c r="I436" i="3"/>
  <c r="F436" i="3"/>
  <c r="C436" i="3"/>
  <c r="U435" i="3"/>
  <c r="R435" i="3"/>
  <c r="L435" i="3"/>
  <c r="I435" i="3"/>
  <c r="F435" i="3"/>
  <c r="C435" i="3"/>
  <c r="U434" i="3"/>
  <c r="R434" i="3"/>
  <c r="L434" i="3"/>
  <c r="I434" i="3"/>
  <c r="F434" i="3"/>
  <c r="C434" i="3"/>
  <c r="U433" i="3"/>
  <c r="R433" i="3"/>
  <c r="L433" i="3"/>
  <c r="I433" i="3"/>
  <c r="F433" i="3"/>
  <c r="C433" i="3"/>
  <c r="U432" i="3"/>
  <c r="R432" i="3"/>
  <c r="L432" i="3"/>
  <c r="I432" i="3"/>
  <c r="F432" i="3"/>
  <c r="C432" i="3"/>
  <c r="U431" i="3"/>
  <c r="R431" i="3"/>
  <c r="L431" i="3"/>
  <c r="I431" i="3"/>
  <c r="F431" i="3"/>
  <c r="C431" i="3"/>
  <c r="U430" i="3"/>
  <c r="R430" i="3"/>
  <c r="L430" i="3"/>
  <c r="I430" i="3"/>
  <c r="F430" i="3"/>
  <c r="C430" i="3"/>
  <c r="U429" i="3"/>
  <c r="R429" i="3"/>
  <c r="L429" i="3"/>
  <c r="I429" i="3"/>
  <c r="F429" i="3"/>
  <c r="C429" i="3"/>
  <c r="U428" i="3"/>
  <c r="R428" i="3"/>
  <c r="L428" i="3"/>
  <c r="I428" i="3"/>
  <c r="F428" i="3"/>
  <c r="C428" i="3"/>
  <c r="U427" i="3"/>
  <c r="R427" i="3"/>
  <c r="L427" i="3"/>
  <c r="I427" i="3"/>
  <c r="F427" i="3"/>
  <c r="C427" i="3"/>
  <c r="U426" i="3"/>
  <c r="R426" i="3"/>
  <c r="L426" i="3"/>
  <c r="I426" i="3"/>
  <c r="F426" i="3"/>
  <c r="C426" i="3"/>
  <c r="U425" i="3"/>
  <c r="R425" i="3"/>
  <c r="L425" i="3"/>
  <c r="I425" i="3"/>
  <c r="F425" i="3"/>
  <c r="C425" i="3"/>
  <c r="U424" i="3"/>
  <c r="R424" i="3"/>
  <c r="L424" i="3"/>
  <c r="I424" i="3"/>
  <c r="F424" i="3"/>
  <c r="C424" i="3"/>
  <c r="U423" i="3"/>
  <c r="R423" i="3"/>
  <c r="L423" i="3"/>
  <c r="I423" i="3"/>
  <c r="F423" i="3"/>
  <c r="C423" i="3"/>
  <c r="U422" i="3"/>
  <c r="R422" i="3"/>
  <c r="L422" i="3"/>
  <c r="I422" i="3"/>
  <c r="F422" i="3"/>
  <c r="C422" i="3"/>
  <c r="U421" i="3"/>
  <c r="R421" i="3"/>
  <c r="L421" i="3"/>
  <c r="I421" i="3"/>
  <c r="F421" i="3"/>
  <c r="C421" i="3"/>
  <c r="U420" i="3"/>
  <c r="R420" i="3"/>
  <c r="L420" i="3"/>
  <c r="I420" i="3"/>
  <c r="F420" i="3"/>
  <c r="C420" i="3"/>
  <c r="U419" i="3"/>
  <c r="R419" i="3"/>
  <c r="L419" i="3"/>
  <c r="I419" i="3"/>
  <c r="F419" i="3"/>
  <c r="C419" i="3"/>
  <c r="U418" i="3"/>
  <c r="R418" i="3"/>
  <c r="L418" i="3"/>
  <c r="I418" i="3"/>
  <c r="F418" i="3"/>
  <c r="C418" i="3"/>
  <c r="U417" i="3"/>
  <c r="R417" i="3"/>
  <c r="L417" i="3"/>
  <c r="I417" i="3"/>
  <c r="F417" i="3"/>
  <c r="C417" i="3"/>
  <c r="U416" i="3"/>
  <c r="R416" i="3"/>
  <c r="L416" i="3"/>
  <c r="I416" i="3"/>
  <c r="F416" i="3"/>
  <c r="C416" i="3"/>
  <c r="U415" i="3"/>
  <c r="R415" i="3"/>
  <c r="L415" i="3"/>
  <c r="I415" i="3"/>
  <c r="F415" i="3"/>
  <c r="C415" i="3"/>
  <c r="U414" i="3"/>
  <c r="R414" i="3"/>
  <c r="L414" i="3"/>
  <c r="I414" i="3"/>
  <c r="F414" i="3"/>
  <c r="C414" i="3"/>
  <c r="U413" i="3"/>
  <c r="R413" i="3"/>
  <c r="L413" i="3"/>
  <c r="I413" i="3"/>
  <c r="F413" i="3"/>
  <c r="C413" i="3"/>
  <c r="U412" i="3"/>
  <c r="R412" i="3"/>
  <c r="L412" i="3"/>
  <c r="I412" i="3"/>
  <c r="F412" i="3"/>
  <c r="C412" i="3"/>
  <c r="U411" i="3"/>
  <c r="R411" i="3"/>
  <c r="L411" i="3"/>
  <c r="I411" i="3"/>
  <c r="F411" i="3"/>
  <c r="C411" i="3"/>
  <c r="U410" i="3"/>
  <c r="R410" i="3"/>
  <c r="L410" i="3"/>
  <c r="I410" i="3"/>
  <c r="F410" i="3"/>
  <c r="C410" i="3"/>
  <c r="U409" i="3"/>
  <c r="R409" i="3"/>
  <c r="L409" i="3"/>
  <c r="I409" i="3"/>
  <c r="F409" i="3"/>
  <c r="C409" i="3"/>
  <c r="U408" i="3"/>
  <c r="R408" i="3"/>
  <c r="L408" i="3"/>
  <c r="I408" i="3"/>
  <c r="F408" i="3"/>
  <c r="C408" i="3"/>
  <c r="U407" i="3"/>
  <c r="R407" i="3"/>
  <c r="L407" i="3"/>
  <c r="I407" i="3"/>
  <c r="F407" i="3"/>
  <c r="C407" i="3"/>
  <c r="U406" i="3"/>
  <c r="R406" i="3"/>
  <c r="L406" i="3"/>
  <c r="I406" i="3"/>
  <c r="F406" i="3"/>
  <c r="C406" i="3"/>
  <c r="U405" i="3"/>
  <c r="R405" i="3"/>
  <c r="L405" i="3"/>
  <c r="I405" i="3"/>
  <c r="F405" i="3"/>
  <c r="C405" i="3"/>
  <c r="U404" i="3"/>
  <c r="R404" i="3"/>
  <c r="L404" i="3"/>
  <c r="I404" i="3"/>
  <c r="F404" i="3"/>
  <c r="C404" i="3"/>
  <c r="U403" i="3"/>
  <c r="R403" i="3"/>
  <c r="L403" i="3"/>
  <c r="I403" i="3"/>
  <c r="F403" i="3"/>
  <c r="C403" i="3"/>
  <c r="U402" i="3"/>
  <c r="R402" i="3"/>
  <c r="L402" i="3"/>
  <c r="I402" i="3"/>
  <c r="F402" i="3"/>
  <c r="C402" i="3"/>
  <c r="U401" i="3"/>
  <c r="R401" i="3"/>
  <c r="L401" i="3"/>
  <c r="I401" i="3"/>
  <c r="F401" i="3"/>
  <c r="C401" i="3"/>
  <c r="U400" i="3"/>
  <c r="R400" i="3"/>
  <c r="L400" i="3"/>
  <c r="I400" i="3"/>
  <c r="F400" i="3"/>
  <c r="C400" i="3"/>
  <c r="U399" i="3"/>
  <c r="R399" i="3"/>
  <c r="L399" i="3"/>
  <c r="I399" i="3"/>
  <c r="F399" i="3"/>
  <c r="C399" i="3"/>
  <c r="U398" i="3"/>
  <c r="R398" i="3"/>
  <c r="L398" i="3"/>
  <c r="I398" i="3"/>
  <c r="F398" i="3"/>
  <c r="C398" i="3"/>
  <c r="U397" i="3"/>
  <c r="R397" i="3"/>
  <c r="L397" i="3"/>
  <c r="I397" i="3"/>
  <c r="F397" i="3"/>
  <c r="C397" i="3"/>
  <c r="U396" i="3"/>
  <c r="R396" i="3"/>
  <c r="L396" i="3"/>
  <c r="I396" i="3"/>
  <c r="F396" i="3"/>
  <c r="C396" i="3"/>
  <c r="U395" i="3"/>
  <c r="R395" i="3"/>
  <c r="L395" i="3"/>
  <c r="I395" i="3"/>
  <c r="F395" i="3"/>
  <c r="C395" i="3"/>
  <c r="U394" i="3"/>
  <c r="R394" i="3"/>
  <c r="L394" i="3"/>
  <c r="I394" i="3"/>
  <c r="F394" i="3"/>
  <c r="C394" i="3"/>
  <c r="U393" i="3"/>
  <c r="R393" i="3"/>
  <c r="L393" i="3"/>
  <c r="I393" i="3"/>
  <c r="F393" i="3"/>
  <c r="C393" i="3"/>
  <c r="U392" i="3"/>
  <c r="R392" i="3"/>
  <c r="L392" i="3"/>
  <c r="I392" i="3"/>
  <c r="F392" i="3"/>
  <c r="C392" i="3"/>
  <c r="U391" i="3"/>
  <c r="R391" i="3"/>
  <c r="L391" i="3"/>
  <c r="I391" i="3"/>
  <c r="F391" i="3"/>
  <c r="C391" i="3"/>
  <c r="U390" i="3"/>
  <c r="R390" i="3"/>
  <c r="L390" i="3"/>
  <c r="I390" i="3"/>
  <c r="F390" i="3"/>
  <c r="C390" i="3"/>
  <c r="U389" i="3"/>
  <c r="R389" i="3"/>
  <c r="L389" i="3"/>
  <c r="I389" i="3"/>
  <c r="F389" i="3"/>
  <c r="C389" i="3"/>
  <c r="U388" i="3"/>
  <c r="R388" i="3"/>
  <c r="L388" i="3"/>
  <c r="I388" i="3"/>
  <c r="F388" i="3"/>
  <c r="C388" i="3"/>
  <c r="U387" i="3"/>
  <c r="R387" i="3"/>
  <c r="L387" i="3"/>
  <c r="I387" i="3"/>
  <c r="F387" i="3"/>
  <c r="C387" i="3"/>
  <c r="U386" i="3"/>
  <c r="R386" i="3"/>
  <c r="L386" i="3"/>
  <c r="I386" i="3"/>
  <c r="F386" i="3"/>
  <c r="C386" i="3"/>
  <c r="U385" i="3"/>
  <c r="R385" i="3"/>
  <c r="L385" i="3"/>
  <c r="I385" i="3"/>
  <c r="F385" i="3"/>
  <c r="C385" i="3"/>
  <c r="U384" i="3"/>
  <c r="R384" i="3"/>
  <c r="L384" i="3"/>
  <c r="I384" i="3"/>
  <c r="F384" i="3"/>
  <c r="C384" i="3"/>
  <c r="U383" i="3"/>
  <c r="R383" i="3"/>
  <c r="L383" i="3"/>
  <c r="I383" i="3"/>
  <c r="F383" i="3"/>
  <c r="C383" i="3"/>
  <c r="U382" i="3"/>
  <c r="R382" i="3"/>
  <c r="L382" i="3"/>
  <c r="I382" i="3"/>
  <c r="F382" i="3"/>
  <c r="C382" i="3"/>
  <c r="U381" i="3"/>
  <c r="R381" i="3"/>
  <c r="L381" i="3"/>
  <c r="I381" i="3"/>
  <c r="F381" i="3"/>
  <c r="C381" i="3"/>
  <c r="U380" i="3"/>
  <c r="R380" i="3"/>
  <c r="L380" i="3"/>
  <c r="I380" i="3"/>
  <c r="F380" i="3"/>
  <c r="C380" i="3"/>
  <c r="U379" i="3"/>
  <c r="R379" i="3"/>
  <c r="L379" i="3"/>
  <c r="I379" i="3"/>
  <c r="F379" i="3"/>
  <c r="C379" i="3"/>
  <c r="U378" i="3"/>
  <c r="R378" i="3"/>
  <c r="L378" i="3"/>
  <c r="I378" i="3"/>
  <c r="F378" i="3"/>
  <c r="C378" i="3"/>
  <c r="U377" i="3"/>
  <c r="R377" i="3"/>
  <c r="L377" i="3"/>
  <c r="I377" i="3"/>
  <c r="F377" i="3"/>
  <c r="C377" i="3"/>
  <c r="U376" i="3"/>
  <c r="R376" i="3"/>
  <c r="L376" i="3"/>
  <c r="I376" i="3"/>
  <c r="F376" i="3"/>
  <c r="C376" i="3"/>
  <c r="U375" i="3"/>
  <c r="R375" i="3"/>
  <c r="L375" i="3"/>
  <c r="I375" i="3"/>
  <c r="F375" i="3"/>
  <c r="C375" i="3"/>
  <c r="U374" i="3"/>
  <c r="R374" i="3"/>
  <c r="L374" i="3"/>
  <c r="I374" i="3"/>
  <c r="F374" i="3"/>
  <c r="C374" i="3"/>
  <c r="U373" i="3"/>
  <c r="R373" i="3"/>
  <c r="L373" i="3"/>
  <c r="I373" i="3"/>
  <c r="F373" i="3"/>
  <c r="C373" i="3"/>
  <c r="U372" i="3"/>
  <c r="R372" i="3"/>
  <c r="L372" i="3"/>
  <c r="I372" i="3"/>
  <c r="F372" i="3"/>
  <c r="C372" i="3"/>
  <c r="U371" i="3"/>
  <c r="R371" i="3"/>
  <c r="L371" i="3"/>
  <c r="I371" i="3"/>
  <c r="F371" i="3"/>
  <c r="C371" i="3"/>
  <c r="U370" i="3"/>
  <c r="R370" i="3"/>
  <c r="L370" i="3"/>
  <c r="I370" i="3"/>
  <c r="F370" i="3"/>
  <c r="C370" i="3"/>
  <c r="U369" i="3"/>
  <c r="R369" i="3"/>
  <c r="L369" i="3"/>
  <c r="I369" i="3"/>
  <c r="F369" i="3"/>
  <c r="C369" i="3"/>
  <c r="U368" i="3"/>
  <c r="R368" i="3"/>
  <c r="L368" i="3"/>
  <c r="I368" i="3"/>
  <c r="F368" i="3"/>
  <c r="C368" i="3"/>
  <c r="U367" i="3"/>
  <c r="R367" i="3"/>
  <c r="L367" i="3"/>
  <c r="I367" i="3"/>
  <c r="F367" i="3"/>
  <c r="C367" i="3"/>
  <c r="U366" i="3"/>
  <c r="R366" i="3"/>
  <c r="L366" i="3"/>
  <c r="I366" i="3"/>
  <c r="F366" i="3"/>
  <c r="C366" i="3"/>
  <c r="U365" i="3"/>
  <c r="R365" i="3"/>
  <c r="L365" i="3"/>
  <c r="I365" i="3"/>
  <c r="F365" i="3"/>
  <c r="C365" i="3"/>
  <c r="U364" i="3"/>
  <c r="R364" i="3"/>
  <c r="L364" i="3"/>
  <c r="I364" i="3"/>
  <c r="F364" i="3"/>
  <c r="C364" i="3"/>
  <c r="U363" i="3"/>
  <c r="R363" i="3"/>
  <c r="L363" i="3"/>
  <c r="I363" i="3"/>
  <c r="F363" i="3"/>
  <c r="C363" i="3"/>
  <c r="U362" i="3"/>
  <c r="R362" i="3"/>
  <c r="L362" i="3"/>
  <c r="I362" i="3"/>
  <c r="F362" i="3"/>
  <c r="C362" i="3"/>
  <c r="U361" i="3"/>
  <c r="R361" i="3"/>
  <c r="L361" i="3"/>
  <c r="I361" i="3"/>
  <c r="F361" i="3"/>
  <c r="C361" i="3"/>
  <c r="U360" i="3"/>
  <c r="R360" i="3"/>
  <c r="L360" i="3"/>
  <c r="I360" i="3"/>
  <c r="F360" i="3"/>
  <c r="C360" i="3"/>
  <c r="U359" i="3"/>
  <c r="R359" i="3"/>
  <c r="L359" i="3"/>
  <c r="I359" i="3"/>
  <c r="F359" i="3"/>
  <c r="C359" i="3"/>
  <c r="U358" i="3"/>
  <c r="R358" i="3"/>
  <c r="L358" i="3"/>
  <c r="I358" i="3"/>
  <c r="F358" i="3"/>
  <c r="C358" i="3"/>
  <c r="U357" i="3"/>
  <c r="R357" i="3"/>
  <c r="L357" i="3"/>
  <c r="I357" i="3"/>
  <c r="F357" i="3"/>
  <c r="C357" i="3"/>
  <c r="U356" i="3"/>
  <c r="R356" i="3"/>
  <c r="L356" i="3"/>
  <c r="I356" i="3"/>
  <c r="F356" i="3"/>
  <c r="C356" i="3"/>
  <c r="U355" i="3"/>
  <c r="R355" i="3"/>
  <c r="L355" i="3"/>
  <c r="I355" i="3"/>
  <c r="F355" i="3"/>
  <c r="C355" i="3"/>
  <c r="U354" i="3"/>
  <c r="R354" i="3"/>
  <c r="L354" i="3"/>
  <c r="I354" i="3"/>
  <c r="F354" i="3"/>
  <c r="C354" i="3"/>
  <c r="U353" i="3"/>
  <c r="R353" i="3"/>
  <c r="L353" i="3"/>
  <c r="I353" i="3"/>
  <c r="F353" i="3"/>
  <c r="C353" i="3"/>
  <c r="U352" i="3"/>
  <c r="R352" i="3"/>
  <c r="L352" i="3"/>
  <c r="I352" i="3"/>
  <c r="F352" i="3"/>
  <c r="C352" i="3"/>
  <c r="U351" i="3"/>
  <c r="R351" i="3"/>
  <c r="L351" i="3"/>
  <c r="I351" i="3"/>
  <c r="F351" i="3"/>
  <c r="C351" i="3"/>
  <c r="U350" i="3"/>
  <c r="R350" i="3"/>
  <c r="L350" i="3"/>
  <c r="I350" i="3"/>
  <c r="F350" i="3"/>
  <c r="C350" i="3"/>
  <c r="U349" i="3"/>
  <c r="R349" i="3"/>
  <c r="L349" i="3"/>
  <c r="I349" i="3"/>
  <c r="F349" i="3"/>
  <c r="C349" i="3"/>
  <c r="U348" i="3"/>
  <c r="R348" i="3"/>
  <c r="L348" i="3"/>
  <c r="I348" i="3"/>
  <c r="F348" i="3"/>
  <c r="C348" i="3"/>
  <c r="U347" i="3"/>
  <c r="R347" i="3"/>
  <c r="L347" i="3"/>
  <c r="I347" i="3"/>
  <c r="F347" i="3"/>
  <c r="C347" i="3"/>
  <c r="U346" i="3"/>
  <c r="R346" i="3"/>
  <c r="L346" i="3"/>
  <c r="I346" i="3"/>
  <c r="F346" i="3"/>
  <c r="C346" i="3"/>
  <c r="U345" i="3"/>
  <c r="R345" i="3"/>
  <c r="L345" i="3"/>
  <c r="I345" i="3"/>
  <c r="F345" i="3"/>
  <c r="C345" i="3"/>
  <c r="U344" i="3"/>
  <c r="R344" i="3"/>
  <c r="L344" i="3"/>
  <c r="I344" i="3"/>
  <c r="F344" i="3"/>
  <c r="C344" i="3"/>
  <c r="U343" i="3"/>
  <c r="R343" i="3"/>
  <c r="L343" i="3"/>
  <c r="I343" i="3"/>
  <c r="F343" i="3"/>
  <c r="C343" i="3"/>
  <c r="U342" i="3"/>
  <c r="R342" i="3"/>
  <c r="L342" i="3"/>
  <c r="I342" i="3"/>
  <c r="F342" i="3"/>
  <c r="C342" i="3"/>
  <c r="U341" i="3"/>
  <c r="R341" i="3"/>
  <c r="L341" i="3"/>
  <c r="I341" i="3"/>
  <c r="F341" i="3"/>
  <c r="C341" i="3"/>
  <c r="U340" i="3"/>
  <c r="R340" i="3"/>
  <c r="L340" i="3"/>
  <c r="I340" i="3"/>
  <c r="F340" i="3"/>
  <c r="C340" i="3"/>
  <c r="U339" i="3"/>
  <c r="R339" i="3"/>
  <c r="L339" i="3"/>
  <c r="I339" i="3"/>
  <c r="F339" i="3"/>
  <c r="C339" i="3"/>
  <c r="U338" i="3"/>
  <c r="R338" i="3"/>
  <c r="L338" i="3"/>
  <c r="I338" i="3"/>
  <c r="F338" i="3"/>
  <c r="C338" i="3"/>
  <c r="U337" i="3"/>
  <c r="R337" i="3"/>
  <c r="L337" i="3"/>
  <c r="I337" i="3"/>
  <c r="F337" i="3"/>
  <c r="C337" i="3"/>
  <c r="U336" i="3"/>
  <c r="R336" i="3"/>
  <c r="L336" i="3"/>
  <c r="I336" i="3"/>
  <c r="F336" i="3"/>
  <c r="C336" i="3"/>
  <c r="U335" i="3"/>
  <c r="R335" i="3"/>
  <c r="L335" i="3"/>
  <c r="I335" i="3"/>
  <c r="F335" i="3"/>
  <c r="C335" i="3"/>
  <c r="U334" i="3"/>
  <c r="R334" i="3"/>
  <c r="L334" i="3"/>
  <c r="I334" i="3"/>
  <c r="F334" i="3"/>
  <c r="C334" i="3"/>
  <c r="U333" i="3"/>
  <c r="R333" i="3"/>
  <c r="L333" i="3"/>
  <c r="I333" i="3"/>
  <c r="F333" i="3"/>
  <c r="C333" i="3"/>
  <c r="U332" i="3"/>
  <c r="R332" i="3"/>
  <c r="L332" i="3"/>
  <c r="I332" i="3"/>
  <c r="F332" i="3"/>
  <c r="C332" i="3"/>
  <c r="U331" i="3"/>
  <c r="R331" i="3"/>
  <c r="L331" i="3"/>
  <c r="I331" i="3"/>
  <c r="F331" i="3"/>
  <c r="C331" i="3"/>
  <c r="U330" i="3"/>
  <c r="R330" i="3"/>
  <c r="L330" i="3"/>
  <c r="I330" i="3"/>
  <c r="F330" i="3"/>
  <c r="C330" i="3"/>
  <c r="U329" i="3"/>
  <c r="R329" i="3"/>
  <c r="L329" i="3"/>
  <c r="I329" i="3"/>
  <c r="F329" i="3"/>
  <c r="C329" i="3"/>
  <c r="U328" i="3"/>
  <c r="R328" i="3"/>
  <c r="L328" i="3"/>
  <c r="I328" i="3"/>
  <c r="F328" i="3"/>
  <c r="C328" i="3"/>
  <c r="U327" i="3"/>
  <c r="R327" i="3"/>
  <c r="L327" i="3"/>
  <c r="I327" i="3"/>
  <c r="F327" i="3"/>
  <c r="C327" i="3"/>
  <c r="U326" i="3"/>
  <c r="R326" i="3"/>
  <c r="L326" i="3"/>
  <c r="I326" i="3"/>
  <c r="F326" i="3"/>
  <c r="C326" i="3"/>
  <c r="U325" i="3"/>
  <c r="R325" i="3"/>
  <c r="L325" i="3"/>
  <c r="I325" i="3"/>
  <c r="F325" i="3"/>
  <c r="C325" i="3"/>
  <c r="U324" i="3"/>
  <c r="R324" i="3"/>
  <c r="L324" i="3"/>
  <c r="I324" i="3"/>
  <c r="F324" i="3"/>
  <c r="C324" i="3"/>
  <c r="U323" i="3"/>
  <c r="R323" i="3"/>
  <c r="L323" i="3"/>
  <c r="I323" i="3"/>
  <c r="F323" i="3"/>
  <c r="C323" i="3"/>
  <c r="U322" i="3"/>
  <c r="R322" i="3"/>
  <c r="L322" i="3"/>
  <c r="I322" i="3"/>
  <c r="F322" i="3"/>
  <c r="C322" i="3"/>
  <c r="U321" i="3"/>
  <c r="R321" i="3"/>
  <c r="L321" i="3"/>
  <c r="I321" i="3"/>
  <c r="F321" i="3"/>
  <c r="C321" i="3"/>
  <c r="U320" i="3"/>
  <c r="R320" i="3"/>
  <c r="L320" i="3"/>
  <c r="I320" i="3"/>
  <c r="F320" i="3"/>
  <c r="C320" i="3"/>
  <c r="U319" i="3"/>
  <c r="R319" i="3"/>
  <c r="L319" i="3"/>
  <c r="I319" i="3"/>
  <c r="F319" i="3"/>
  <c r="C319" i="3"/>
  <c r="U318" i="3"/>
  <c r="R318" i="3"/>
  <c r="L318" i="3"/>
  <c r="I318" i="3"/>
  <c r="F318" i="3"/>
  <c r="C318" i="3"/>
  <c r="U317" i="3"/>
  <c r="R317" i="3"/>
  <c r="L317" i="3"/>
  <c r="I317" i="3"/>
  <c r="F317" i="3"/>
  <c r="C317" i="3"/>
  <c r="U316" i="3"/>
  <c r="R316" i="3"/>
  <c r="L316" i="3"/>
  <c r="I316" i="3"/>
  <c r="F316" i="3"/>
  <c r="C316" i="3"/>
  <c r="U315" i="3"/>
  <c r="R315" i="3"/>
  <c r="L315" i="3"/>
  <c r="I315" i="3"/>
  <c r="F315" i="3"/>
  <c r="C315" i="3"/>
  <c r="U314" i="3"/>
  <c r="R314" i="3"/>
  <c r="L314" i="3"/>
  <c r="I314" i="3"/>
  <c r="F314" i="3"/>
  <c r="C314" i="3"/>
  <c r="U313" i="3"/>
  <c r="R313" i="3"/>
  <c r="L313" i="3"/>
  <c r="I313" i="3"/>
  <c r="F313" i="3"/>
  <c r="C313" i="3"/>
  <c r="U312" i="3"/>
  <c r="R312" i="3"/>
  <c r="L312" i="3"/>
  <c r="I312" i="3"/>
  <c r="F312" i="3"/>
  <c r="C312" i="3"/>
  <c r="U311" i="3"/>
  <c r="R311" i="3"/>
  <c r="L311" i="3"/>
  <c r="I311" i="3"/>
  <c r="F311" i="3"/>
  <c r="C311" i="3"/>
  <c r="U310" i="3"/>
  <c r="R310" i="3"/>
  <c r="L310" i="3"/>
  <c r="I310" i="3"/>
  <c r="F310" i="3"/>
  <c r="C310" i="3"/>
  <c r="U309" i="3"/>
  <c r="R309" i="3"/>
  <c r="L309" i="3"/>
  <c r="I309" i="3"/>
  <c r="F309" i="3"/>
  <c r="C309" i="3"/>
  <c r="U308" i="3"/>
  <c r="R308" i="3"/>
  <c r="L308" i="3"/>
  <c r="I308" i="3"/>
  <c r="F308" i="3"/>
  <c r="C308" i="3"/>
  <c r="U307" i="3"/>
  <c r="R307" i="3"/>
  <c r="L307" i="3"/>
  <c r="I307" i="3"/>
  <c r="F307" i="3"/>
  <c r="C307" i="3"/>
  <c r="U306" i="3"/>
  <c r="R306" i="3"/>
  <c r="L306" i="3"/>
  <c r="I306" i="3"/>
  <c r="F306" i="3"/>
  <c r="C306" i="3"/>
  <c r="U305" i="3"/>
  <c r="R305" i="3"/>
  <c r="L305" i="3"/>
  <c r="I305" i="3"/>
  <c r="F305" i="3"/>
  <c r="C305" i="3"/>
  <c r="U304" i="3"/>
  <c r="R304" i="3"/>
  <c r="L304" i="3"/>
  <c r="I304" i="3"/>
  <c r="F304" i="3"/>
  <c r="C304" i="3"/>
  <c r="U303" i="3"/>
  <c r="R303" i="3"/>
  <c r="L303" i="3"/>
  <c r="I303" i="3"/>
  <c r="F303" i="3"/>
  <c r="C303" i="3"/>
  <c r="U302" i="3"/>
  <c r="R302" i="3"/>
  <c r="L302" i="3"/>
  <c r="I302" i="3"/>
  <c r="F302" i="3"/>
  <c r="C302" i="3"/>
  <c r="U301" i="3"/>
  <c r="R301" i="3"/>
  <c r="L301" i="3"/>
  <c r="I301" i="3"/>
  <c r="F301" i="3"/>
  <c r="C301" i="3"/>
  <c r="U300" i="3"/>
  <c r="R300" i="3"/>
  <c r="L300" i="3"/>
  <c r="I300" i="3"/>
  <c r="F300" i="3"/>
  <c r="C300" i="3"/>
  <c r="U299" i="3"/>
  <c r="R299" i="3"/>
  <c r="L299" i="3"/>
  <c r="I299" i="3"/>
  <c r="F299" i="3"/>
  <c r="C299" i="3"/>
  <c r="U298" i="3"/>
  <c r="R298" i="3"/>
  <c r="L298" i="3"/>
  <c r="I298" i="3"/>
  <c r="F298" i="3"/>
  <c r="C298" i="3"/>
  <c r="U297" i="3"/>
  <c r="R297" i="3"/>
  <c r="L297" i="3"/>
  <c r="I297" i="3"/>
  <c r="F297" i="3"/>
  <c r="C297" i="3"/>
  <c r="U296" i="3"/>
  <c r="R296" i="3"/>
  <c r="L296" i="3"/>
  <c r="I296" i="3"/>
  <c r="F296" i="3"/>
  <c r="C296" i="3"/>
  <c r="U295" i="3"/>
  <c r="R295" i="3"/>
  <c r="L295" i="3"/>
  <c r="I295" i="3"/>
  <c r="F295" i="3"/>
  <c r="C295" i="3"/>
  <c r="U294" i="3"/>
  <c r="R294" i="3"/>
  <c r="L294" i="3"/>
  <c r="I294" i="3"/>
  <c r="F294" i="3"/>
  <c r="C294" i="3"/>
  <c r="U293" i="3"/>
  <c r="R293" i="3"/>
  <c r="L293" i="3"/>
  <c r="I293" i="3"/>
  <c r="F293" i="3"/>
  <c r="C293" i="3"/>
  <c r="U292" i="3"/>
  <c r="R292" i="3"/>
  <c r="L292" i="3"/>
  <c r="I292" i="3"/>
  <c r="F292" i="3"/>
  <c r="C292" i="3"/>
  <c r="U291" i="3"/>
  <c r="R291" i="3"/>
  <c r="L291" i="3"/>
  <c r="I291" i="3"/>
  <c r="F291" i="3"/>
  <c r="C291" i="3"/>
  <c r="U290" i="3"/>
  <c r="R290" i="3"/>
  <c r="L290" i="3"/>
  <c r="I290" i="3"/>
  <c r="F290" i="3"/>
  <c r="C290" i="3"/>
  <c r="U289" i="3"/>
  <c r="R289" i="3"/>
  <c r="L289" i="3"/>
  <c r="I289" i="3"/>
  <c r="F289" i="3"/>
  <c r="C289" i="3"/>
  <c r="U288" i="3"/>
  <c r="R288" i="3"/>
  <c r="L288" i="3"/>
  <c r="I288" i="3"/>
  <c r="F288" i="3"/>
  <c r="C288" i="3"/>
  <c r="U287" i="3"/>
  <c r="R287" i="3"/>
  <c r="L287" i="3"/>
  <c r="I287" i="3"/>
  <c r="F287" i="3"/>
  <c r="C287" i="3"/>
  <c r="U286" i="3"/>
  <c r="R286" i="3"/>
  <c r="L286" i="3"/>
  <c r="I286" i="3"/>
  <c r="F286" i="3"/>
  <c r="C286" i="3"/>
  <c r="U285" i="3"/>
  <c r="R285" i="3"/>
  <c r="L285" i="3"/>
  <c r="I285" i="3"/>
  <c r="F285" i="3"/>
  <c r="C285" i="3"/>
  <c r="U284" i="3"/>
  <c r="R284" i="3"/>
  <c r="L284" i="3"/>
  <c r="I284" i="3"/>
  <c r="F284" i="3"/>
  <c r="C284" i="3"/>
  <c r="U283" i="3"/>
  <c r="R283" i="3"/>
  <c r="L283" i="3"/>
  <c r="I283" i="3"/>
  <c r="F283" i="3"/>
  <c r="C283" i="3"/>
  <c r="U282" i="3"/>
  <c r="R282" i="3"/>
  <c r="L282" i="3"/>
  <c r="I282" i="3"/>
  <c r="F282" i="3"/>
  <c r="C282" i="3"/>
  <c r="U281" i="3"/>
  <c r="R281" i="3"/>
  <c r="L281" i="3"/>
  <c r="I281" i="3"/>
  <c r="F281" i="3"/>
  <c r="C281" i="3"/>
  <c r="U280" i="3"/>
  <c r="R280" i="3"/>
  <c r="L280" i="3"/>
  <c r="I280" i="3"/>
  <c r="F280" i="3"/>
  <c r="C280" i="3"/>
  <c r="U279" i="3"/>
  <c r="R279" i="3"/>
  <c r="L279" i="3"/>
  <c r="I279" i="3"/>
  <c r="F279" i="3"/>
  <c r="C279" i="3"/>
  <c r="U278" i="3"/>
  <c r="R278" i="3"/>
  <c r="L278" i="3"/>
  <c r="I278" i="3"/>
  <c r="F278" i="3"/>
  <c r="C278" i="3"/>
  <c r="U277" i="3"/>
  <c r="R277" i="3"/>
  <c r="L277" i="3"/>
  <c r="I277" i="3"/>
  <c r="F277" i="3"/>
  <c r="C277" i="3"/>
  <c r="U276" i="3"/>
  <c r="R276" i="3"/>
  <c r="L276" i="3"/>
  <c r="I276" i="3"/>
  <c r="F276" i="3"/>
  <c r="C276" i="3"/>
  <c r="U275" i="3"/>
  <c r="R275" i="3"/>
  <c r="L275" i="3"/>
  <c r="I275" i="3"/>
  <c r="F275" i="3"/>
  <c r="C275" i="3"/>
  <c r="U274" i="3"/>
  <c r="R274" i="3"/>
  <c r="L274" i="3"/>
  <c r="I274" i="3"/>
  <c r="F274" i="3"/>
  <c r="C274" i="3"/>
  <c r="U273" i="3"/>
  <c r="R273" i="3"/>
  <c r="L273" i="3"/>
  <c r="I273" i="3"/>
  <c r="F273" i="3"/>
  <c r="C273" i="3"/>
  <c r="U272" i="3"/>
  <c r="R272" i="3"/>
  <c r="L272" i="3"/>
  <c r="I272" i="3"/>
  <c r="F272" i="3"/>
  <c r="C272" i="3"/>
  <c r="U271" i="3"/>
  <c r="R271" i="3"/>
  <c r="L271" i="3"/>
  <c r="I271" i="3"/>
  <c r="F271" i="3"/>
  <c r="C271" i="3"/>
  <c r="U270" i="3"/>
  <c r="R270" i="3"/>
  <c r="L270" i="3"/>
  <c r="I270" i="3"/>
  <c r="F270" i="3"/>
  <c r="C270" i="3"/>
  <c r="U269" i="3"/>
  <c r="R269" i="3"/>
  <c r="L269" i="3"/>
  <c r="I269" i="3"/>
  <c r="F269" i="3"/>
  <c r="C269" i="3"/>
  <c r="U268" i="3"/>
  <c r="R268" i="3"/>
  <c r="L268" i="3"/>
  <c r="I268" i="3"/>
  <c r="F268" i="3"/>
  <c r="C268" i="3"/>
  <c r="U267" i="3"/>
  <c r="R267" i="3"/>
  <c r="L267" i="3"/>
  <c r="I267" i="3"/>
  <c r="F267" i="3"/>
  <c r="C267" i="3"/>
  <c r="U266" i="3"/>
  <c r="R266" i="3"/>
  <c r="L266" i="3"/>
  <c r="I266" i="3"/>
  <c r="F266" i="3"/>
  <c r="C266" i="3"/>
  <c r="U265" i="3"/>
  <c r="R265" i="3"/>
  <c r="L265" i="3"/>
  <c r="I265" i="3"/>
  <c r="F265" i="3"/>
  <c r="C265" i="3"/>
  <c r="U264" i="3"/>
  <c r="R264" i="3"/>
  <c r="L264" i="3"/>
  <c r="I264" i="3"/>
  <c r="F264" i="3"/>
  <c r="C264" i="3"/>
  <c r="U263" i="3"/>
  <c r="R263" i="3"/>
  <c r="L263" i="3"/>
  <c r="I263" i="3"/>
  <c r="F263" i="3"/>
  <c r="C263" i="3"/>
  <c r="U262" i="3"/>
  <c r="R262" i="3"/>
  <c r="L262" i="3"/>
  <c r="I262" i="3"/>
  <c r="F262" i="3"/>
  <c r="C262" i="3"/>
  <c r="U261" i="3"/>
  <c r="R261" i="3"/>
  <c r="L261" i="3"/>
  <c r="I261" i="3"/>
  <c r="F261" i="3"/>
  <c r="C261" i="3"/>
  <c r="U260" i="3"/>
  <c r="R260" i="3"/>
  <c r="L260" i="3"/>
  <c r="I260" i="3"/>
  <c r="F260" i="3"/>
  <c r="C260" i="3"/>
  <c r="U259" i="3"/>
  <c r="R259" i="3"/>
  <c r="L259" i="3"/>
  <c r="I259" i="3"/>
  <c r="F259" i="3"/>
  <c r="C259" i="3"/>
  <c r="U258" i="3"/>
  <c r="R258" i="3"/>
  <c r="L258" i="3"/>
  <c r="I258" i="3"/>
  <c r="F258" i="3"/>
  <c r="C258" i="3"/>
  <c r="U257" i="3"/>
  <c r="R257" i="3"/>
  <c r="L257" i="3"/>
  <c r="I257" i="3"/>
  <c r="F257" i="3"/>
  <c r="C257" i="3"/>
  <c r="U256" i="3"/>
  <c r="R256" i="3"/>
  <c r="L256" i="3"/>
  <c r="I256" i="3"/>
  <c r="F256" i="3"/>
  <c r="C256" i="3"/>
  <c r="U255" i="3"/>
  <c r="R255" i="3"/>
  <c r="L255" i="3"/>
  <c r="I255" i="3"/>
  <c r="F255" i="3"/>
  <c r="C255" i="3"/>
  <c r="U254" i="3"/>
  <c r="R254" i="3"/>
  <c r="L254" i="3"/>
  <c r="I254" i="3"/>
  <c r="F254" i="3"/>
  <c r="C254" i="3"/>
  <c r="U253" i="3"/>
  <c r="R253" i="3"/>
  <c r="L253" i="3"/>
  <c r="I253" i="3"/>
  <c r="F253" i="3"/>
  <c r="C253" i="3"/>
  <c r="U252" i="3"/>
  <c r="R252" i="3"/>
  <c r="L252" i="3"/>
  <c r="I252" i="3"/>
  <c r="F252" i="3"/>
  <c r="C252" i="3"/>
  <c r="U251" i="3"/>
  <c r="R251" i="3"/>
  <c r="L251" i="3"/>
  <c r="I251" i="3"/>
  <c r="F251" i="3"/>
  <c r="C251" i="3"/>
  <c r="U250" i="3"/>
  <c r="R250" i="3"/>
  <c r="L250" i="3"/>
  <c r="I250" i="3"/>
  <c r="F250" i="3"/>
  <c r="C250" i="3"/>
  <c r="U249" i="3"/>
  <c r="R249" i="3"/>
  <c r="L249" i="3"/>
  <c r="I249" i="3"/>
  <c r="F249" i="3"/>
  <c r="C249" i="3"/>
  <c r="U248" i="3"/>
  <c r="R248" i="3"/>
  <c r="L248" i="3"/>
  <c r="I248" i="3"/>
  <c r="F248" i="3"/>
  <c r="C248" i="3"/>
  <c r="U247" i="3"/>
  <c r="R247" i="3"/>
  <c r="L247" i="3"/>
  <c r="I247" i="3"/>
  <c r="F247" i="3"/>
  <c r="C247" i="3"/>
  <c r="U246" i="3"/>
  <c r="R246" i="3"/>
  <c r="L246" i="3"/>
  <c r="I246" i="3"/>
  <c r="F246" i="3"/>
  <c r="C246" i="3"/>
  <c r="U245" i="3"/>
  <c r="R245" i="3"/>
  <c r="L245" i="3"/>
  <c r="I245" i="3"/>
  <c r="F245" i="3"/>
  <c r="C245" i="3"/>
  <c r="U244" i="3"/>
  <c r="R244" i="3"/>
  <c r="L244" i="3"/>
  <c r="I244" i="3"/>
  <c r="F244" i="3"/>
  <c r="C244" i="3"/>
  <c r="U243" i="3"/>
  <c r="R243" i="3"/>
  <c r="L243" i="3"/>
  <c r="I243" i="3"/>
  <c r="F243" i="3"/>
  <c r="C243" i="3"/>
  <c r="U242" i="3"/>
  <c r="R242" i="3"/>
  <c r="L242" i="3"/>
  <c r="I242" i="3"/>
  <c r="F242" i="3"/>
  <c r="C242" i="3"/>
  <c r="U241" i="3"/>
  <c r="R241" i="3"/>
  <c r="L241" i="3"/>
  <c r="I241" i="3"/>
  <c r="F241" i="3"/>
  <c r="C241" i="3"/>
  <c r="U240" i="3"/>
  <c r="R240" i="3"/>
  <c r="L240" i="3"/>
  <c r="I240" i="3"/>
  <c r="F240" i="3"/>
  <c r="C240" i="3"/>
  <c r="U239" i="3"/>
  <c r="R239" i="3"/>
  <c r="L239" i="3"/>
  <c r="I239" i="3"/>
  <c r="F239" i="3"/>
  <c r="C239" i="3"/>
  <c r="U238" i="3"/>
  <c r="R238" i="3"/>
  <c r="L238" i="3"/>
  <c r="I238" i="3"/>
  <c r="F238" i="3"/>
  <c r="C238" i="3"/>
  <c r="U237" i="3"/>
  <c r="R237" i="3"/>
  <c r="L237" i="3"/>
  <c r="I237" i="3"/>
  <c r="F237" i="3"/>
  <c r="C237" i="3"/>
  <c r="U236" i="3"/>
  <c r="R236" i="3"/>
  <c r="L236" i="3"/>
  <c r="I236" i="3"/>
  <c r="F236" i="3"/>
  <c r="C236" i="3"/>
  <c r="U235" i="3"/>
  <c r="R235" i="3"/>
  <c r="L235" i="3"/>
  <c r="I235" i="3"/>
  <c r="F235" i="3"/>
  <c r="C235" i="3"/>
  <c r="U234" i="3"/>
  <c r="R234" i="3"/>
  <c r="L234" i="3"/>
  <c r="I234" i="3"/>
  <c r="F234" i="3"/>
  <c r="C234" i="3"/>
  <c r="U233" i="3"/>
  <c r="R233" i="3"/>
  <c r="L233" i="3"/>
  <c r="I233" i="3"/>
  <c r="F233" i="3"/>
  <c r="C233" i="3"/>
  <c r="U232" i="3"/>
  <c r="R232" i="3"/>
  <c r="L232" i="3"/>
  <c r="I232" i="3"/>
  <c r="F232" i="3"/>
  <c r="C232" i="3"/>
  <c r="U231" i="3"/>
  <c r="R231" i="3"/>
  <c r="L231" i="3"/>
  <c r="I231" i="3"/>
  <c r="F231" i="3"/>
  <c r="C231" i="3"/>
  <c r="U230" i="3"/>
  <c r="R230" i="3"/>
  <c r="L230" i="3"/>
  <c r="I230" i="3"/>
  <c r="F230" i="3"/>
  <c r="C230" i="3"/>
  <c r="U229" i="3"/>
  <c r="R229" i="3"/>
  <c r="L229" i="3"/>
  <c r="I229" i="3"/>
  <c r="F229" i="3"/>
  <c r="C229" i="3"/>
  <c r="U228" i="3"/>
  <c r="R228" i="3"/>
  <c r="L228" i="3"/>
  <c r="I228" i="3"/>
  <c r="F228" i="3"/>
  <c r="C228" i="3"/>
  <c r="U227" i="3"/>
  <c r="R227" i="3"/>
  <c r="L227" i="3"/>
  <c r="I227" i="3"/>
  <c r="F227" i="3"/>
  <c r="C227" i="3"/>
  <c r="U226" i="3"/>
  <c r="R226" i="3"/>
  <c r="L226" i="3"/>
  <c r="I226" i="3"/>
  <c r="F226" i="3"/>
  <c r="C226" i="3"/>
  <c r="U225" i="3"/>
  <c r="R225" i="3"/>
  <c r="L225" i="3"/>
  <c r="I225" i="3"/>
  <c r="F225" i="3"/>
  <c r="C225" i="3"/>
  <c r="U224" i="3"/>
  <c r="R224" i="3"/>
  <c r="L224" i="3"/>
  <c r="I224" i="3"/>
  <c r="F224" i="3"/>
  <c r="C224" i="3"/>
  <c r="U223" i="3"/>
  <c r="R223" i="3"/>
  <c r="L223" i="3"/>
  <c r="I223" i="3"/>
  <c r="F223" i="3"/>
  <c r="C223" i="3"/>
  <c r="U222" i="3"/>
  <c r="R222" i="3"/>
  <c r="L222" i="3"/>
  <c r="I222" i="3"/>
  <c r="F222" i="3"/>
  <c r="C222" i="3"/>
  <c r="U221" i="3"/>
  <c r="R221" i="3"/>
  <c r="L221" i="3"/>
  <c r="I221" i="3"/>
  <c r="F221" i="3"/>
  <c r="C221" i="3"/>
  <c r="U220" i="3"/>
  <c r="R220" i="3"/>
  <c r="L220" i="3"/>
  <c r="I220" i="3"/>
  <c r="F220" i="3"/>
  <c r="C220" i="3"/>
  <c r="U219" i="3"/>
  <c r="R219" i="3"/>
  <c r="L219" i="3"/>
  <c r="I219" i="3"/>
  <c r="F219" i="3"/>
  <c r="C219" i="3"/>
  <c r="U218" i="3"/>
  <c r="R218" i="3"/>
  <c r="L218" i="3"/>
  <c r="I218" i="3"/>
  <c r="F218" i="3"/>
  <c r="C218" i="3"/>
  <c r="U217" i="3"/>
  <c r="R217" i="3"/>
  <c r="L217" i="3"/>
  <c r="I217" i="3"/>
  <c r="F217" i="3"/>
  <c r="C217" i="3"/>
  <c r="U216" i="3"/>
  <c r="R216" i="3"/>
  <c r="L216" i="3"/>
  <c r="I216" i="3"/>
  <c r="F216" i="3"/>
  <c r="C216" i="3"/>
  <c r="U215" i="3"/>
  <c r="R215" i="3"/>
  <c r="L215" i="3"/>
  <c r="I215" i="3"/>
  <c r="F215" i="3"/>
  <c r="C215" i="3"/>
  <c r="U214" i="3"/>
  <c r="R214" i="3"/>
  <c r="L214" i="3"/>
  <c r="I214" i="3"/>
  <c r="F214" i="3"/>
  <c r="C214" i="3"/>
  <c r="U213" i="3"/>
  <c r="R213" i="3"/>
  <c r="L213" i="3"/>
  <c r="I213" i="3"/>
  <c r="F213" i="3"/>
  <c r="C213" i="3"/>
  <c r="U212" i="3"/>
  <c r="R212" i="3"/>
  <c r="L212" i="3"/>
  <c r="I212" i="3"/>
  <c r="F212" i="3"/>
  <c r="C212" i="3"/>
  <c r="U211" i="3"/>
  <c r="R211" i="3"/>
  <c r="L211" i="3"/>
  <c r="I211" i="3"/>
  <c r="F211" i="3"/>
  <c r="C211" i="3"/>
  <c r="U210" i="3"/>
  <c r="R210" i="3"/>
  <c r="L210" i="3"/>
  <c r="I210" i="3"/>
  <c r="F210" i="3"/>
  <c r="C210" i="3"/>
  <c r="U209" i="3"/>
  <c r="R209" i="3"/>
  <c r="L209" i="3"/>
  <c r="I209" i="3"/>
  <c r="F209" i="3"/>
  <c r="C209" i="3"/>
  <c r="U208" i="3"/>
  <c r="R208" i="3"/>
  <c r="L208" i="3"/>
  <c r="I208" i="3"/>
  <c r="F208" i="3"/>
  <c r="C208" i="3"/>
  <c r="U207" i="3"/>
  <c r="R207" i="3"/>
  <c r="L207" i="3"/>
  <c r="I207" i="3"/>
  <c r="F207" i="3"/>
  <c r="C207" i="3"/>
  <c r="U206" i="3"/>
  <c r="R206" i="3"/>
  <c r="L206" i="3"/>
  <c r="I206" i="3"/>
  <c r="F206" i="3"/>
  <c r="C206" i="3"/>
  <c r="U205" i="3"/>
  <c r="R205" i="3"/>
  <c r="L205" i="3"/>
  <c r="I205" i="3"/>
  <c r="F205" i="3"/>
  <c r="C205" i="3"/>
  <c r="U204" i="3"/>
  <c r="R204" i="3"/>
  <c r="L204" i="3"/>
  <c r="I204" i="3"/>
  <c r="F204" i="3"/>
  <c r="C204" i="3"/>
  <c r="U203" i="3"/>
  <c r="R203" i="3"/>
  <c r="L203" i="3"/>
  <c r="I203" i="3"/>
  <c r="F203" i="3"/>
  <c r="C203" i="3"/>
  <c r="U202" i="3"/>
  <c r="R202" i="3"/>
  <c r="L202" i="3"/>
  <c r="I202" i="3"/>
  <c r="F202" i="3"/>
  <c r="C202" i="3"/>
  <c r="U201" i="3"/>
  <c r="R201" i="3"/>
  <c r="L201" i="3"/>
  <c r="I201" i="3"/>
  <c r="F201" i="3"/>
  <c r="C201" i="3"/>
  <c r="U200" i="3"/>
  <c r="R200" i="3"/>
  <c r="L200" i="3"/>
  <c r="I200" i="3"/>
  <c r="F200" i="3"/>
  <c r="C200" i="3"/>
  <c r="U199" i="3"/>
  <c r="R199" i="3"/>
  <c r="L199" i="3"/>
  <c r="I199" i="3"/>
  <c r="F199" i="3"/>
  <c r="C199" i="3"/>
  <c r="U198" i="3"/>
  <c r="R198" i="3"/>
  <c r="L198" i="3"/>
  <c r="I198" i="3"/>
  <c r="F198" i="3"/>
  <c r="C198" i="3"/>
  <c r="U197" i="3"/>
  <c r="R197" i="3"/>
  <c r="L197" i="3"/>
  <c r="I197" i="3"/>
  <c r="F197" i="3"/>
  <c r="C197" i="3"/>
  <c r="U196" i="3"/>
  <c r="R196" i="3"/>
  <c r="L196" i="3"/>
  <c r="I196" i="3"/>
  <c r="F196" i="3"/>
  <c r="C196" i="3"/>
  <c r="U195" i="3"/>
  <c r="R195" i="3"/>
  <c r="L195" i="3"/>
  <c r="I195" i="3"/>
  <c r="F195" i="3"/>
  <c r="C195" i="3"/>
  <c r="U194" i="3"/>
  <c r="R194" i="3"/>
  <c r="L194" i="3"/>
  <c r="I194" i="3"/>
  <c r="F194" i="3"/>
  <c r="C194" i="3"/>
  <c r="U193" i="3"/>
  <c r="R193" i="3"/>
  <c r="L193" i="3"/>
  <c r="I193" i="3"/>
  <c r="F193" i="3"/>
  <c r="C193" i="3"/>
  <c r="U192" i="3"/>
  <c r="R192" i="3"/>
  <c r="L192" i="3"/>
  <c r="I192" i="3"/>
  <c r="F192" i="3"/>
  <c r="C192" i="3"/>
  <c r="U191" i="3"/>
  <c r="R191" i="3"/>
  <c r="L191" i="3"/>
  <c r="I191" i="3"/>
  <c r="F191" i="3"/>
  <c r="C191" i="3"/>
  <c r="U190" i="3"/>
  <c r="R190" i="3"/>
  <c r="L190" i="3"/>
  <c r="I190" i="3"/>
  <c r="F190" i="3"/>
  <c r="C190" i="3"/>
  <c r="U189" i="3"/>
  <c r="R189" i="3"/>
  <c r="L189" i="3"/>
  <c r="I189" i="3"/>
  <c r="F189" i="3"/>
  <c r="C189" i="3"/>
  <c r="U188" i="3"/>
  <c r="R188" i="3"/>
  <c r="L188" i="3"/>
  <c r="I188" i="3"/>
  <c r="F188" i="3"/>
  <c r="C188" i="3"/>
  <c r="U187" i="3"/>
  <c r="R187" i="3"/>
  <c r="L187" i="3"/>
  <c r="I187" i="3"/>
  <c r="F187" i="3"/>
  <c r="C187" i="3"/>
  <c r="U186" i="3"/>
  <c r="R186" i="3"/>
  <c r="L186" i="3"/>
  <c r="I186" i="3"/>
  <c r="F186" i="3"/>
  <c r="C186" i="3"/>
  <c r="U185" i="3"/>
  <c r="R185" i="3"/>
  <c r="L185" i="3"/>
  <c r="I185" i="3"/>
  <c r="F185" i="3"/>
  <c r="C185" i="3"/>
  <c r="U184" i="3"/>
  <c r="R184" i="3"/>
  <c r="L184" i="3"/>
  <c r="I184" i="3"/>
  <c r="F184" i="3"/>
  <c r="C184" i="3"/>
  <c r="U183" i="3"/>
  <c r="R183" i="3"/>
  <c r="L183" i="3"/>
  <c r="I183" i="3"/>
  <c r="F183" i="3"/>
  <c r="C183" i="3"/>
  <c r="U182" i="3"/>
  <c r="R182" i="3"/>
  <c r="L182" i="3"/>
  <c r="I182" i="3"/>
  <c r="F182" i="3"/>
  <c r="C182" i="3"/>
  <c r="U181" i="3"/>
  <c r="R181" i="3"/>
  <c r="L181" i="3"/>
  <c r="I181" i="3"/>
  <c r="F181" i="3"/>
  <c r="C181" i="3"/>
  <c r="U180" i="3"/>
  <c r="R180" i="3"/>
  <c r="L180" i="3"/>
  <c r="I180" i="3"/>
  <c r="F180" i="3"/>
  <c r="C180" i="3"/>
  <c r="U179" i="3"/>
  <c r="R179" i="3"/>
  <c r="L179" i="3"/>
  <c r="I179" i="3"/>
  <c r="F179" i="3"/>
  <c r="C179" i="3"/>
  <c r="U178" i="3"/>
  <c r="R178" i="3"/>
  <c r="L178" i="3"/>
  <c r="I178" i="3"/>
  <c r="F178" i="3"/>
  <c r="C178" i="3"/>
  <c r="U177" i="3"/>
  <c r="R177" i="3"/>
  <c r="L177" i="3"/>
  <c r="I177" i="3"/>
  <c r="F177" i="3"/>
  <c r="C177" i="3"/>
  <c r="U176" i="3"/>
  <c r="R176" i="3"/>
  <c r="L176" i="3"/>
  <c r="I176" i="3"/>
  <c r="F176" i="3"/>
  <c r="C176" i="3"/>
  <c r="U175" i="3"/>
  <c r="R175" i="3"/>
  <c r="L175" i="3"/>
  <c r="I175" i="3"/>
  <c r="F175" i="3"/>
  <c r="C175" i="3"/>
  <c r="U174" i="3"/>
  <c r="R174" i="3"/>
  <c r="L174" i="3"/>
  <c r="I174" i="3"/>
  <c r="F174" i="3"/>
  <c r="C174" i="3"/>
  <c r="U173" i="3"/>
  <c r="R173" i="3"/>
  <c r="L173" i="3"/>
  <c r="I173" i="3"/>
  <c r="F173" i="3"/>
  <c r="C173" i="3"/>
  <c r="U172" i="3"/>
  <c r="R172" i="3"/>
  <c r="L172" i="3"/>
  <c r="I172" i="3"/>
  <c r="F172" i="3"/>
  <c r="C172" i="3"/>
  <c r="U171" i="3"/>
  <c r="R171" i="3"/>
  <c r="L171" i="3"/>
  <c r="I171" i="3"/>
  <c r="F171" i="3"/>
  <c r="C171" i="3"/>
  <c r="U170" i="3"/>
  <c r="R170" i="3"/>
  <c r="L170" i="3"/>
  <c r="I170" i="3"/>
  <c r="F170" i="3"/>
  <c r="C170" i="3"/>
  <c r="U169" i="3"/>
  <c r="R169" i="3"/>
  <c r="L169" i="3"/>
  <c r="I169" i="3"/>
  <c r="F169" i="3"/>
  <c r="C169" i="3"/>
  <c r="U168" i="3"/>
  <c r="R168" i="3"/>
  <c r="L168" i="3"/>
  <c r="I168" i="3"/>
  <c r="F168" i="3"/>
  <c r="C168" i="3"/>
  <c r="U167" i="3"/>
  <c r="R167" i="3"/>
  <c r="L167" i="3"/>
  <c r="I167" i="3"/>
  <c r="F167" i="3"/>
  <c r="C167" i="3"/>
  <c r="U166" i="3"/>
  <c r="R166" i="3"/>
  <c r="L166" i="3"/>
  <c r="I166" i="3"/>
  <c r="F166" i="3"/>
  <c r="C166" i="3"/>
  <c r="U165" i="3"/>
  <c r="R165" i="3"/>
  <c r="L165" i="3"/>
  <c r="I165" i="3"/>
  <c r="F165" i="3"/>
  <c r="C165" i="3"/>
  <c r="U164" i="3"/>
  <c r="R164" i="3"/>
  <c r="L164" i="3"/>
  <c r="I164" i="3"/>
  <c r="F164" i="3"/>
  <c r="C164" i="3"/>
  <c r="U163" i="3"/>
  <c r="R163" i="3"/>
  <c r="L163" i="3"/>
  <c r="I163" i="3"/>
  <c r="F163" i="3"/>
  <c r="C163" i="3"/>
  <c r="U162" i="3"/>
  <c r="R162" i="3"/>
  <c r="L162" i="3"/>
  <c r="I162" i="3"/>
  <c r="F162" i="3"/>
  <c r="C162" i="3"/>
  <c r="U161" i="3"/>
  <c r="R161" i="3"/>
  <c r="L161" i="3"/>
  <c r="I161" i="3"/>
  <c r="F161" i="3"/>
  <c r="C161" i="3"/>
  <c r="U160" i="3"/>
  <c r="R160" i="3"/>
  <c r="L160" i="3"/>
  <c r="I160" i="3"/>
  <c r="F160" i="3"/>
  <c r="C160" i="3"/>
  <c r="U159" i="3"/>
  <c r="R159" i="3"/>
  <c r="L159" i="3"/>
  <c r="I159" i="3"/>
  <c r="F159" i="3"/>
  <c r="C159" i="3"/>
  <c r="U158" i="3"/>
  <c r="R158" i="3"/>
  <c r="L158" i="3"/>
  <c r="I158" i="3"/>
  <c r="F158" i="3"/>
  <c r="C158" i="3"/>
  <c r="U157" i="3"/>
  <c r="R157" i="3"/>
  <c r="L157" i="3"/>
  <c r="I157" i="3"/>
  <c r="F157" i="3"/>
  <c r="C157" i="3"/>
  <c r="U156" i="3"/>
  <c r="R156" i="3"/>
  <c r="L156" i="3"/>
  <c r="I156" i="3"/>
  <c r="F156" i="3"/>
  <c r="C156" i="3"/>
  <c r="U155" i="3"/>
  <c r="R155" i="3"/>
  <c r="L155" i="3"/>
  <c r="I155" i="3"/>
  <c r="F155" i="3"/>
  <c r="C155" i="3"/>
  <c r="U154" i="3"/>
  <c r="R154" i="3"/>
  <c r="L154" i="3"/>
  <c r="I154" i="3"/>
  <c r="F154" i="3"/>
  <c r="C154" i="3"/>
  <c r="U153" i="3"/>
  <c r="R153" i="3"/>
  <c r="L153" i="3"/>
  <c r="I153" i="3"/>
  <c r="F153" i="3"/>
  <c r="C153" i="3"/>
  <c r="U152" i="3"/>
  <c r="R152" i="3"/>
  <c r="L152" i="3"/>
  <c r="I152" i="3"/>
  <c r="F152" i="3"/>
  <c r="C152" i="3"/>
  <c r="U151" i="3"/>
  <c r="R151" i="3"/>
  <c r="L151" i="3"/>
  <c r="I151" i="3"/>
  <c r="F151" i="3"/>
  <c r="C151" i="3"/>
  <c r="U150" i="3"/>
  <c r="R150" i="3"/>
  <c r="L150" i="3"/>
  <c r="I150" i="3"/>
  <c r="F150" i="3"/>
  <c r="C150" i="3"/>
  <c r="U149" i="3"/>
  <c r="R149" i="3"/>
  <c r="L149" i="3"/>
  <c r="I149" i="3"/>
  <c r="F149" i="3"/>
  <c r="C149" i="3"/>
  <c r="U148" i="3"/>
  <c r="R148" i="3"/>
  <c r="L148" i="3"/>
  <c r="I148" i="3"/>
  <c r="F148" i="3"/>
  <c r="C148" i="3"/>
  <c r="U147" i="3"/>
  <c r="R147" i="3"/>
  <c r="L147" i="3"/>
  <c r="I147" i="3"/>
  <c r="F147" i="3"/>
  <c r="C147" i="3"/>
  <c r="U146" i="3"/>
  <c r="R146" i="3"/>
  <c r="L146" i="3"/>
  <c r="I146" i="3"/>
  <c r="F146" i="3"/>
  <c r="C146" i="3"/>
  <c r="U145" i="3"/>
  <c r="R145" i="3"/>
  <c r="L145" i="3"/>
  <c r="I145" i="3"/>
  <c r="F145" i="3"/>
  <c r="C145" i="3"/>
  <c r="U144" i="3"/>
  <c r="R144" i="3"/>
  <c r="L144" i="3"/>
  <c r="I144" i="3"/>
  <c r="F144" i="3"/>
  <c r="C144" i="3"/>
  <c r="U143" i="3"/>
  <c r="R143" i="3"/>
  <c r="L143" i="3"/>
  <c r="I143" i="3"/>
  <c r="F143" i="3"/>
  <c r="C143" i="3"/>
  <c r="U142" i="3"/>
  <c r="R142" i="3"/>
  <c r="L142" i="3"/>
  <c r="I142" i="3"/>
  <c r="F142" i="3"/>
  <c r="C142" i="3"/>
  <c r="U141" i="3"/>
  <c r="R141" i="3"/>
  <c r="L141" i="3"/>
  <c r="I141" i="3"/>
  <c r="F141" i="3"/>
  <c r="C141" i="3"/>
  <c r="U140" i="3"/>
  <c r="R140" i="3"/>
  <c r="L140" i="3"/>
  <c r="I140" i="3"/>
  <c r="F140" i="3"/>
  <c r="C140" i="3"/>
  <c r="U139" i="3"/>
  <c r="R139" i="3"/>
  <c r="L139" i="3"/>
  <c r="I139" i="3"/>
  <c r="F139" i="3"/>
  <c r="C139" i="3"/>
  <c r="U138" i="3"/>
  <c r="R138" i="3"/>
  <c r="L138" i="3"/>
  <c r="I138" i="3"/>
  <c r="F138" i="3"/>
  <c r="C138" i="3"/>
  <c r="U137" i="3"/>
  <c r="R137" i="3"/>
  <c r="L137" i="3"/>
  <c r="I137" i="3"/>
  <c r="F137" i="3"/>
  <c r="C137" i="3"/>
  <c r="U136" i="3"/>
  <c r="R136" i="3"/>
  <c r="L136" i="3"/>
  <c r="I136" i="3"/>
  <c r="F136" i="3"/>
  <c r="C136" i="3"/>
  <c r="U135" i="3"/>
  <c r="R135" i="3"/>
  <c r="L135" i="3"/>
  <c r="I135" i="3"/>
  <c r="F135" i="3"/>
  <c r="C135" i="3"/>
  <c r="U134" i="3"/>
  <c r="R134" i="3"/>
  <c r="L134" i="3"/>
  <c r="I134" i="3"/>
  <c r="F134" i="3"/>
  <c r="C134" i="3"/>
  <c r="U133" i="3"/>
  <c r="R133" i="3"/>
  <c r="L133" i="3"/>
  <c r="I133" i="3"/>
  <c r="F133" i="3"/>
  <c r="C133" i="3"/>
  <c r="U132" i="3"/>
  <c r="R132" i="3"/>
  <c r="L132" i="3"/>
  <c r="I132" i="3"/>
  <c r="F132" i="3"/>
  <c r="C132" i="3"/>
  <c r="U131" i="3"/>
  <c r="R131" i="3"/>
  <c r="L131" i="3"/>
  <c r="I131" i="3"/>
  <c r="F131" i="3"/>
  <c r="C131" i="3"/>
  <c r="U130" i="3"/>
  <c r="R130" i="3"/>
  <c r="L130" i="3"/>
  <c r="I130" i="3"/>
  <c r="F130" i="3"/>
  <c r="C130" i="3"/>
  <c r="U129" i="3"/>
  <c r="R129" i="3"/>
  <c r="L129" i="3"/>
  <c r="I129" i="3"/>
  <c r="F129" i="3"/>
  <c r="C129" i="3"/>
  <c r="U128" i="3"/>
  <c r="R128" i="3"/>
  <c r="L128" i="3"/>
  <c r="I128" i="3"/>
  <c r="F128" i="3"/>
  <c r="C128" i="3"/>
  <c r="U127" i="3"/>
  <c r="R127" i="3"/>
  <c r="L127" i="3"/>
  <c r="I127" i="3"/>
  <c r="F127" i="3"/>
  <c r="C127" i="3"/>
  <c r="U126" i="3"/>
  <c r="R126" i="3"/>
  <c r="L126" i="3"/>
  <c r="I126" i="3"/>
  <c r="F126" i="3"/>
  <c r="C126" i="3"/>
  <c r="U125" i="3"/>
  <c r="R125" i="3"/>
  <c r="L125" i="3"/>
  <c r="I125" i="3"/>
  <c r="F125" i="3"/>
  <c r="C125" i="3"/>
  <c r="U124" i="3"/>
  <c r="R124" i="3"/>
  <c r="L124" i="3"/>
  <c r="I124" i="3"/>
  <c r="F124" i="3"/>
  <c r="C124" i="3"/>
  <c r="U123" i="3"/>
  <c r="R123" i="3"/>
  <c r="L123" i="3"/>
  <c r="I123" i="3"/>
  <c r="F123" i="3"/>
  <c r="C123" i="3"/>
  <c r="U122" i="3"/>
  <c r="R122" i="3"/>
  <c r="L122" i="3"/>
  <c r="I122" i="3"/>
  <c r="F122" i="3"/>
  <c r="C122" i="3"/>
  <c r="U121" i="3"/>
  <c r="R121" i="3"/>
  <c r="L121" i="3"/>
  <c r="I121" i="3"/>
  <c r="F121" i="3"/>
  <c r="C121" i="3"/>
  <c r="U120" i="3"/>
  <c r="R120" i="3"/>
  <c r="L120" i="3"/>
  <c r="I120" i="3"/>
  <c r="F120" i="3"/>
  <c r="C120" i="3"/>
  <c r="U119" i="3"/>
  <c r="R119" i="3"/>
  <c r="L119" i="3"/>
  <c r="I119" i="3"/>
  <c r="F119" i="3"/>
  <c r="C119" i="3"/>
  <c r="U118" i="3"/>
  <c r="R118" i="3"/>
  <c r="L118" i="3"/>
  <c r="I118" i="3"/>
  <c r="F118" i="3"/>
  <c r="C118" i="3"/>
  <c r="U117" i="3"/>
  <c r="R117" i="3"/>
  <c r="L117" i="3"/>
  <c r="I117" i="3"/>
  <c r="F117" i="3"/>
  <c r="C117" i="3"/>
  <c r="U116" i="3"/>
  <c r="R116" i="3"/>
  <c r="L116" i="3"/>
  <c r="I116" i="3"/>
  <c r="F116" i="3"/>
  <c r="C116" i="3"/>
  <c r="U115" i="3"/>
  <c r="R115" i="3"/>
  <c r="L115" i="3"/>
  <c r="I115" i="3"/>
  <c r="F115" i="3"/>
  <c r="C115" i="3"/>
  <c r="U114" i="3"/>
  <c r="R114" i="3"/>
  <c r="L114" i="3"/>
  <c r="I114" i="3"/>
  <c r="F114" i="3"/>
  <c r="C114" i="3"/>
  <c r="U113" i="3"/>
  <c r="R113" i="3"/>
  <c r="L113" i="3"/>
  <c r="I113" i="3"/>
  <c r="F113" i="3"/>
  <c r="C113" i="3"/>
  <c r="U112" i="3"/>
  <c r="R112" i="3"/>
  <c r="L112" i="3"/>
  <c r="I112" i="3"/>
  <c r="F112" i="3"/>
  <c r="C112" i="3"/>
  <c r="U111" i="3"/>
  <c r="R111" i="3"/>
  <c r="L111" i="3"/>
  <c r="I111" i="3"/>
  <c r="F111" i="3"/>
  <c r="C111" i="3"/>
  <c r="U110" i="3"/>
  <c r="R110" i="3"/>
  <c r="L110" i="3"/>
  <c r="I110" i="3"/>
  <c r="F110" i="3"/>
  <c r="C110" i="3"/>
  <c r="U109" i="3"/>
  <c r="R109" i="3"/>
  <c r="L109" i="3"/>
  <c r="I109" i="3"/>
  <c r="F109" i="3"/>
  <c r="C109" i="3"/>
  <c r="U108" i="3"/>
  <c r="R108" i="3"/>
  <c r="L108" i="3"/>
  <c r="I108" i="3"/>
  <c r="F108" i="3"/>
  <c r="C108" i="3"/>
  <c r="U107" i="3"/>
  <c r="R107" i="3"/>
  <c r="L107" i="3"/>
  <c r="I107" i="3"/>
  <c r="F107" i="3"/>
  <c r="C107" i="3"/>
  <c r="U106" i="3"/>
  <c r="R106" i="3"/>
  <c r="L106" i="3"/>
  <c r="I106" i="3"/>
  <c r="F106" i="3"/>
  <c r="C106" i="3"/>
  <c r="U105" i="3"/>
  <c r="R105" i="3"/>
  <c r="L105" i="3"/>
  <c r="I105" i="3"/>
  <c r="F105" i="3"/>
  <c r="C105" i="3"/>
  <c r="U104" i="3"/>
  <c r="R104" i="3"/>
  <c r="L104" i="3"/>
  <c r="I104" i="3"/>
  <c r="F104" i="3"/>
  <c r="C104" i="3"/>
  <c r="U103" i="3"/>
  <c r="R103" i="3"/>
  <c r="L103" i="3"/>
  <c r="I103" i="3"/>
  <c r="F103" i="3"/>
  <c r="C103" i="3"/>
  <c r="U102" i="3"/>
  <c r="R102" i="3"/>
  <c r="L102" i="3"/>
  <c r="I102" i="3"/>
  <c r="F102" i="3"/>
  <c r="C102" i="3"/>
  <c r="U101" i="3"/>
  <c r="R101" i="3"/>
  <c r="L101" i="3"/>
  <c r="I101" i="3"/>
  <c r="F101" i="3"/>
  <c r="C101" i="3"/>
  <c r="U100" i="3"/>
  <c r="R100" i="3"/>
  <c r="L100" i="3"/>
  <c r="I100" i="3"/>
  <c r="F100" i="3"/>
  <c r="C100" i="3"/>
  <c r="U99" i="3"/>
  <c r="R99" i="3"/>
  <c r="L99" i="3"/>
  <c r="I99" i="3"/>
  <c r="F99" i="3"/>
  <c r="C99" i="3"/>
  <c r="U98" i="3"/>
  <c r="R98" i="3"/>
  <c r="L98" i="3"/>
  <c r="I98" i="3"/>
  <c r="F98" i="3"/>
  <c r="C98" i="3"/>
  <c r="U97" i="3"/>
  <c r="R97" i="3"/>
  <c r="L97" i="3"/>
  <c r="I97" i="3"/>
  <c r="F97" i="3"/>
  <c r="C97" i="3"/>
  <c r="U96" i="3"/>
  <c r="R96" i="3"/>
  <c r="L96" i="3"/>
  <c r="I96" i="3"/>
  <c r="F96" i="3"/>
  <c r="C96" i="3"/>
  <c r="U95" i="3"/>
  <c r="R95" i="3"/>
  <c r="L95" i="3"/>
  <c r="I95" i="3"/>
  <c r="F95" i="3"/>
  <c r="C95" i="3"/>
  <c r="U94" i="3"/>
  <c r="R94" i="3"/>
  <c r="L94" i="3"/>
  <c r="I94" i="3"/>
  <c r="F94" i="3"/>
  <c r="C94" i="3"/>
  <c r="U93" i="3"/>
  <c r="R93" i="3"/>
  <c r="L93" i="3"/>
  <c r="I93" i="3"/>
  <c r="F93" i="3"/>
  <c r="C93" i="3"/>
  <c r="U92" i="3"/>
  <c r="R92" i="3"/>
  <c r="L92" i="3"/>
  <c r="I92" i="3"/>
  <c r="F92" i="3"/>
  <c r="C92" i="3"/>
  <c r="U91" i="3"/>
  <c r="R91" i="3"/>
  <c r="L91" i="3"/>
  <c r="I91" i="3"/>
  <c r="F91" i="3"/>
  <c r="C91" i="3"/>
  <c r="U90" i="3"/>
  <c r="R90" i="3"/>
  <c r="L90" i="3"/>
  <c r="I90" i="3"/>
  <c r="F90" i="3"/>
  <c r="C90" i="3"/>
  <c r="U89" i="3"/>
  <c r="R89" i="3"/>
  <c r="L89" i="3"/>
  <c r="I89" i="3"/>
  <c r="F89" i="3"/>
  <c r="C89" i="3"/>
  <c r="U88" i="3"/>
  <c r="R88" i="3"/>
  <c r="L88" i="3"/>
  <c r="I88" i="3"/>
  <c r="F88" i="3"/>
  <c r="C88" i="3"/>
  <c r="U87" i="3"/>
  <c r="R87" i="3"/>
  <c r="L87" i="3"/>
  <c r="I87" i="3"/>
  <c r="F87" i="3"/>
  <c r="C87" i="3"/>
  <c r="U86" i="3"/>
  <c r="R86" i="3"/>
  <c r="L86" i="3"/>
  <c r="I86" i="3"/>
  <c r="F86" i="3"/>
  <c r="C86" i="3"/>
  <c r="U85" i="3"/>
  <c r="R85" i="3"/>
  <c r="L85" i="3"/>
  <c r="I85" i="3"/>
  <c r="F85" i="3"/>
  <c r="C85" i="3"/>
  <c r="U84" i="3"/>
  <c r="R84" i="3"/>
  <c r="L84" i="3"/>
  <c r="I84" i="3"/>
  <c r="F84" i="3"/>
  <c r="C84" i="3"/>
  <c r="U83" i="3"/>
  <c r="R83" i="3"/>
  <c r="L83" i="3"/>
  <c r="I83" i="3"/>
  <c r="F83" i="3"/>
  <c r="C83" i="3"/>
  <c r="U82" i="3"/>
  <c r="R82" i="3"/>
  <c r="L82" i="3"/>
  <c r="I82" i="3"/>
  <c r="F82" i="3"/>
  <c r="C82" i="3"/>
  <c r="U81" i="3"/>
  <c r="R81" i="3"/>
  <c r="L81" i="3"/>
  <c r="I81" i="3"/>
  <c r="F81" i="3"/>
  <c r="C81" i="3"/>
  <c r="U80" i="3"/>
  <c r="R80" i="3"/>
  <c r="L80" i="3"/>
  <c r="I80" i="3"/>
  <c r="F80" i="3"/>
  <c r="C80" i="3"/>
  <c r="U79" i="3"/>
  <c r="R79" i="3"/>
  <c r="L79" i="3"/>
  <c r="I79" i="3"/>
  <c r="F79" i="3"/>
  <c r="C79" i="3"/>
  <c r="U78" i="3"/>
  <c r="R78" i="3"/>
  <c r="L78" i="3"/>
  <c r="I78" i="3"/>
  <c r="F78" i="3"/>
  <c r="C78" i="3"/>
  <c r="U77" i="3"/>
  <c r="R77" i="3"/>
  <c r="L77" i="3"/>
  <c r="I77" i="3"/>
  <c r="F77" i="3"/>
  <c r="C77" i="3"/>
  <c r="U76" i="3"/>
  <c r="R76" i="3"/>
  <c r="L76" i="3"/>
  <c r="I76" i="3"/>
  <c r="F76" i="3"/>
  <c r="C76" i="3"/>
  <c r="U75" i="3"/>
  <c r="R75" i="3"/>
  <c r="L75" i="3"/>
  <c r="I75" i="3"/>
  <c r="F75" i="3"/>
  <c r="C75" i="3"/>
  <c r="U74" i="3"/>
  <c r="R74" i="3"/>
  <c r="L74" i="3"/>
  <c r="I74" i="3"/>
  <c r="F74" i="3"/>
  <c r="C74" i="3"/>
  <c r="U73" i="3"/>
  <c r="R73" i="3"/>
  <c r="L73" i="3"/>
  <c r="I73" i="3"/>
  <c r="F73" i="3"/>
  <c r="C73" i="3"/>
  <c r="U72" i="3"/>
  <c r="R72" i="3"/>
  <c r="L72" i="3"/>
  <c r="I72" i="3"/>
  <c r="F72" i="3"/>
  <c r="C72" i="3"/>
  <c r="U71" i="3"/>
  <c r="R71" i="3"/>
  <c r="L71" i="3"/>
  <c r="I71" i="3"/>
  <c r="F71" i="3"/>
  <c r="C71" i="3"/>
  <c r="U70" i="3"/>
  <c r="R70" i="3"/>
  <c r="L70" i="3"/>
  <c r="I70" i="3"/>
  <c r="F70" i="3"/>
  <c r="C70" i="3"/>
  <c r="U69" i="3"/>
  <c r="R69" i="3"/>
  <c r="L69" i="3"/>
  <c r="I69" i="3"/>
  <c r="F69" i="3"/>
  <c r="C69" i="3"/>
  <c r="U68" i="3"/>
  <c r="R68" i="3"/>
  <c r="L68" i="3"/>
  <c r="I68" i="3"/>
  <c r="F68" i="3"/>
  <c r="C68" i="3"/>
  <c r="U67" i="3"/>
  <c r="R67" i="3"/>
  <c r="L67" i="3"/>
  <c r="I67" i="3"/>
  <c r="F67" i="3"/>
  <c r="C67" i="3"/>
  <c r="U66" i="3"/>
  <c r="R66" i="3"/>
  <c r="L66" i="3"/>
  <c r="I66" i="3"/>
  <c r="F66" i="3"/>
  <c r="C66" i="3"/>
  <c r="U65" i="3"/>
  <c r="R65" i="3"/>
  <c r="L65" i="3"/>
  <c r="I65" i="3"/>
  <c r="F65" i="3"/>
  <c r="C65" i="3"/>
  <c r="U64" i="3"/>
  <c r="R64" i="3"/>
  <c r="L64" i="3"/>
  <c r="I64" i="3"/>
  <c r="F64" i="3"/>
  <c r="C64" i="3"/>
  <c r="U63" i="3"/>
  <c r="R63" i="3"/>
  <c r="L63" i="3"/>
  <c r="I63" i="3"/>
  <c r="F63" i="3"/>
  <c r="C63" i="3"/>
  <c r="U62" i="3"/>
  <c r="R62" i="3"/>
  <c r="L62" i="3"/>
  <c r="I62" i="3"/>
  <c r="F62" i="3"/>
  <c r="C62" i="3"/>
  <c r="U61" i="3"/>
  <c r="R61" i="3"/>
  <c r="L61" i="3"/>
  <c r="I61" i="3"/>
  <c r="F61" i="3"/>
  <c r="C61" i="3"/>
  <c r="U60" i="3"/>
  <c r="R60" i="3"/>
  <c r="L60" i="3"/>
  <c r="I60" i="3"/>
  <c r="F60" i="3"/>
  <c r="C60" i="3"/>
  <c r="U59" i="3"/>
  <c r="R59" i="3"/>
  <c r="L59" i="3"/>
  <c r="I59" i="3"/>
  <c r="F59" i="3"/>
  <c r="C59" i="3"/>
  <c r="U58" i="3"/>
  <c r="R58" i="3"/>
  <c r="L58" i="3"/>
  <c r="I58" i="3"/>
  <c r="F58" i="3"/>
  <c r="C58" i="3"/>
  <c r="U57" i="3"/>
  <c r="R57" i="3"/>
  <c r="L57" i="3"/>
  <c r="I57" i="3"/>
  <c r="F57" i="3"/>
  <c r="C57" i="3"/>
  <c r="U56" i="3"/>
  <c r="R56" i="3"/>
  <c r="L56" i="3"/>
  <c r="I56" i="3"/>
  <c r="F56" i="3"/>
  <c r="C56" i="3"/>
  <c r="U55" i="3"/>
  <c r="R55" i="3"/>
  <c r="L55" i="3"/>
  <c r="I55" i="3"/>
  <c r="F55" i="3"/>
  <c r="C55" i="3"/>
  <c r="U54" i="3"/>
  <c r="R54" i="3"/>
  <c r="L54" i="3"/>
  <c r="I54" i="3"/>
  <c r="F54" i="3"/>
  <c r="C54" i="3"/>
  <c r="U53" i="3"/>
  <c r="R53" i="3"/>
  <c r="L53" i="3"/>
  <c r="I53" i="3"/>
  <c r="F53" i="3"/>
  <c r="C53" i="3"/>
  <c r="U52" i="3"/>
  <c r="R52" i="3"/>
  <c r="L52" i="3"/>
  <c r="I52" i="3"/>
  <c r="F52" i="3"/>
  <c r="C52" i="3"/>
  <c r="U51" i="3"/>
  <c r="R51" i="3"/>
  <c r="L51" i="3"/>
  <c r="I51" i="3"/>
  <c r="F51" i="3"/>
  <c r="C51" i="3"/>
  <c r="U50" i="3"/>
  <c r="R50" i="3"/>
  <c r="L50" i="3"/>
  <c r="I50" i="3"/>
  <c r="F50" i="3"/>
  <c r="C50" i="3"/>
  <c r="U49" i="3"/>
  <c r="R49" i="3"/>
  <c r="L49" i="3"/>
  <c r="I49" i="3"/>
  <c r="F49" i="3"/>
  <c r="C49" i="3"/>
  <c r="U48" i="3"/>
  <c r="R48" i="3"/>
  <c r="L48" i="3"/>
  <c r="I48" i="3"/>
  <c r="F48" i="3"/>
  <c r="C48" i="3"/>
  <c r="U47" i="3"/>
  <c r="R47" i="3"/>
  <c r="L47" i="3"/>
  <c r="I47" i="3"/>
  <c r="F47" i="3"/>
  <c r="C47" i="3"/>
  <c r="U46" i="3"/>
  <c r="R46" i="3"/>
  <c r="L46" i="3"/>
  <c r="I46" i="3"/>
  <c r="F46" i="3"/>
  <c r="C46" i="3"/>
  <c r="U45" i="3"/>
  <c r="R45" i="3"/>
  <c r="L45" i="3"/>
  <c r="I45" i="3"/>
  <c r="F45" i="3"/>
  <c r="C45" i="3"/>
  <c r="U44" i="3"/>
  <c r="R44" i="3"/>
  <c r="L44" i="3"/>
  <c r="I44" i="3"/>
  <c r="F44" i="3"/>
  <c r="C44" i="3"/>
  <c r="U43" i="3"/>
  <c r="R43" i="3"/>
  <c r="L43" i="3"/>
  <c r="I43" i="3"/>
  <c r="F43" i="3"/>
  <c r="C43" i="3"/>
  <c r="U42" i="3"/>
  <c r="R42" i="3"/>
  <c r="L42" i="3"/>
  <c r="I42" i="3"/>
  <c r="F42" i="3"/>
  <c r="C42" i="3"/>
  <c r="U41" i="3"/>
  <c r="R41" i="3"/>
  <c r="L41" i="3"/>
  <c r="I41" i="3"/>
  <c r="F41" i="3"/>
  <c r="C41" i="3"/>
  <c r="U40" i="3"/>
  <c r="R40" i="3"/>
  <c r="L40" i="3"/>
  <c r="I40" i="3"/>
  <c r="F40" i="3"/>
  <c r="C40" i="3"/>
  <c r="U39" i="3"/>
  <c r="R39" i="3"/>
  <c r="L39" i="3"/>
  <c r="I39" i="3"/>
  <c r="F39" i="3"/>
  <c r="C39" i="3"/>
  <c r="U38" i="3"/>
  <c r="R38" i="3"/>
  <c r="L38" i="3"/>
  <c r="I38" i="3"/>
  <c r="F38" i="3"/>
  <c r="C38" i="3"/>
  <c r="U37" i="3"/>
  <c r="R37" i="3"/>
  <c r="L37" i="3"/>
  <c r="I37" i="3"/>
  <c r="F37" i="3"/>
  <c r="C37" i="3"/>
  <c r="U36" i="3"/>
  <c r="R36" i="3"/>
  <c r="L36" i="3"/>
  <c r="I36" i="3"/>
  <c r="F36" i="3"/>
  <c r="C36" i="3"/>
  <c r="U35" i="3"/>
  <c r="R35" i="3"/>
  <c r="L35" i="3"/>
  <c r="I35" i="3"/>
  <c r="F35" i="3"/>
  <c r="C35" i="3"/>
  <c r="U34" i="3"/>
  <c r="R34" i="3"/>
  <c r="L34" i="3"/>
  <c r="I34" i="3"/>
  <c r="F34" i="3"/>
  <c r="C34" i="3"/>
  <c r="U33" i="3"/>
  <c r="R33" i="3"/>
  <c r="L33" i="3"/>
  <c r="I33" i="3"/>
  <c r="F33" i="3"/>
  <c r="C33" i="3"/>
  <c r="U32" i="3"/>
  <c r="R32" i="3"/>
  <c r="L32" i="3"/>
  <c r="I32" i="3"/>
  <c r="F32" i="3"/>
  <c r="C32" i="3"/>
  <c r="U31" i="3"/>
  <c r="R31" i="3"/>
  <c r="L31" i="3"/>
  <c r="I31" i="3"/>
  <c r="F31" i="3"/>
  <c r="C31" i="3"/>
  <c r="U30" i="3"/>
  <c r="R30" i="3"/>
  <c r="L30" i="3"/>
  <c r="I30" i="3"/>
  <c r="F30" i="3"/>
  <c r="C30" i="3"/>
  <c r="U29" i="3"/>
  <c r="R29" i="3"/>
  <c r="L29" i="3"/>
  <c r="I29" i="3"/>
  <c r="F29" i="3"/>
  <c r="C29" i="3"/>
  <c r="U28" i="3"/>
  <c r="R28" i="3"/>
  <c r="L28" i="3"/>
  <c r="I28" i="3"/>
  <c r="F28" i="3"/>
  <c r="C28" i="3"/>
  <c r="U27" i="3"/>
  <c r="R27" i="3"/>
  <c r="L27" i="3"/>
  <c r="I27" i="3"/>
  <c r="F27" i="3"/>
  <c r="C27" i="3"/>
  <c r="U26" i="3"/>
  <c r="R26" i="3"/>
  <c r="L26" i="3"/>
  <c r="I26" i="3"/>
  <c r="F26" i="3"/>
  <c r="C26" i="3"/>
  <c r="U25" i="3"/>
  <c r="R25" i="3"/>
  <c r="L25" i="3"/>
  <c r="I25" i="3"/>
  <c r="F25" i="3"/>
  <c r="C25" i="3"/>
  <c r="U24" i="3"/>
  <c r="R24" i="3"/>
  <c r="L24" i="3"/>
  <c r="I24" i="3"/>
  <c r="F24" i="3"/>
  <c r="C24" i="3"/>
  <c r="U23" i="3"/>
  <c r="R23" i="3"/>
  <c r="L23" i="3"/>
  <c r="I23" i="3"/>
  <c r="F23" i="3"/>
  <c r="C23" i="3"/>
  <c r="U22" i="3"/>
  <c r="R22" i="3"/>
  <c r="L22" i="3"/>
  <c r="I22" i="3"/>
  <c r="F22" i="3"/>
  <c r="C22" i="3"/>
  <c r="U21" i="3"/>
  <c r="R21" i="3"/>
  <c r="L21" i="3"/>
  <c r="I21" i="3"/>
  <c r="F21" i="3"/>
  <c r="C21" i="3"/>
  <c r="U20" i="3"/>
  <c r="R20" i="3"/>
  <c r="L20" i="3"/>
  <c r="I20" i="3"/>
  <c r="F20" i="3"/>
  <c r="C20" i="3"/>
  <c r="U19" i="3"/>
  <c r="R19" i="3"/>
  <c r="L19" i="3"/>
  <c r="I19" i="3"/>
  <c r="F19" i="3"/>
  <c r="C19" i="3"/>
  <c r="U18" i="3"/>
  <c r="R18" i="3"/>
  <c r="L18" i="3"/>
  <c r="I18" i="3"/>
  <c r="F18" i="3"/>
  <c r="C18" i="3"/>
  <c r="U17" i="3"/>
  <c r="R17" i="3"/>
  <c r="L17" i="3"/>
  <c r="I17" i="3"/>
  <c r="F17" i="3"/>
  <c r="C17" i="3"/>
  <c r="U16" i="3"/>
  <c r="R16" i="3"/>
  <c r="L16" i="3"/>
  <c r="I16" i="3"/>
  <c r="F16" i="3"/>
  <c r="C16" i="3"/>
  <c r="U15" i="3"/>
  <c r="R15" i="3"/>
  <c r="L15" i="3"/>
  <c r="I15" i="3"/>
  <c r="F15" i="3"/>
  <c r="C15" i="3"/>
  <c r="U14" i="3"/>
  <c r="R14" i="3"/>
  <c r="L14" i="3"/>
  <c r="I14" i="3"/>
  <c r="F14" i="3"/>
  <c r="C14" i="3"/>
  <c r="U13" i="3"/>
  <c r="R13" i="3"/>
  <c r="L13" i="3"/>
  <c r="I13" i="3"/>
  <c r="F13" i="3"/>
  <c r="C13" i="3"/>
  <c r="U12" i="3"/>
  <c r="R12" i="3"/>
  <c r="L12" i="3"/>
  <c r="I12" i="3"/>
  <c r="F12" i="3"/>
  <c r="C12" i="3"/>
  <c r="U11" i="3"/>
  <c r="R11" i="3"/>
  <c r="L11" i="3"/>
  <c r="I11" i="3"/>
  <c r="F11" i="3"/>
  <c r="C11" i="3"/>
  <c r="U10" i="3"/>
  <c r="R10" i="3"/>
  <c r="L10" i="3"/>
  <c r="I10" i="3"/>
  <c r="F10" i="3"/>
  <c r="C10" i="3"/>
  <c r="U9" i="3"/>
  <c r="R9" i="3"/>
  <c r="L9" i="3"/>
  <c r="I9" i="3"/>
  <c r="F9" i="3"/>
  <c r="C9" i="3"/>
  <c r="U8" i="3"/>
  <c r="R8" i="3"/>
  <c r="L8" i="3"/>
  <c r="I8" i="3"/>
  <c r="F8" i="3"/>
  <c r="C8" i="3"/>
  <c r="U7" i="3"/>
  <c r="R7" i="3"/>
  <c r="L7" i="3"/>
  <c r="I7" i="3"/>
  <c r="F7" i="3"/>
  <c r="C7" i="3"/>
  <c r="U6" i="3"/>
  <c r="R6" i="3"/>
  <c r="L6" i="3"/>
  <c r="I6" i="3"/>
  <c r="F6" i="3"/>
  <c r="C6" i="3"/>
  <c r="U5" i="3"/>
  <c r="R5" i="3"/>
  <c r="L5" i="3"/>
  <c r="I5" i="3"/>
  <c r="F5" i="3"/>
  <c r="C5" i="3"/>
  <c r="U4" i="3"/>
  <c r="R4" i="3"/>
  <c r="L4" i="3"/>
  <c r="I4" i="3"/>
  <c r="F4" i="3"/>
  <c r="C4" i="3"/>
  <c r="U3" i="3"/>
  <c r="R3" i="3"/>
  <c r="L3" i="3"/>
  <c r="I3" i="3"/>
  <c r="F3" i="3"/>
  <c r="C3" i="3"/>
  <c r="U2" i="3"/>
  <c r="R2" i="3"/>
  <c r="L2" i="3"/>
  <c r="I2" i="3"/>
  <c r="F2" i="3"/>
  <c r="C2" i="3"/>
</calcChain>
</file>

<file path=xl/connections.xml><?xml version="1.0" encoding="utf-8"?>
<connections xmlns="http://schemas.openxmlformats.org/spreadsheetml/2006/main">
  <connection id="1" name="NNO_converted.csv" type="6" refreshedVersion="0" background="1" saveData="1">
    <textPr fileType="mac" sourceFile="Macintosh HD:Users:xian:projects:pih:pihmalawi:NNO_converted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<sst xmlns="http://schemas.openxmlformats.org/spreadsheetml/2006/main" count="24144" uniqueCount="2387">
  <si>
    <t>ARV</t>
  </si>
  <si>
    <t xml:space="preserve"> Registration Date</t>
  </si>
  <si>
    <t xml:space="preserve"> Gender (female)</t>
  </si>
  <si>
    <t xml:space="preserve"> ARV Start date</t>
  </si>
  <si>
    <t xml:space="preserve"> Transfer in</t>
  </si>
  <si>
    <t xml:space="preserve"> Reason starting ARVs</t>
  </si>
  <si>
    <t xml:space="preserve"> Death date</t>
  </si>
  <si>
    <t xml:space="preserve"> Default date</t>
  </si>
  <si>
    <t xml:space="preserve"> Stopped date</t>
  </si>
  <si>
    <t xml:space="preserve"> Transfer out date</t>
  </si>
  <si>
    <t>NNO 1</t>
  </si>
  <si>
    <t>false</t>
  </si>
  <si>
    <t>NNO 2</t>
  </si>
  <si>
    <t>true</t>
  </si>
  <si>
    <t>NNO 3</t>
  </si>
  <si>
    <t>NNO 4</t>
  </si>
  <si>
    <t>ks</t>
  </si>
  <si>
    <t>NNO 5</t>
  </si>
  <si>
    <t>NNO 6</t>
  </si>
  <si>
    <t>NNO 7</t>
  </si>
  <si>
    <t>NNO 8</t>
  </si>
  <si>
    <t>NNO 9</t>
  </si>
  <si>
    <t>NNO 10</t>
  </si>
  <si>
    <t>NNO 11</t>
  </si>
  <si>
    <t>NNO 12</t>
  </si>
  <si>
    <t>NNO 13</t>
  </si>
  <si>
    <t>NNO 14</t>
  </si>
  <si>
    <t>NNO 15</t>
  </si>
  <si>
    <t>NNO 16</t>
  </si>
  <si>
    <t>NNO 17</t>
  </si>
  <si>
    <t>NNO 18</t>
  </si>
  <si>
    <t>NNO 19</t>
  </si>
  <si>
    <t>NNO 20</t>
  </si>
  <si>
    <t>NNO 21</t>
  </si>
  <si>
    <t>NNO 22</t>
  </si>
  <si>
    <t>NNO 23</t>
  </si>
  <si>
    <t>NNO 24</t>
  </si>
  <si>
    <t>NNO 25</t>
  </si>
  <si>
    <t>NNO 26</t>
  </si>
  <si>
    <t>NNO 27</t>
  </si>
  <si>
    <t>NNO 28</t>
  </si>
  <si>
    <t>NNO 29</t>
  </si>
  <si>
    <t>NNO 30</t>
  </si>
  <si>
    <t>NNO 31</t>
  </si>
  <si>
    <t>NNO 32</t>
  </si>
  <si>
    <t>NNO 33</t>
  </si>
  <si>
    <t>NNO 34</t>
  </si>
  <si>
    <t>NNO 35</t>
  </si>
  <si>
    <t>NNO 36</t>
  </si>
  <si>
    <t>NNO 37</t>
  </si>
  <si>
    <t>NNO 38</t>
  </si>
  <si>
    <t>NNO 39</t>
  </si>
  <si>
    <t>NNO 40</t>
  </si>
  <si>
    <t>NNO 41</t>
  </si>
  <si>
    <t>NNO 42</t>
  </si>
  <si>
    <t>NNO 43</t>
  </si>
  <si>
    <t>NNO 44</t>
  </si>
  <si>
    <t>NNO 45</t>
  </si>
  <si>
    <t>NNO 46</t>
  </si>
  <si>
    <t>NNO 47</t>
  </si>
  <si>
    <t>NNO 48</t>
  </si>
  <si>
    <t>NNO 49</t>
  </si>
  <si>
    <t>NNO 50</t>
  </si>
  <si>
    <t>NNO 51</t>
  </si>
  <si>
    <t>NNO 52</t>
  </si>
  <si>
    <t>NNO 53</t>
  </si>
  <si>
    <t>NNO 54</t>
  </si>
  <si>
    <t>NNO 55</t>
  </si>
  <si>
    <t>NNO 56</t>
  </si>
  <si>
    <t>NNO 57</t>
  </si>
  <si>
    <t>NNO 58</t>
  </si>
  <si>
    <t>NNO 59</t>
  </si>
  <si>
    <t>NNO 60</t>
  </si>
  <si>
    <t>NNO 61</t>
  </si>
  <si>
    <t>NNO 62</t>
  </si>
  <si>
    <t>NNO 63</t>
  </si>
  <si>
    <t>NNO 64</t>
  </si>
  <si>
    <t>NNO 65</t>
  </si>
  <si>
    <t>NNO 66</t>
  </si>
  <si>
    <t>NNO 67</t>
  </si>
  <si>
    <t>NNO 68</t>
  </si>
  <si>
    <t>NNO 69</t>
  </si>
  <si>
    <t>NNO 70</t>
  </si>
  <si>
    <t>NNO 71</t>
  </si>
  <si>
    <t>NNO 72</t>
  </si>
  <si>
    <t>NNO 73</t>
  </si>
  <si>
    <t>NNO 74</t>
  </si>
  <si>
    <t>NNO 75</t>
  </si>
  <si>
    <t>NNO 76</t>
  </si>
  <si>
    <t>NNO 77</t>
  </si>
  <si>
    <t>NNO 78</t>
  </si>
  <si>
    <t>NNO 79</t>
  </si>
  <si>
    <t>NNO 80</t>
  </si>
  <si>
    <t>NNO 81</t>
  </si>
  <si>
    <t>NNO 82</t>
  </si>
  <si>
    <t>NNO 83</t>
  </si>
  <si>
    <t>NNO 84</t>
  </si>
  <si>
    <t>NNO 85</t>
  </si>
  <si>
    <t>NNO 86</t>
  </si>
  <si>
    <t>cd4</t>
  </si>
  <si>
    <t>NNO 87</t>
  </si>
  <si>
    <t>NNO 88</t>
  </si>
  <si>
    <t>NNO 89</t>
  </si>
  <si>
    <t>NNO 90</t>
  </si>
  <si>
    <t>NNO 91</t>
  </si>
  <si>
    <t>NNO 92</t>
  </si>
  <si>
    <t>NNO 93</t>
  </si>
  <si>
    <t>NNO 94</t>
  </si>
  <si>
    <t>NNO 95</t>
  </si>
  <si>
    <t>NNO 96</t>
  </si>
  <si>
    <t>NNO 97</t>
  </si>
  <si>
    <t>NNO 98</t>
  </si>
  <si>
    <t>NNO 99</t>
  </si>
  <si>
    <t>NNO 100</t>
  </si>
  <si>
    <t>NNO 101</t>
  </si>
  <si>
    <t>NNO 102</t>
  </si>
  <si>
    <t>NNO 103</t>
  </si>
  <si>
    <t>NNO 104</t>
  </si>
  <si>
    <t>NNO 105</t>
  </si>
  <si>
    <t>NNO 106</t>
  </si>
  <si>
    <t>NNO 107</t>
  </si>
  <si>
    <t>NNO 108</t>
  </si>
  <si>
    <t>NNO 109</t>
  </si>
  <si>
    <t>NNO 110</t>
  </si>
  <si>
    <t>NNO 111</t>
  </si>
  <si>
    <t>NNO 112</t>
  </si>
  <si>
    <t>NNO 113</t>
  </si>
  <si>
    <t>NNO 114</t>
  </si>
  <si>
    <t>NNO 115</t>
  </si>
  <si>
    <t>NNO 116</t>
  </si>
  <si>
    <t>NNO 117</t>
  </si>
  <si>
    <t>NNO 118</t>
  </si>
  <si>
    <t>NNO 119</t>
  </si>
  <si>
    <t>NNO 120</t>
  </si>
  <si>
    <t>NNO 121</t>
  </si>
  <si>
    <t>NNO 122</t>
  </si>
  <si>
    <t>NNO 123</t>
  </si>
  <si>
    <t>NNO 124</t>
  </si>
  <si>
    <t>NNO 125</t>
  </si>
  <si>
    <t>NNO 126</t>
  </si>
  <si>
    <t>NNO 127</t>
  </si>
  <si>
    <t>NNO 128</t>
  </si>
  <si>
    <t>NNO 129</t>
  </si>
  <si>
    <t>NNO 130</t>
  </si>
  <si>
    <t>NNO 131</t>
  </si>
  <si>
    <t>NNO 132</t>
  </si>
  <si>
    <t>NNO 133</t>
  </si>
  <si>
    <t>NNO 134</t>
  </si>
  <si>
    <t>NNO 135</t>
  </si>
  <si>
    <t>NNO 136</t>
  </si>
  <si>
    <t>NNO 137</t>
  </si>
  <si>
    <t>NNO 138</t>
  </si>
  <si>
    <t>NNO 139</t>
  </si>
  <si>
    <t>NNO 140</t>
  </si>
  <si>
    <t>NNO 141</t>
  </si>
  <si>
    <t>NNO 142</t>
  </si>
  <si>
    <t>NNO 143</t>
  </si>
  <si>
    <t>NNO 144</t>
  </si>
  <si>
    <t>NNO 145</t>
  </si>
  <si>
    <t>NNO 146</t>
  </si>
  <si>
    <t>NNO 147</t>
  </si>
  <si>
    <t>NNO 148</t>
  </si>
  <si>
    <t>NNO 149</t>
  </si>
  <si>
    <t>NNO 150</t>
  </si>
  <si>
    <t>NNO 151</t>
  </si>
  <si>
    <t>NNO 152</t>
  </si>
  <si>
    <t>NNO 153</t>
  </si>
  <si>
    <t>NNO 154</t>
  </si>
  <si>
    <t>NNO 155</t>
  </si>
  <si>
    <t>NNO 156</t>
  </si>
  <si>
    <t>NNO 157</t>
  </si>
  <si>
    <t>NNO 158</t>
  </si>
  <si>
    <t>NNO 159</t>
  </si>
  <si>
    <t>NNO 160</t>
  </si>
  <si>
    <t>NNO 161</t>
  </si>
  <si>
    <t>NNO 162</t>
  </si>
  <si>
    <t>NNO 163</t>
  </si>
  <si>
    <t>NNO 164</t>
  </si>
  <si>
    <t>NNO 165</t>
  </si>
  <si>
    <t>NNO 166</t>
  </si>
  <si>
    <t>NNO 167</t>
  </si>
  <si>
    <t>NNO 168</t>
  </si>
  <si>
    <t>NNO 169</t>
  </si>
  <si>
    <t>NNO 170</t>
  </si>
  <si>
    <t>NNO 171</t>
  </si>
  <si>
    <t>NNO 172</t>
  </si>
  <si>
    <t>NNO 173</t>
  </si>
  <si>
    <t>NNO 174</t>
  </si>
  <si>
    <t>NNO 175</t>
  </si>
  <si>
    <t>NNO 176</t>
  </si>
  <si>
    <t>NNO 177</t>
  </si>
  <si>
    <t>NNO 178</t>
  </si>
  <si>
    <t>NNO 179</t>
  </si>
  <si>
    <t>NNO 180</t>
  </si>
  <si>
    <t>NNO 181</t>
  </si>
  <si>
    <t>NNO 182</t>
  </si>
  <si>
    <t>NNO 183</t>
  </si>
  <si>
    <t>NNO 184</t>
  </si>
  <si>
    <t>NNO 185</t>
  </si>
  <si>
    <t>NNO 186</t>
  </si>
  <si>
    <t>NNO 187</t>
  </si>
  <si>
    <t>NNO 188</t>
  </si>
  <si>
    <t>NNO 189</t>
  </si>
  <si>
    <t>NNO 190</t>
  </si>
  <si>
    <t>NNO 191</t>
  </si>
  <si>
    <t>NNO 192</t>
  </si>
  <si>
    <t>NNO 193</t>
  </si>
  <si>
    <t>NNO 194</t>
  </si>
  <si>
    <t>NNO 195</t>
  </si>
  <si>
    <t>NNO 196</t>
  </si>
  <si>
    <t>NNO 197</t>
  </si>
  <si>
    <t>NNO 198</t>
  </si>
  <si>
    <t>NNO 199</t>
  </si>
  <si>
    <t>NNO 200</t>
  </si>
  <si>
    <t>NNO 201</t>
  </si>
  <si>
    <t>NNO 202</t>
  </si>
  <si>
    <t>NNO 203</t>
  </si>
  <si>
    <t>NNO 204</t>
  </si>
  <si>
    <t>NNO 205</t>
  </si>
  <si>
    <t>NNO 206</t>
  </si>
  <si>
    <t>NNO 207</t>
  </si>
  <si>
    <t>NNO 208</t>
  </si>
  <si>
    <t>NNO 209</t>
  </si>
  <si>
    <t>NNO 210</t>
  </si>
  <si>
    <t>NNO 211</t>
  </si>
  <si>
    <t>NNO 212</t>
  </si>
  <si>
    <t>NNO 213</t>
  </si>
  <si>
    <t>NNO 214</t>
  </si>
  <si>
    <t>NNO 215</t>
  </si>
  <si>
    <t>NNO 216</t>
  </si>
  <si>
    <t>NNO 217</t>
  </si>
  <si>
    <t>NNO 218</t>
  </si>
  <si>
    <t>NNO 219</t>
  </si>
  <si>
    <t>NNO 220</t>
  </si>
  <si>
    <t>NNO 221</t>
  </si>
  <si>
    <t>NNO 222</t>
  </si>
  <si>
    <t>NNO 223</t>
  </si>
  <si>
    <t>NNO 224</t>
  </si>
  <si>
    <t>NNO 225</t>
  </si>
  <si>
    <t>NNO 226</t>
  </si>
  <si>
    <t>NNO 227</t>
  </si>
  <si>
    <t>NNO 228</t>
  </si>
  <si>
    <t>NNO 229</t>
  </si>
  <si>
    <t>NNO 230</t>
  </si>
  <si>
    <t>NNO 231</t>
  </si>
  <si>
    <t>NNO 232</t>
  </si>
  <si>
    <t>NNO 233</t>
  </si>
  <si>
    <t>NNO 234</t>
  </si>
  <si>
    <t>NNO 235</t>
  </si>
  <si>
    <t>NNO 236</t>
  </si>
  <si>
    <t>NNO 237</t>
  </si>
  <si>
    <t>NNO 238</t>
  </si>
  <si>
    <t>NNO 239</t>
  </si>
  <si>
    <t>NNO 240</t>
  </si>
  <si>
    <t>NNO 241</t>
  </si>
  <si>
    <t>NNO 242</t>
  </si>
  <si>
    <t>NNO 243</t>
  </si>
  <si>
    <t>NNO 244</t>
  </si>
  <si>
    <t>NNO 245</t>
  </si>
  <si>
    <t>NNO 246</t>
  </si>
  <si>
    <t>NNO 247</t>
  </si>
  <si>
    <t>NNO 248</t>
  </si>
  <si>
    <t>NNO 249</t>
  </si>
  <si>
    <t>NNO 250</t>
  </si>
  <si>
    <t>NNO 251</t>
  </si>
  <si>
    <t>NNO 252</t>
  </si>
  <si>
    <t>NNO 253</t>
  </si>
  <si>
    <t>NNO 254</t>
  </si>
  <si>
    <t>NNO 255</t>
  </si>
  <si>
    <t>NNO 256</t>
  </si>
  <si>
    <t>NNO 257</t>
  </si>
  <si>
    <t>NNO 258</t>
  </si>
  <si>
    <t>NNO 259</t>
  </si>
  <si>
    <t>NNO 260</t>
  </si>
  <si>
    <t>NNO 261</t>
  </si>
  <si>
    <t>NNO 262</t>
  </si>
  <si>
    <t>NNO 263</t>
  </si>
  <si>
    <t>NNO 264</t>
  </si>
  <si>
    <t>NNO 265</t>
  </si>
  <si>
    <t>NNO 266</t>
  </si>
  <si>
    <t>NNO 267</t>
  </si>
  <si>
    <t>NNO 268</t>
  </si>
  <si>
    <t>NNO 269</t>
  </si>
  <si>
    <t>NNO 270</t>
  </si>
  <si>
    <t>NNO 271</t>
  </si>
  <si>
    <t>NNO 272</t>
  </si>
  <si>
    <t>NNO 273</t>
  </si>
  <si>
    <t>NNO 274</t>
  </si>
  <si>
    <t>NNO 275</t>
  </si>
  <si>
    <t>NNO 276</t>
  </si>
  <si>
    <t>NNO 277</t>
  </si>
  <si>
    <t>NNO 278</t>
  </si>
  <si>
    <t>NNO 279</t>
  </si>
  <si>
    <t>NNO 280</t>
  </si>
  <si>
    <t>NNO 281</t>
  </si>
  <si>
    <t>NNO 282</t>
  </si>
  <si>
    <t>NNO 283</t>
  </si>
  <si>
    <t>NNO 284</t>
  </si>
  <si>
    <t>NNO 285</t>
  </si>
  <si>
    <t>NNO 286</t>
  </si>
  <si>
    <t>NNO 287</t>
  </si>
  <si>
    <t>NNO 288</t>
  </si>
  <si>
    <t>NNO 289</t>
  </si>
  <si>
    <t>NNO 290</t>
  </si>
  <si>
    <t>NNO 291</t>
  </si>
  <si>
    <t>NNO 292</t>
  </si>
  <si>
    <t>NNO 293</t>
  </si>
  <si>
    <t>NNO 294</t>
  </si>
  <si>
    <t>NNO 295</t>
  </si>
  <si>
    <t>NNO 296</t>
  </si>
  <si>
    <t>NNO 297</t>
  </si>
  <si>
    <t>NNO 298</t>
  </si>
  <si>
    <t>NNO 299</t>
  </si>
  <si>
    <t>NNO 300</t>
  </si>
  <si>
    <t>NNO 301</t>
  </si>
  <si>
    <t>NNO 302</t>
  </si>
  <si>
    <t>NNO 303</t>
  </si>
  <si>
    <t>NNO 304</t>
  </si>
  <si>
    <t>NNO 305</t>
  </si>
  <si>
    <t>NNO 306</t>
  </si>
  <si>
    <t>NNO 307</t>
  </si>
  <si>
    <t>NNO 308</t>
  </si>
  <si>
    <t>NNO 309</t>
  </si>
  <si>
    <t>NNO 310</t>
  </si>
  <si>
    <t>NNO 311</t>
  </si>
  <si>
    <t>NNO 312</t>
  </si>
  <si>
    <t>NNO 313</t>
  </si>
  <si>
    <t>NNO 314</t>
  </si>
  <si>
    <t>NNO 315</t>
  </si>
  <si>
    <t>NNO 316</t>
  </si>
  <si>
    <t>NNO 317</t>
  </si>
  <si>
    <t>NNO 318</t>
  </si>
  <si>
    <t>NNO 319</t>
  </si>
  <si>
    <t>NNO 320</t>
  </si>
  <si>
    <t>NNO 321</t>
  </si>
  <si>
    <t>NNO 322</t>
  </si>
  <si>
    <t>NNO 323</t>
  </si>
  <si>
    <t>NNO 324</t>
  </si>
  <si>
    <t>NNO 325</t>
  </si>
  <si>
    <t>NNO 326</t>
  </si>
  <si>
    <t>NNO 327</t>
  </si>
  <si>
    <t>NNO 328</t>
  </si>
  <si>
    <t>NNO 329</t>
  </si>
  <si>
    <t>NNO 330</t>
  </si>
  <si>
    <t>NNO 331</t>
  </si>
  <si>
    <t>NNO 332</t>
  </si>
  <si>
    <t>NNO 333</t>
  </si>
  <si>
    <t>NNO 334</t>
  </si>
  <si>
    <t>NNO 335</t>
  </si>
  <si>
    <t>NNO 336</t>
  </si>
  <si>
    <t>NNO 337</t>
  </si>
  <si>
    <t>NNO 338</t>
  </si>
  <si>
    <t>NNO 339</t>
  </si>
  <si>
    <t>NNO 340</t>
  </si>
  <si>
    <t>NNO 341</t>
  </si>
  <si>
    <t>NNO 342</t>
  </si>
  <si>
    <t>NNO 343</t>
  </si>
  <si>
    <t>NNO 344</t>
  </si>
  <si>
    <t>NNO 345</t>
  </si>
  <si>
    <t>NNO 346</t>
  </si>
  <si>
    <t>NNO 347</t>
  </si>
  <si>
    <t>NNO 348</t>
  </si>
  <si>
    <t>NNO 349</t>
  </si>
  <si>
    <t>NNO 350</t>
  </si>
  <si>
    <t>NNO 351</t>
  </si>
  <si>
    <t>NNO 352</t>
  </si>
  <si>
    <t>NNO 353</t>
  </si>
  <si>
    <t>NNO 354</t>
  </si>
  <si>
    <t>NNO 355</t>
  </si>
  <si>
    <t>NNO 356</t>
  </si>
  <si>
    <t>NNO 357</t>
  </si>
  <si>
    <t>NNO 358</t>
  </si>
  <si>
    <t>NNO 359</t>
  </si>
  <si>
    <t>NNO 360</t>
  </si>
  <si>
    <t>NNO 361</t>
  </si>
  <si>
    <t>NNO 362</t>
  </si>
  <si>
    <t>NNO 363</t>
  </si>
  <si>
    <t>NNO 364</t>
  </si>
  <si>
    <t>NNO 365</t>
  </si>
  <si>
    <t>NNO 366</t>
  </si>
  <si>
    <t>NNO 367</t>
  </si>
  <si>
    <t>NNO 368</t>
  </si>
  <si>
    <t>NNO 369</t>
  </si>
  <si>
    <t>NNO 370</t>
  </si>
  <si>
    <t>NNO 371</t>
  </si>
  <si>
    <t>NNO 372</t>
  </si>
  <si>
    <t>NNO 373</t>
  </si>
  <si>
    <t>NNO 374</t>
  </si>
  <si>
    <t>NNO 375</t>
  </si>
  <si>
    <t>NNO 376</t>
  </si>
  <si>
    <t>NNO 377</t>
  </si>
  <si>
    <t>NNO 378</t>
  </si>
  <si>
    <t>NNO 379</t>
  </si>
  <si>
    <t>NNO 380</t>
  </si>
  <si>
    <t>NNO 381</t>
  </si>
  <si>
    <t>NNO 382</t>
  </si>
  <si>
    <t>NNO 383</t>
  </si>
  <si>
    <t>NNO 384</t>
  </si>
  <si>
    <t>NNO 385</t>
  </si>
  <si>
    <t>NNO 386</t>
  </si>
  <si>
    <t>NNO 387</t>
  </si>
  <si>
    <t>NNO 388</t>
  </si>
  <si>
    <t>NNO 389</t>
  </si>
  <si>
    <t>NNO 390</t>
  </si>
  <si>
    <t>NNO 391</t>
  </si>
  <si>
    <t>NNO 392</t>
  </si>
  <si>
    <t>NNO 393</t>
  </si>
  <si>
    <t>NNO 394</t>
  </si>
  <si>
    <t>NNO 395</t>
  </si>
  <si>
    <t>NNO 396</t>
  </si>
  <si>
    <t>NNO 397</t>
  </si>
  <si>
    <t>NNO 398</t>
  </si>
  <si>
    <t>NNO 399</t>
  </si>
  <si>
    <t>NNO 400</t>
  </si>
  <si>
    <t>NNO 401</t>
  </si>
  <si>
    <t>NNO 402</t>
  </si>
  <si>
    <t>NNO 403</t>
  </si>
  <si>
    <t>NNO 404</t>
  </si>
  <si>
    <t>NNO 405</t>
  </si>
  <si>
    <t>NNO 406</t>
  </si>
  <si>
    <t>NNO 407</t>
  </si>
  <si>
    <t>NNO 408</t>
  </si>
  <si>
    <t>NNO 409</t>
  </si>
  <si>
    <t>NNO 410</t>
  </si>
  <si>
    <t>NNO 411</t>
  </si>
  <si>
    <t>NNO 412</t>
  </si>
  <si>
    <t>NNO 413</t>
  </si>
  <si>
    <t>NNO 414</t>
  </si>
  <si>
    <t>NNO 415</t>
  </si>
  <si>
    <t>NNO 416</t>
  </si>
  <si>
    <t>NNO 417</t>
  </si>
  <si>
    <t>NNO 418</t>
  </si>
  <si>
    <t>NNO 419</t>
  </si>
  <si>
    <t>NNO 420</t>
  </si>
  <si>
    <t>NNO 421</t>
  </si>
  <si>
    <t>NNO 422</t>
  </si>
  <si>
    <t>NNO 423</t>
  </si>
  <si>
    <t>NNO 424</t>
  </si>
  <si>
    <t>NNO 425</t>
  </si>
  <si>
    <t>NNO 426</t>
  </si>
  <si>
    <t>NNO 427</t>
  </si>
  <si>
    <t>NNO 428</t>
  </si>
  <si>
    <t>NNO 429</t>
  </si>
  <si>
    <t>NNO 430</t>
  </si>
  <si>
    <t>NNO 431</t>
  </si>
  <si>
    <t>NNO 432</t>
  </si>
  <si>
    <t>NNO 433</t>
  </si>
  <si>
    <t>NNO 434</t>
  </si>
  <si>
    <t>NNO 435</t>
  </si>
  <si>
    <t>NNO 436</t>
  </si>
  <si>
    <t>NNO 437</t>
  </si>
  <si>
    <t>NNO 438</t>
  </si>
  <si>
    <t>NNO 439</t>
  </si>
  <si>
    <t>NNO 440</t>
  </si>
  <si>
    <t>NNO 441</t>
  </si>
  <si>
    <t>NNO 442</t>
  </si>
  <si>
    <t>NNO 443</t>
  </si>
  <si>
    <t>NNO 444</t>
  </si>
  <si>
    <t>NNO 445</t>
  </si>
  <si>
    <t>NNO 446</t>
  </si>
  <si>
    <t>NNO 447</t>
  </si>
  <si>
    <t>NNO 448</t>
  </si>
  <si>
    <t>NNO 449</t>
  </si>
  <si>
    <t>NNO 450</t>
  </si>
  <si>
    <t>NNO 451</t>
  </si>
  <si>
    <t>NNO 452</t>
  </si>
  <si>
    <t>NNO 453</t>
  </si>
  <si>
    <t>NNO 454</t>
  </si>
  <si>
    <t>NNO 455</t>
  </si>
  <si>
    <t>NNO 456</t>
  </si>
  <si>
    <t>NNO 457</t>
  </si>
  <si>
    <t>NNO 458</t>
  </si>
  <si>
    <t>NNO 459</t>
  </si>
  <si>
    <t>NNO 460</t>
  </si>
  <si>
    <t>NNO 461</t>
  </si>
  <si>
    <t>NNO 462</t>
  </si>
  <si>
    <t>NNO 463</t>
  </si>
  <si>
    <t>NNO 464</t>
  </si>
  <si>
    <t>NNO 465</t>
  </si>
  <si>
    <t>NNO 466</t>
  </si>
  <si>
    <t>NNO 467</t>
  </si>
  <si>
    <t>NNO 468</t>
  </si>
  <si>
    <t>NNO 469</t>
  </si>
  <si>
    <t>NNO 470</t>
  </si>
  <si>
    <t>NNO 471</t>
  </si>
  <si>
    <t>NNO 472</t>
  </si>
  <si>
    <t>NNO 473</t>
  </si>
  <si>
    <t>NNO 474</t>
  </si>
  <si>
    <t>NNO 475</t>
  </si>
  <si>
    <t>NNO 476</t>
  </si>
  <si>
    <t>NNO 477</t>
  </si>
  <si>
    <t>NNO 478</t>
  </si>
  <si>
    <t>NNO 479</t>
  </si>
  <si>
    <t>NNO 480</t>
  </si>
  <si>
    <t>NNO 481</t>
  </si>
  <si>
    <t>tlc</t>
  </si>
  <si>
    <t>NNO 482</t>
  </si>
  <si>
    <t>NNO 483</t>
  </si>
  <si>
    <t>NNO 484</t>
  </si>
  <si>
    <t>NNO 485</t>
  </si>
  <si>
    <t>NNO 486</t>
  </si>
  <si>
    <t>NNO 487</t>
  </si>
  <si>
    <t>NNO 488</t>
  </si>
  <si>
    <t>NNO 489</t>
  </si>
  <si>
    <t>NNO 490</t>
  </si>
  <si>
    <t>NNO 491</t>
  </si>
  <si>
    <t>NNO 492</t>
  </si>
  <si>
    <t>NNO 493</t>
  </si>
  <si>
    <t>NNO 494</t>
  </si>
  <si>
    <t>NNO 495</t>
  </si>
  <si>
    <t>NNO 496</t>
  </si>
  <si>
    <t>NNO 497</t>
  </si>
  <si>
    <t>NNO 498</t>
  </si>
  <si>
    <t>NNO 499</t>
  </si>
  <si>
    <t>NNO 500</t>
  </si>
  <si>
    <t>NNO 501</t>
  </si>
  <si>
    <t>NNO 502</t>
  </si>
  <si>
    <t>NNO 503</t>
  </si>
  <si>
    <t>NNO 504</t>
  </si>
  <si>
    <t>NNO 505</t>
  </si>
  <si>
    <t>NNO 506</t>
  </si>
  <si>
    <t>NNO 507</t>
  </si>
  <si>
    <t>NNO 508</t>
  </si>
  <si>
    <t>NNO 509</t>
  </si>
  <si>
    <t>NNO 510</t>
  </si>
  <si>
    <t>NNO 511</t>
  </si>
  <si>
    <t>NNO 512</t>
  </si>
  <si>
    <t>NNO 513</t>
  </si>
  <si>
    <t>NNO 514</t>
  </si>
  <si>
    <t>NNO 515</t>
  </si>
  <si>
    <t>NNO 516</t>
  </si>
  <si>
    <t>NNO 517</t>
  </si>
  <si>
    <t>NNO 518</t>
  </si>
  <si>
    <t>NNO 519</t>
  </si>
  <si>
    <t>NNO 520</t>
  </si>
  <si>
    <t>NNO 521</t>
  </si>
  <si>
    <t>NNO 522</t>
  </si>
  <si>
    <t>NNO 523</t>
  </si>
  <si>
    <t>pshd</t>
  </si>
  <si>
    <t>NNO 524</t>
  </si>
  <si>
    <t>NNO 525</t>
  </si>
  <si>
    <t>NNO 526</t>
  </si>
  <si>
    <t>NNO 527</t>
  </si>
  <si>
    <t>NNO 528</t>
  </si>
  <si>
    <t>NNO 529</t>
  </si>
  <si>
    <t>NNO 530</t>
  </si>
  <si>
    <t>NNO 531</t>
  </si>
  <si>
    <t>NNO 532</t>
  </si>
  <si>
    <t>NNO 533</t>
  </si>
  <si>
    <t>NNO 534</t>
  </si>
  <si>
    <t>NNO 535</t>
  </si>
  <si>
    <t>NNO 536</t>
  </si>
  <si>
    <t>NNO 537</t>
  </si>
  <si>
    <t>NNO 538</t>
  </si>
  <si>
    <t>NNO 539</t>
  </si>
  <si>
    <t>NNO 540</t>
  </si>
  <si>
    <t>NNO 541</t>
  </si>
  <si>
    <t>NNO 542</t>
  </si>
  <si>
    <t>NNO 543</t>
  </si>
  <si>
    <t>NNO 544</t>
  </si>
  <si>
    <t>NNO 545</t>
  </si>
  <si>
    <t>NNO 546</t>
  </si>
  <si>
    <t>NNO 547</t>
  </si>
  <si>
    <t>NNO 548</t>
  </si>
  <si>
    <t>NNO 549</t>
  </si>
  <si>
    <t>NNO 550</t>
  </si>
  <si>
    <t>NNO 551</t>
  </si>
  <si>
    <t>NNO 552</t>
  </si>
  <si>
    <t>NNO 553</t>
  </si>
  <si>
    <t>NNO 554</t>
  </si>
  <si>
    <t>NNO 555</t>
  </si>
  <si>
    <t>NNO 556</t>
  </si>
  <si>
    <t>NNO 557</t>
  </si>
  <si>
    <t>NNO 558</t>
  </si>
  <si>
    <t>NNO 559</t>
  </si>
  <si>
    <t>NNO 560</t>
  </si>
  <si>
    <t>NNO 561</t>
  </si>
  <si>
    <t>NNO 562</t>
  </si>
  <si>
    <t>NNO 563</t>
  </si>
  <si>
    <t>NNO 564</t>
  </si>
  <si>
    <t>NNO 565</t>
  </si>
  <si>
    <t>NNO 566</t>
  </si>
  <si>
    <t>NNO 567</t>
  </si>
  <si>
    <t>NNO 568</t>
  </si>
  <si>
    <t>NNO 569</t>
  </si>
  <si>
    <t>NNO 570</t>
  </si>
  <si>
    <t>NNO 571</t>
  </si>
  <si>
    <t>NNO 572</t>
  </si>
  <si>
    <t>NNO 573</t>
  </si>
  <si>
    <t>NNO 574</t>
  </si>
  <si>
    <t>NNO 575</t>
  </si>
  <si>
    <t>NNO 576</t>
  </si>
  <si>
    <t>NNO 577</t>
  </si>
  <si>
    <t>NNO 578</t>
  </si>
  <si>
    <t>NNO 579</t>
  </si>
  <si>
    <t>NNO 580</t>
  </si>
  <si>
    <t>NNO 581</t>
  </si>
  <si>
    <t>NNO 582</t>
  </si>
  <si>
    <t>NNO 583</t>
  </si>
  <si>
    <t>NNO 584</t>
  </si>
  <si>
    <t>NNO 585</t>
  </si>
  <si>
    <t>NNO 586</t>
  </si>
  <si>
    <t>NNO 587</t>
  </si>
  <si>
    <t>NNO 588</t>
  </si>
  <si>
    <t>NNO 589</t>
  </si>
  <si>
    <t>NNO 590</t>
  </si>
  <si>
    <t>NNO 591</t>
  </si>
  <si>
    <t>NNO 592</t>
  </si>
  <si>
    <t>NNO 593</t>
  </si>
  <si>
    <t>NNO 594</t>
  </si>
  <si>
    <t>NNO 595</t>
  </si>
  <si>
    <t>NNO 596</t>
  </si>
  <si>
    <t>NNO 597</t>
  </si>
  <si>
    <t>NNO 598</t>
  </si>
  <si>
    <t>NNO 599</t>
  </si>
  <si>
    <t>NNO 600</t>
  </si>
  <si>
    <t>NNO 601</t>
  </si>
  <si>
    <t>NNO 602</t>
  </si>
  <si>
    <t>NNO 603</t>
  </si>
  <si>
    <t>NNO 604</t>
  </si>
  <si>
    <t>NNO 605</t>
  </si>
  <si>
    <t>NNO 606</t>
  </si>
  <si>
    <t>NNO 607</t>
  </si>
  <si>
    <t>NNO 608</t>
  </si>
  <si>
    <t>NNO 609</t>
  </si>
  <si>
    <t>NNO 610</t>
  </si>
  <si>
    <t>NNO 611</t>
  </si>
  <si>
    <t>NNO 612</t>
  </si>
  <si>
    <t>NNO 613</t>
  </si>
  <si>
    <t>NNO 614</t>
  </si>
  <si>
    <t>NNO 615</t>
  </si>
  <si>
    <t>NNO 616</t>
  </si>
  <si>
    <t>NNO 617</t>
  </si>
  <si>
    <t>NNO 618</t>
  </si>
  <si>
    <t>NNO 619</t>
  </si>
  <si>
    <t>NNO 620</t>
  </si>
  <si>
    <t>NNO 621</t>
  </si>
  <si>
    <t>NNO 622</t>
  </si>
  <si>
    <t>NNO 623</t>
  </si>
  <si>
    <t>NNO 624</t>
  </si>
  <si>
    <t>NNO 625</t>
  </si>
  <si>
    <t>NNO 626</t>
  </si>
  <si>
    <t>NNO 627</t>
  </si>
  <si>
    <t>NNO 628</t>
  </si>
  <si>
    <t>NNO 629</t>
  </si>
  <si>
    <t>NNO 630</t>
  </si>
  <si>
    <t>NNO 631</t>
  </si>
  <si>
    <t>NNO 632</t>
  </si>
  <si>
    <t>NNO 633</t>
  </si>
  <si>
    <t>NNO 634</t>
  </si>
  <si>
    <t>NNO 635</t>
  </si>
  <si>
    <t>NNO 636</t>
  </si>
  <si>
    <t>NNO 637</t>
  </si>
  <si>
    <t>NNO 638</t>
  </si>
  <si>
    <t>NNO 639</t>
  </si>
  <si>
    <t>NNO 640</t>
  </si>
  <si>
    <t>NNO 641</t>
  </si>
  <si>
    <t>NNO 642</t>
  </si>
  <si>
    <t>NNO 643</t>
  </si>
  <si>
    <t>NNO 644</t>
  </si>
  <si>
    <t>NNO 645</t>
  </si>
  <si>
    <t>NNO 646</t>
  </si>
  <si>
    <t>NNO 647</t>
  </si>
  <si>
    <t>NNO 648</t>
  </si>
  <si>
    <t>NNO 649</t>
  </si>
  <si>
    <t>NNO 650</t>
  </si>
  <si>
    <t>NNO 651</t>
  </si>
  <si>
    <t>NNO 652</t>
  </si>
  <si>
    <t>NNO 653</t>
  </si>
  <si>
    <t>NNO 654</t>
  </si>
  <si>
    <t>NNO 655</t>
  </si>
  <si>
    <t>NNO 656</t>
  </si>
  <si>
    <t>NNO 657</t>
  </si>
  <si>
    <t>NNO 658</t>
  </si>
  <si>
    <t>NNO 659</t>
  </si>
  <si>
    <t>NNO 660</t>
  </si>
  <si>
    <t>NNO 661</t>
  </si>
  <si>
    <t>NNO 662</t>
  </si>
  <si>
    <t>NNO 663</t>
  </si>
  <si>
    <t>NNO 664</t>
  </si>
  <si>
    <t>NNO 665</t>
  </si>
  <si>
    <t>NNO 666</t>
  </si>
  <si>
    <t>NNO 667</t>
  </si>
  <si>
    <t>NNO 668</t>
  </si>
  <si>
    <t>NNO 669</t>
  </si>
  <si>
    <t>NNO 670</t>
  </si>
  <si>
    <t>NNO 671</t>
  </si>
  <si>
    <t>NNO 672</t>
  </si>
  <si>
    <t>NNO 673</t>
  </si>
  <si>
    <t>NNO 674</t>
  </si>
  <si>
    <t>NNO 675</t>
  </si>
  <si>
    <t>NNO 676</t>
  </si>
  <si>
    <t>NNO 677</t>
  </si>
  <si>
    <t>NNO 678</t>
  </si>
  <si>
    <t>NNO 679</t>
  </si>
  <si>
    <t>NNO 680</t>
  </si>
  <si>
    <t>NNO 681</t>
  </si>
  <si>
    <t>NNO 682</t>
  </si>
  <si>
    <t>NNO 683</t>
  </si>
  <si>
    <t>NNO 684</t>
  </si>
  <si>
    <t>NNO 685</t>
  </si>
  <si>
    <t>NNO 686</t>
  </si>
  <si>
    <t>NNO 687</t>
  </si>
  <si>
    <t>NNO 688</t>
  </si>
  <si>
    <t>NNO 689</t>
  </si>
  <si>
    <t>NNO 690</t>
  </si>
  <si>
    <t>NNO 691</t>
  </si>
  <si>
    <t>NNO 692</t>
  </si>
  <si>
    <t>NNO 693</t>
  </si>
  <si>
    <t>NNO 694</t>
  </si>
  <si>
    <t>NNO 695</t>
  </si>
  <si>
    <t>NNO 696</t>
  </si>
  <si>
    <t>NNO 697</t>
  </si>
  <si>
    <t>NNO 698</t>
  </si>
  <si>
    <t>NNO 699</t>
  </si>
  <si>
    <t>NNO 700</t>
  </si>
  <si>
    <t>NNO 701</t>
  </si>
  <si>
    <t>NNO 702</t>
  </si>
  <si>
    <t>NNO 703</t>
  </si>
  <si>
    <t>NNO 704</t>
  </si>
  <si>
    <t>NNO 705</t>
  </si>
  <si>
    <t>NNO 706</t>
  </si>
  <si>
    <t>NNO 707</t>
  </si>
  <si>
    <t>NNO 708</t>
  </si>
  <si>
    <t>NNO 709</t>
  </si>
  <si>
    <t>NNO 710</t>
  </si>
  <si>
    <t>NNO 711</t>
  </si>
  <si>
    <t>NNO 712</t>
  </si>
  <si>
    <t>NNO 713</t>
  </si>
  <si>
    <t>NNO 714</t>
  </si>
  <si>
    <t>NNO 715</t>
  </si>
  <si>
    <t>NNO 716</t>
  </si>
  <si>
    <t>NNO 717</t>
  </si>
  <si>
    <t>NNO 718</t>
  </si>
  <si>
    <t>NNO 719</t>
  </si>
  <si>
    <t>NNO 720</t>
  </si>
  <si>
    <t>NNO 721</t>
  </si>
  <si>
    <t>NNO 722</t>
  </si>
  <si>
    <t>NNO 723</t>
  </si>
  <si>
    <t>NNO 724</t>
  </si>
  <si>
    <t>NNO 725</t>
  </si>
  <si>
    <t>NNO 726</t>
  </si>
  <si>
    <t>NNO 727</t>
  </si>
  <si>
    <t>NNO 728</t>
  </si>
  <si>
    <t>NNO 729</t>
  </si>
  <si>
    <t>NNO 730</t>
  </si>
  <si>
    <t>NNO 731</t>
  </si>
  <si>
    <t>NNO 732</t>
  </si>
  <si>
    <t>NNO 733</t>
  </si>
  <si>
    <t>NNO 734</t>
  </si>
  <si>
    <t>NNO 735</t>
  </si>
  <si>
    <t>NNO 736</t>
  </si>
  <si>
    <t>NNO 737</t>
  </si>
  <si>
    <t>NNO 738</t>
  </si>
  <si>
    <t>pcr</t>
  </si>
  <si>
    <t>NNO 739</t>
  </si>
  <si>
    <t>NNO 740</t>
  </si>
  <si>
    <t>NNO 741</t>
  </si>
  <si>
    <t>NNO 742</t>
  </si>
  <si>
    <t>NNO 743</t>
  </si>
  <si>
    <t>NNO 744</t>
  </si>
  <si>
    <t>NNO 745</t>
  </si>
  <si>
    <t>NNO 746</t>
  </si>
  <si>
    <t>NNO 747</t>
  </si>
  <si>
    <t>NNO 748</t>
  </si>
  <si>
    <t>NNO 749</t>
  </si>
  <si>
    <t>NNO 750</t>
  </si>
  <si>
    <t>NNO 751</t>
  </si>
  <si>
    <t>NNO 752</t>
  </si>
  <si>
    <t>NNO 753</t>
  </si>
  <si>
    <t>NNO 754</t>
  </si>
  <si>
    <t>NNO 755</t>
  </si>
  <si>
    <t>NNO 756</t>
  </si>
  <si>
    <t>NNO 757</t>
  </si>
  <si>
    <t>NNO 758</t>
  </si>
  <si>
    <t>NNO 759</t>
  </si>
  <si>
    <t>NNO 760</t>
  </si>
  <si>
    <t>NNO 761</t>
  </si>
  <si>
    <t>NNO 762</t>
  </si>
  <si>
    <t>NNO 763</t>
  </si>
  <si>
    <t>NNO 764</t>
  </si>
  <si>
    <t>NNO 765</t>
  </si>
  <si>
    <t>NNO 766</t>
  </si>
  <si>
    <t>NNO 767</t>
  </si>
  <si>
    <t>NNO 768</t>
  </si>
  <si>
    <t>NNO 769</t>
  </si>
  <si>
    <t>NNO 770</t>
  </si>
  <si>
    <t>NNO 771</t>
  </si>
  <si>
    <t>NNO 772</t>
  </si>
  <si>
    <t>NNO 773</t>
  </si>
  <si>
    <t>NNO 774</t>
  </si>
  <si>
    <t>NNO 775</t>
  </si>
  <si>
    <t>NNO 776</t>
  </si>
  <si>
    <t>NNO 777</t>
  </si>
  <si>
    <t>NNO 778</t>
  </si>
  <si>
    <t>NNO 779</t>
  </si>
  <si>
    <t>NNO 780</t>
  </si>
  <si>
    <t>NNO 781</t>
  </si>
  <si>
    <t>NNO 782</t>
  </si>
  <si>
    <t>NNO 783</t>
  </si>
  <si>
    <t>NNO 784</t>
  </si>
  <si>
    <t>NNO 785</t>
  </si>
  <si>
    <t>NNO 786</t>
  </si>
  <si>
    <t>NNO 787</t>
  </si>
  <si>
    <t>NNO 788</t>
  </si>
  <si>
    <t>NNO 789</t>
  </si>
  <si>
    <t>NNO 790</t>
  </si>
  <si>
    <t>NNO 791</t>
  </si>
  <si>
    <t>NNO 792</t>
  </si>
  <si>
    <t>NNO 793</t>
  </si>
  <si>
    <t>NNO 794</t>
  </si>
  <si>
    <t>NNO 795</t>
  </si>
  <si>
    <t>NNO 796</t>
  </si>
  <si>
    <t>NNO 797</t>
  </si>
  <si>
    <t>NNO 798</t>
  </si>
  <si>
    <t>NNO 799</t>
  </si>
  <si>
    <t>NNO 800</t>
  </si>
  <si>
    <t>NNO 801</t>
  </si>
  <si>
    <t>NNO 802</t>
  </si>
  <si>
    <t>NNO 803</t>
  </si>
  <si>
    <t>NNO 804</t>
  </si>
  <si>
    <t>NNO 805</t>
  </si>
  <si>
    <t>NNO 806</t>
  </si>
  <si>
    <t>NNO 807</t>
  </si>
  <si>
    <t>NNO 808</t>
  </si>
  <si>
    <t>NNO 809</t>
  </si>
  <si>
    <t>NNO 810</t>
  </si>
  <si>
    <t>NNO 811</t>
  </si>
  <si>
    <t>NNO 812</t>
  </si>
  <si>
    <t>NNO 813</t>
  </si>
  <si>
    <t>NNO 814</t>
  </si>
  <si>
    <t>NNO 815</t>
  </si>
  <si>
    <t>NNO 816</t>
  </si>
  <si>
    <t>NNO 817</t>
  </si>
  <si>
    <t>NNO 818</t>
  </si>
  <si>
    <t>NNO 819</t>
  </si>
  <si>
    <t>NNO 820</t>
  </si>
  <si>
    <t>NNO 821</t>
  </si>
  <si>
    <t>NNO 822</t>
  </si>
  <si>
    <t>NNO 823</t>
  </si>
  <si>
    <t>NNO 824</t>
  </si>
  <si>
    <t>NNO 825</t>
  </si>
  <si>
    <t>NNO 826</t>
  </si>
  <si>
    <t>NNO 827</t>
  </si>
  <si>
    <t>NNO 828</t>
  </si>
  <si>
    <t>NNO 829</t>
  </si>
  <si>
    <t>NNO 830</t>
  </si>
  <si>
    <t>NNO 831</t>
  </si>
  <si>
    <t>NNO 832</t>
  </si>
  <si>
    <t>NNO 833</t>
  </si>
  <si>
    <t>NNO 834</t>
  </si>
  <si>
    <t>NNO 835</t>
  </si>
  <si>
    <t>NNO 836</t>
  </si>
  <si>
    <t>NNO 837</t>
  </si>
  <si>
    <t>NNO 838</t>
  </si>
  <si>
    <t>NNO 839</t>
  </si>
  <si>
    <t>NNO 840</t>
  </si>
  <si>
    <t>NNO 841</t>
  </si>
  <si>
    <t>NNO 842</t>
  </si>
  <si>
    <t>NNO 843</t>
  </si>
  <si>
    <t>NNO 844</t>
  </si>
  <si>
    <t>NNO 845</t>
  </si>
  <si>
    <t>NNO 846</t>
  </si>
  <si>
    <t>NNO 847</t>
  </si>
  <si>
    <t>NNO 848</t>
  </si>
  <si>
    <t>NNO 849</t>
  </si>
  <si>
    <t>NNO 850</t>
  </si>
  <si>
    <t>NNO 851</t>
  </si>
  <si>
    <t>NNO 852</t>
  </si>
  <si>
    <t>NNO 853</t>
  </si>
  <si>
    <t>NNO 854</t>
  </si>
  <si>
    <t>NNO 855</t>
  </si>
  <si>
    <t>NNO 856</t>
  </si>
  <si>
    <t>NNO 857</t>
  </si>
  <si>
    <t>NNO 858</t>
  </si>
  <si>
    <t>NNO 859</t>
  </si>
  <si>
    <t>NNO 860</t>
  </si>
  <si>
    <t>NNO 861</t>
  </si>
  <si>
    <t>NNO 862</t>
  </si>
  <si>
    <t>NNO 863</t>
  </si>
  <si>
    <t>NNO 864</t>
  </si>
  <si>
    <t>NNO 865</t>
  </si>
  <si>
    <t>NNO 866</t>
  </si>
  <si>
    <t>NNO 867</t>
  </si>
  <si>
    <t>NNO 868</t>
  </si>
  <si>
    <t>NNO 869</t>
  </si>
  <si>
    <t>NNO 870</t>
  </si>
  <si>
    <t>NNO 871</t>
  </si>
  <si>
    <t>NNO 872</t>
  </si>
  <si>
    <t>NNO 873</t>
  </si>
  <si>
    <t>NNO 874</t>
  </si>
  <si>
    <t>NNO 875</t>
  </si>
  <si>
    <t>NNO 876</t>
  </si>
  <si>
    <t>NNO 877</t>
  </si>
  <si>
    <t>NNO 878</t>
  </si>
  <si>
    <t>NNO 879</t>
  </si>
  <si>
    <t>NNO 880</t>
  </si>
  <si>
    <t>NNO 881</t>
  </si>
  <si>
    <t>NNO 882</t>
  </si>
  <si>
    <t>NNO 883</t>
  </si>
  <si>
    <t>NNO 884</t>
  </si>
  <si>
    <t>NNO 885</t>
  </si>
  <si>
    <t>NNO 886</t>
  </si>
  <si>
    <t>NNO 887</t>
  </si>
  <si>
    <t>NNO 888</t>
  </si>
  <si>
    <t>NNO 889</t>
  </si>
  <si>
    <t>NNO 890</t>
  </si>
  <si>
    <t>NNO 891</t>
  </si>
  <si>
    <t>NNO 892</t>
  </si>
  <si>
    <t>NNO 893</t>
  </si>
  <si>
    <t>NNO 894</t>
  </si>
  <si>
    <t>NNO 895</t>
  </si>
  <si>
    <t>NNO 896</t>
  </si>
  <si>
    <t>NNO 897</t>
  </si>
  <si>
    <t>NNO 898</t>
  </si>
  <si>
    <t>NNO 899</t>
  </si>
  <si>
    <t>NNO 900</t>
  </si>
  <si>
    <t>NNO 901</t>
  </si>
  <si>
    <t>NNO 902</t>
  </si>
  <si>
    <t>NNO 903</t>
  </si>
  <si>
    <t>NNO 904</t>
  </si>
  <si>
    <t>NNO 905</t>
  </si>
  <si>
    <t>NNO 906</t>
  </si>
  <si>
    <t>NNO 907</t>
  </si>
  <si>
    <t>NNO 908</t>
  </si>
  <si>
    <t>NNO 909</t>
  </si>
  <si>
    <t>NNO 910</t>
  </si>
  <si>
    <t>NNO 911</t>
  </si>
  <si>
    <t>NNO 912</t>
  </si>
  <si>
    <t>NNO 913</t>
  </si>
  <si>
    <t>NNO 914</t>
  </si>
  <si>
    <t>NNO 915</t>
  </si>
  <si>
    <t>NNO 916</t>
  </si>
  <si>
    <t>NNO 917</t>
  </si>
  <si>
    <t>NNO 918</t>
  </si>
  <si>
    <t>NNO 919</t>
  </si>
  <si>
    <t>NNO 920</t>
  </si>
  <si>
    <t>NNO 921</t>
  </si>
  <si>
    <t>NNO 922</t>
  </si>
  <si>
    <t>NNO 923</t>
  </si>
  <si>
    <t>NNO 924</t>
  </si>
  <si>
    <t>NNO 925</t>
  </si>
  <si>
    <t>NNO 926</t>
  </si>
  <si>
    <t>NNO 927</t>
  </si>
  <si>
    <t>NNO 928</t>
  </si>
  <si>
    <t>NNO 929</t>
  </si>
  <si>
    <t>NNO 930</t>
  </si>
  <si>
    <t>NNO 931</t>
  </si>
  <si>
    <t>NNO 932</t>
  </si>
  <si>
    <t>NNO 933</t>
  </si>
  <si>
    <t>NNO 934</t>
  </si>
  <si>
    <t>NNO 935</t>
  </si>
  <si>
    <t>NNO 936</t>
  </si>
  <si>
    <t>NNO 937</t>
  </si>
  <si>
    <t>NNO 938</t>
  </si>
  <si>
    <t>NNO 939</t>
  </si>
  <si>
    <t>NNO 940</t>
  </si>
  <si>
    <t>NNO 941</t>
  </si>
  <si>
    <t>NNO 942</t>
  </si>
  <si>
    <t>NNO 943</t>
  </si>
  <si>
    <t>NNO 944</t>
  </si>
  <si>
    <t>NNO 945</t>
  </si>
  <si>
    <t>NNO 946</t>
  </si>
  <si>
    <t>NNO 947</t>
  </si>
  <si>
    <t>NNO 948</t>
  </si>
  <si>
    <t>NNO 949</t>
  </si>
  <si>
    <t>NNO 950</t>
  </si>
  <si>
    <t>NNO 951</t>
  </si>
  <si>
    <t>NNO 952</t>
  </si>
  <si>
    <t>NNO 953</t>
  </si>
  <si>
    <t>NNO 954</t>
  </si>
  <si>
    <t>NNO 955</t>
  </si>
  <si>
    <t>NNO 956</t>
  </si>
  <si>
    <t>NNO 957</t>
  </si>
  <si>
    <t>NNO 958</t>
  </si>
  <si>
    <t>NNO 959</t>
  </si>
  <si>
    <t>NNO 960</t>
  </si>
  <si>
    <t>NNO 961</t>
  </si>
  <si>
    <t>NNO 962</t>
  </si>
  <si>
    <t>NNO 963</t>
  </si>
  <si>
    <t>NNO 964</t>
  </si>
  <si>
    <t>NNO 965</t>
  </si>
  <si>
    <t>NNO 966</t>
  </si>
  <si>
    <t>NNO 967</t>
  </si>
  <si>
    <t>NNO 968</t>
  </si>
  <si>
    <t>NNO 969</t>
  </si>
  <si>
    <t>NNO 970</t>
  </si>
  <si>
    <t>NNO 971</t>
  </si>
  <si>
    <t>NNO 972</t>
  </si>
  <si>
    <t>NNO 973</t>
  </si>
  <si>
    <t>NNO 974</t>
  </si>
  <si>
    <t>NNO 975</t>
  </si>
  <si>
    <t>NNO 976</t>
  </si>
  <si>
    <t>NNO 977</t>
  </si>
  <si>
    <t>NNO 978</t>
  </si>
  <si>
    <t>NNO 979</t>
  </si>
  <si>
    <t>NNO 980</t>
  </si>
  <si>
    <t>NNO 981</t>
  </si>
  <si>
    <t>NNO 982</t>
  </si>
  <si>
    <t>NNO 983</t>
  </si>
  <si>
    <t>NNO 984</t>
  </si>
  <si>
    <t>NNO 985</t>
  </si>
  <si>
    <t>NNO 986</t>
  </si>
  <si>
    <t>NNO 987</t>
  </si>
  <si>
    <t>NNO 988</t>
  </si>
  <si>
    <t>NNO 989</t>
  </si>
  <si>
    <t>NNO 990</t>
  </si>
  <si>
    <t>NNO 991</t>
  </si>
  <si>
    <t>NNO 992</t>
  </si>
  <si>
    <t>NNO 993</t>
  </si>
  <si>
    <t>NNO 994</t>
  </si>
  <si>
    <t>NNO 995</t>
  </si>
  <si>
    <t>NNO 996</t>
  </si>
  <si>
    <t>NNO 997</t>
  </si>
  <si>
    <t>NNO 998</t>
  </si>
  <si>
    <t>NNO 999</t>
  </si>
  <si>
    <t>NNO 1000</t>
  </si>
  <si>
    <t>NNO 1001</t>
  </si>
  <si>
    <t>NNO 1002</t>
  </si>
  <si>
    <t>NNO 1003</t>
  </si>
  <si>
    <t>NNO 1004</t>
  </si>
  <si>
    <t>NNO 1005</t>
  </si>
  <si>
    <t>NNO 1006</t>
  </si>
  <si>
    <t>NNO 1007</t>
  </si>
  <si>
    <t>NNO 1008</t>
  </si>
  <si>
    <t>NNO 1009</t>
  </si>
  <si>
    <t>NNO 1010</t>
  </si>
  <si>
    <t>NNO 1011</t>
  </si>
  <si>
    <t>NNO 1012</t>
  </si>
  <si>
    <t>NNO 1013</t>
  </si>
  <si>
    <t>NNO 1014</t>
  </si>
  <si>
    <t>NNO 1015</t>
  </si>
  <si>
    <t>NNO 1016</t>
  </si>
  <si>
    <t>NNO 1017</t>
  </si>
  <si>
    <t>NNO 1018</t>
  </si>
  <si>
    <t>NNO 1019</t>
  </si>
  <si>
    <t>NNO 1020</t>
  </si>
  <si>
    <t>NNO 1021</t>
  </si>
  <si>
    <t>NNO 1022</t>
  </si>
  <si>
    <t>NNO 1023</t>
  </si>
  <si>
    <t>NNO 1024</t>
  </si>
  <si>
    <t>NNO 1025</t>
  </si>
  <si>
    <t>NNO 1026</t>
  </si>
  <si>
    <t>NNO 1027</t>
  </si>
  <si>
    <t>NNO 1028</t>
  </si>
  <si>
    <t>NNO 1029</t>
  </si>
  <si>
    <t>NNO 1030</t>
  </si>
  <si>
    <t>NNO 1031</t>
  </si>
  <si>
    <t>NNO 1032</t>
  </si>
  <si>
    <t>NNO 1033</t>
  </si>
  <si>
    <t>NNO 1034</t>
  </si>
  <si>
    <t>NNO 1035</t>
  </si>
  <si>
    <t>NNO 1036</t>
  </si>
  <si>
    <t>NNO 1037</t>
  </si>
  <si>
    <t>NNO 1038</t>
  </si>
  <si>
    <t>NNO 1039</t>
  </si>
  <si>
    <t>NNO 1040</t>
  </si>
  <si>
    <t>NNO 1041</t>
  </si>
  <si>
    <t>NNO 1042</t>
  </si>
  <si>
    <t>NNO 1043</t>
  </si>
  <si>
    <t>NNO 1044</t>
  </si>
  <si>
    <t>NNO 1045</t>
  </si>
  <si>
    <t>NNO 1046</t>
  </si>
  <si>
    <t>NNO 1047</t>
  </si>
  <si>
    <t>NNO 1048</t>
  </si>
  <si>
    <t>NNO 1049</t>
  </si>
  <si>
    <t>NNO 1050</t>
  </si>
  <si>
    <t>NNO 1051</t>
  </si>
  <si>
    <t>NNO 1052</t>
  </si>
  <si>
    <t>NNO 1053</t>
  </si>
  <si>
    <t>NNO 1054</t>
  </si>
  <si>
    <t>NNO 1055</t>
  </si>
  <si>
    <t>NNO 1056</t>
  </si>
  <si>
    <t>NNO 1057</t>
  </si>
  <si>
    <t>NNO 1058</t>
  </si>
  <si>
    <t>NNO 1059</t>
  </si>
  <si>
    <t>NNO 1060</t>
  </si>
  <si>
    <t>NNO 1061</t>
  </si>
  <si>
    <t>NNO 1062</t>
  </si>
  <si>
    <t>NNO 1063</t>
  </si>
  <si>
    <t>NNO 1064</t>
  </si>
  <si>
    <t>NNO 1065</t>
  </si>
  <si>
    <t>NNO 1066</t>
  </si>
  <si>
    <t>NNO 1067</t>
  </si>
  <si>
    <t>NNO 1068</t>
  </si>
  <si>
    <t>NNO 1069</t>
  </si>
  <si>
    <t>NNO 1070</t>
  </si>
  <si>
    <t>NNO 1071</t>
  </si>
  <si>
    <t>NNO 1072</t>
  </si>
  <si>
    <t>NNO 1073</t>
  </si>
  <si>
    <t>NNO 1074</t>
  </si>
  <si>
    <t>NNO 1075</t>
  </si>
  <si>
    <t>NNO 1076</t>
  </si>
  <si>
    <t>NNO 1077</t>
  </si>
  <si>
    <t>NNO 1078</t>
  </si>
  <si>
    <t>NNO 1079</t>
  </si>
  <si>
    <t>NNO 1080</t>
  </si>
  <si>
    <t>NNO 1081</t>
  </si>
  <si>
    <t>NNO 1082</t>
  </si>
  <si>
    <t>NNO 1083</t>
  </si>
  <si>
    <t>NNO 1084</t>
  </si>
  <si>
    <t>NNO 1085</t>
  </si>
  <si>
    <t>NNO 1086</t>
  </si>
  <si>
    <t>NNO 1087</t>
  </si>
  <si>
    <t>NNO 1088</t>
  </si>
  <si>
    <t>NNO 1089</t>
  </si>
  <si>
    <t>NNO 1090</t>
  </si>
  <si>
    <t>NNO 1091</t>
  </si>
  <si>
    <t>NNO 1092</t>
  </si>
  <si>
    <t>NNO 1093</t>
  </si>
  <si>
    <t>NNO 1094</t>
  </si>
  <si>
    <t>NNO 1095</t>
  </si>
  <si>
    <t>NNO 1096</t>
  </si>
  <si>
    <t>NNO 1097</t>
  </si>
  <si>
    <t>NNO 1098</t>
  </si>
  <si>
    <t>NNO 1099</t>
  </si>
  <si>
    <t>NNO 1100</t>
  </si>
  <si>
    <t>NNO 1101</t>
  </si>
  <si>
    <t>NNO 1102</t>
  </si>
  <si>
    <t>NNO 1103</t>
  </si>
  <si>
    <t>NNO 1104</t>
  </si>
  <si>
    <t>NNO 1105</t>
  </si>
  <si>
    <t>NNO 1106</t>
  </si>
  <si>
    <t>NNO 1107</t>
  </si>
  <si>
    <t>NNO 1108</t>
  </si>
  <si>
    <t>NNO 1109</t>
  </si>
  <si>
    <t>NNO 1110</t>
  </si>
  <si>
    <t>NNO 1111</t>
  </si>
  <si>
    <t>NNO 1112</t>
  </si>
  <si>
    <t>NNO 1113</t>
  </si>
  <si>
    <t>NNO 1114</t>
  </si>
  <si>
    <t>NNO 1115</t>
  </si>
  <si>
    <t>NNO 1116</t>
  </si>
  <si>
    <t>NNO 1117</t>
  </si>
  <si>
    <t>NNO 1118</t>
  </si>
  <si>
    <t>NNO 1119</t>
  </si>
  <si>
    <t>NNO 1120</t>
  </si>
  <si>
    <t>NNO 1121</t>
  </si>
  <si>
    <t>NNO 1122</t>
  </si>
  <si>
    <t>NNO 1123</t>
  </si>
  <si>
    <t>NNO 1124</t>
  </si>
  <si>
    <t>NNO 1125</t>
  </si>
  <si>
    <t>NNO 1126</t>
  </si>
  <si>
    <t>NNO 1127</t>
  </si>
  <si>
    <t>NNO 1128</t>
  </si>
  <si>
    <t>NNO 1129</t>
  </si>
  <si>
    <t>NNO 1130</t>
  </si>
  <si>
    <t>NNO 1131</t>
  </si>
  <si>
    <t>NNO 1132</t>
  </si>
  <si>
    <t>NNO 1133</t>
  </si>
  <si>
    <t>NNO 1134</t>
  </si>
  <si>
    <t>NNO 1135</t>
  </si>
  <si>
    <t>NNO 1136</t>
  </si>
  <si>
    <t>NNO 1137</t>
  </si>
  <si>
    <t>NNO 1138</t>
  </si>
  <si>
    <t>NNO 1139</t>
  </si>
  <si>
    <t>NNO 1140</t>
  </si>
  <si>
    <t>NNO 1141</t>
  </si>
  <si>
    <t>NNO 1142</t>
  </si>
  <si>
    <t>NNO 1143</t>
  </si>
  <si>
    <t>NNO 1144</t>
  </si>
  <si>
    <t>NNO 1145</t>
  </si>
  <si>
    <t>NNO 1146</t>
  </si>
  <si>
    <t>NNO 1147</t>
  </si>
  <si>
    <t>NNO 1148</t>
  </si>
  <si>
    <t>NNO 1149</t>
  </si>
  <si>
    <t>NNO 1150</t>
  </si>
  <si>
    <t>NNO 1151</t>
  </si>
  <si>
    <t>NNO 1152</t>
  </si>
  <si>
    <t>NNO 1153</t>
  </si>
  <si>
    <t>NNO 1154</t>
  </si>
  <si>
    <t>NNO 1155</t>
  </si>
  <si>
    <t>NNO 1156</t>
  </si>
  <si>
    <t>NNO 1157</t>
  </si>
  <si>
    <t>NNO 1158</t>
  </si>
  <si>
    <t>NNO 1159</t>
  </si>
  <si>
    <t>NNO 1160</t>
  </si>
  <si>
    <t>NNO 1161</t>
  </si>
  <si>
    <t>NNO 1162</t>
  </si>
  <si>
    <t>NNO 1163</t>
  </si>
  <si>
    <t>NNO 1164</t>
  </si>
  <si>
    <t>NNO 1165</t>
  </si>
  <si>
    <t>NNO 1166</t>
  </si>
  <si>
    <t>NNO 1167</t>
  </si>
  <si>
    <t>NNO 1168</t>
  </si>
  <si>
    <t>NNO 1169</t>
  </si>
  <si>
    <t>NNO 1170</t>
  </si>
  <si>
    <t>NNO 1171</t>
  </si>
  <si>
    <t>NNO 1172</t>
  </si>
  <si>
    <t>NNO 1173</t>
  </si>
  <si>
    <t>NNO 1174</t>
  </si>
  <si>
    <t>NNO 1175</t>
  </si>
  <si>
    <t>NNO 1176</t>
  </si>
  <si>
    <t>NNO 1177</t>
  </si>
  <si>
    <t>NNO 1178</t>
  </si>
  <si>
    <t>NNO 1179</t>
  </si>
  <si>
    <t>NNO 1180</t>
  </si>
  <si>
    <t>NNO 1181</t>
  </si>
  <si>
    <t>NNO 1182</t>
  </si>
  <si>
    <t>NNO 1183</t>
  </si>
  <si>
    <t>NNO 1184</t>
  </si>
  <si>
    <t>NNO 1185</t>
  </si>
  <si>
    <t>NNO 1186</t>
  </si>
  <si>
    <t>NNO 1187</t>
  </si>
  <si>
    <t>NNO 1188</t>
  </si>
  <si>
    <t>NNO 1189</t>
  </si>
  <si>
    <t>NNO 1190</t>
  </si>
  <si>
    <t>NNO 1191</t>
  </si>
  <si>
    <t>NNO 1192</t>
  </si>
  <si>
    <t>NNO 1193</t>
  </si>
  <si>
    <t>NNO 1194</t>
  </si>
  <si>
    <t>NNO 1195</t>
  </si>
  <si>
    <t>NNO 1196</t>
  </si>
  <si>
    <t>NNO 1197</t>
  </si>
  <si>
    <t>NNO 1198</t>
  </si>
  <si>
    <t>NNO 1199</t>
  </si>
  <si>
    <t>NNO 1200</t>
  </si>
  <si>
    <t>NNO 1201</t>
  </si>
  <si>
    <t>NNO 1202</t>
  </si>
  <si>
    <t>NNO 1203</t>
  </si>
  <si>
    <t>NNO 1204</t>
  </si>
  <si>
    <t>NNO 1205</t>
  </si>
  <si>
    <t>NNO 1206</t>
  </si>
  <si>
    <t>NNO 1207</t>
  </si>
  <si>
    <t>NNO 1208</t>
  </si>
  <si>
    <t>NNO 1209</t>
  </si>
  <si>
    <t>NNO 1210</t>
  </si>
  <si>
    <t>NNO 1211</t>
  </si>
  <si>
    <t>NNO 1212</t>
  </si>
  <si>
    <t>NNO 1213</t>
  </si>
  <si>
    <t>NNO 1214</t>
  </si>
  <si>
    <t>NNO 1215</t>
  </si>
  <si>
    <t>NNO 1216</t>
  </si>
  <si>
    <t>NNO 1217</t>
  </si>
  <si>
    <t>NNO 1218</t>
  </si>
  <si>
    <t>NNO 1219</t>
  </si>
  <si>
    <t>NNO 1220</t>
  </si>
  <si>
    <t>NNO 1221</t>
  </si>
  <si>
    <t>NNO 1222</t>
  </si>
  <si>
    <t>NNO 1223</t>
  </si>
  <si>
    <t>NNO 1224</t>
  </si>
  <si>
    <t>NNO 1225</t>
  </si>
  <si>
    <t>NNO 1226</t>
  </si>
  <si>
    <t>NNO 1227</t>
  </si>
  <si>
    <t>NNO 1228</t>
  </si>
  <si>
    <t>NNO 1229</t>
  </si>
  <si>
    <t>NNO 1230</t>
  </si>
  <si>
    <t>NNO 1231</t>
  </si>
  <si>
    <t>NNO 1232</t>
  </si>
  <si>
    <t>NNO 1233</t>
  </si>
  <si>
    <t>NNO 1234</t>
  </si>
  <si>
    <t>NNO 1235</t>
  </si>
  <si>
    <t>NNO 1236</t>
  </si>
  <si>
    <t>NNO 1237</t>
  </si>
  <si>
    <t>NNO 1238</t>
  </si>
  <si>
    <t>NNO 1239</t>
  </si>
  <si>
    <t>NNO 1240</t>
  </si>
  <si>
    <t>NNO 1241</t>
  </si>
  <si>
    <t>NNO 1242</t>
  </si>
  <si>
    <t>NNO 1243</t>
  </si>
  <si>
    <t>NNO 1244</t>
  </si>
  <si>
    <t>NNO 1245</t>
  </si>
  <si>
    <t>NNO 1246</t>
  </si>
  <si>
    <t>NNO 1247</t>
  </si>
  <si>
    <t>NNO 1248</t>
  </si>
  <si>
    <t>NNO 1249</t>
  </si>
  <si>
    <t>NNO 1250</t>
  </si>
  <si>
    <t>NNO 1251</t>
  </si>
  <si>
    <t>NNO 1252</t>
  </si>
  <si>
    <t>NNO 1253</t>
  </si>
  <si>
    <t>NNO 1254</t>
  </si>
  <si>
    <t>NNO 1255</t>
  </si>
  <si>
    <t>NNO 1256</t>
  </si>
  <si>
    <t>NNO 1257</t>
  </si>
  <si>
    <t>NNO 1258</t>
  </si>
  <si>
    <t>NNO 1259</t>
  </si>
  <si>
    <t>NNO 1260</t>
  </si>
  <si>
    <t>NNO 1261</t>
  </si>
  <si>
    <t>NNO 1262</t>
  </si>
  <si>
    <t>NNO 1263</t>
  </si>
  <si>
    <t>NNO 1264</t>
  </si>
  <si>
    <t>NNO 1265</t>
  </si>
  <si>
    <t>NNO 1266</t>
  </si>
  <si>
    <t>NNO 1267</t>
  </si>
  <si>
    <t>NNO 1268</t>
  </si>
  <si>
    <t>NNO 1269</t>
  </si>
  <si>
    <t>NNO 1270</t>
  </si>
  <si>
    <t>NNO 1271</t>
  </si>
  <si>
    <t>NNO 1272</t>
  </si>
  <si>
    <t>NNO 1273</t>
  </si>
  <si>
    <t>NNO 1274</t>
  </si>
  <si>
    <t>NNO 1275</t>
  </si>
  <si>
    <t>NNO 1276</t>
  </si>
  <si>
    <t>NNO 1277</t>
  </si>
  <si>
    <t>NNO 1278</t>
  </si>
  <si>
    <t>NNO 1279</t>
  </si>
  <si>
    <t>NNO 1280</t>
  </si>
  <si>
    <t>NNO 1281</t>
  </si>
  <si>
    <t>NNO 1282</t>
  </si>
  <si>
    <t>NNO 1283</t>
  </si>
  <si>
    <t>NNO 1284</t>
  </si>
  <si>
    <t>NNO 1285</t>
  </si>
  <si>
    <t>NNO 1286</t>
  </si>
  <si>
    <t>NNO 1287</t>
  </si>
  <si>
    <t>NNO 1288</t>
  </si>
  <si>
    <t>NNO 1289</t>
  </si>
  <si>
    <t>NNO 1290</t>
  </si>
  <si>
    <t>NNO 1291</t>
  </si>
  <si>
    <t>NNO 1292</t>
  </si>
  <si>
    <t>NNO 1293</t>
  </si>
  <si>
    <t>NNO 1294</t>
  </si>
  <si>
    <t>NNO 1295</t>
  </si>
  <si>
    <t>NNO 1296</t>
  </si>
  <si>
    <t>NNO 1297</t>
  </si>
  <si>
    <t>NNO 1298</t>
  </si>
  <si>
    <t>NNO 1299</t>
  </si>
  <si>
    <t>NNO 1300</t>
  </si>
  <si>
    <t>NNO 1301</t>
  </si>
  <si>
    <t>NNO 1302</t>
  </si>
  <si>
    <t>NNO 1303</t>
  </si>
  <si>
    <t>NNO 1304</t>
  </si>
  <si>
    <t>NNO 1305</t>
  </si>
  <si>
    <t>NNO 1306</t>
  </si>
  <si>
    <t>NNO 1307</t>
  </si>
  <si>
    <t>NNO 1308</t>
  </si>
  <si>
    <t>NNO 1309</t>
  </si>
  <si>
    <t>NNO 1310</t>
  </si>
  <si>
    <t>NNO 1311</t>
  </si>
  <si>
    <t>NNO 1312</t>
  </si>
  <si>
    <t>NNO 1313</t>
  </si>
  <si>
    <t>NNO 1314</t>
  </si>
  <si>
    <t>NNO 1315</t>
  </si>
  <si>
    <t>NNO 1316</t>
  </si>
  <si>
    <t>NNO 1317</t>
  </si>
  <si>
    <t>NNO 1318</t>
  </si>
  <si>
    <t>NNO 1319</t>
  </si>
  <si>
    <t>NNO 1320</t>
  </si>
  <si>
    <t>NNO 1321</t>
  </si>
  <si>
    <t>NNO 1322</t>
  </si>
  <si>
    <t>NNO 1323</t>
  </si>
  <si>
    <t>NNO 1324</t>
  </si>
  <si>
    <t>NNO 1325</t>
  </si>
  <si>
    <t>NNO 1326</t>
  </si>
  <si>
    <t>NNO 1327</t>
  </si>
  <si>
    <t>NNO 1328</t>
  </si>
  <si>
    <t>NNO 1329</t>
  </si>
  <si>
    <t>NNO 1330</t>
  </si>
  <si>
    <t>NNO 1331</t>
  </si>
  <si>
    <t>NNO 1332</t>
  </si>
  <si>
    <t>NNO 1333</t>
  </si>
  <si>
    <t>NNO 1334</t>
  </si>
  <si>
    <t>NNO 1335</t>
  </si>
  <si>
    <t>NNO 1336</t>
  </si>
  <si>
    <t>NNO 1337</t>
  </si>
  <si>
    <t>NNO 1338</t>
  </si>
  <si>
    <t>NNO 1339</t>
  </si>
  <si>
    <t>NNO 1340</t>
  </si>
  <si>
    <t>NNO 1341</t>
  </si>
  <si>
    <t>NNO 1342</t>
  </si>
  <si>
    <t>NNO 1343</t>
  </si>
  <si>
    <t>NNO 1344</t>
  </si>
  <si>
    <t>NNO 1345</t>
  </si>
  <si>
    <t>NNO 1346</t>
  </si>
  <si>
    <t>NNO 1347</t>
  </si>
  <si>
    <t>NNO 1348</t>
  </si>
  <si>
    <t>NNO 1349</t>
  </si>
  <si>
    <t>NNO 1350</t>
  </si>
  <si>
    <t>NNO 1351</t>
  </si>
  <si>
    <t>NNO 1352</t>
  </si>
  <si>
    <t>NNO 1353</t>
  </si>
  <si>
    <t>NNO 1354</t>
  </si>
  <si>
    <t>NNO 1355</t>
  </si>
  <si>
    <t>NNO 1356</t>
  </si>
  <si>
    <t>NNO 1357</t>
  </si>
  <si>
    <t>NNO 1358</t>
  </si>
  <si>
    <t>NNO 1359</t>
  </si>
  <si>
    <t>NNO 1360</t>
  </si>
  <si>
    <t>NNO 1361</t>
  </si>
  <si>
    <t>NNO 1362</t>
  </si>
  <si>
    <t>NNO 1363</t>
  </si>
  <si>
    <t>NNO 1364</t>
  </si>
  <si>
    <t>NNO 1365</t>
  </si>
  <si>
    <t>NNO 1366</t>
  </si>
  <si>
    <t>NNO 1367</t>
  </si>
  <si>
    <t>NNO 1368</t>
  </si>
  <si>
    <t>NNO 1369</t>
  </si>
  <si>
    <t>NNO 1370</t>
  </si>
  <si>
    <t>NNO 1371</t>
  </si>
  <si>
    <t>NNO 1372</t>
  </si>
  <si>
    <t>NNO 1373</t>
  </si>
  <si>
    <t>NNO 1374</t>
  </si>
  <si>
    <t>NNO 1375</t>
  </si>
  <si>
    <t>NNO 1376</t>
  </si>
  <si>
    <t>NNO 1377</t>
  </si>
  <si>
    <t>NNO 1378</t>
  </si>
  <si>
    <t>NNO 1379</t>
  </si>
  <si>
    <t>NNO 1380</t>
  </si>
  <si>
    <t>NNO 1381</t>
  </si>
  <si>
    <t>NNO 1382</t>
  </si>
  <si>
    <t>NNO 1383</t>
  </si>
  <si>
    <t>NNO 1384</t>
  </si>
  <si>
    <t>NNO 1385</t>
  </si>
  <si>
    <t>NNO 1386</t>
  </si>
  <si>
    <t>NNO 1387</t>
  </si>
  <si>
    <t>NNO 1388</t>
  </si>
  <si>
    <t>NNO 1389</t>
  </si>
  <si>
    <t>NNO 1390</t>
  </si>
  <si>
    <t>NNO 1391</t>
  </si>
  <si>
    <t>NNO 1392</t>
  </si>
  <si>
    <t>NNO 1393</t>
  </si>
  <si>
    <t>NNO 1394</t>
  </si>
  <si>
    <t>NNO 1395</t>
  </si>
  <si>
    <t>NNO 1396</t>
  </si>
  <si>
    <t>NNO 1397</t>
  </si>
  <si>
    <t>NNO 1398</t>
  </si>
  <si>
    <t>NNO 1399</t>
  </si>
  <si>
    <t>NNO 1400</t>
  </si>
  <si>
    <t>NNO 1401</t>
  </si>
  <si>
    <t>NNO 1402</t>
  </si>
  <si>
    <t>NNO 1403</t>
  </si>
  <si>
    <t>NNO 1404</t>
  </si>
  <si>
    <t>NNO 1405</t>
  </si>
  <si>
    <t>NNO 1406</t>
  </si>
  <si>
    <t>NNO 1407</t>
  </si>
  <si>
    <t>NNO 1408</t>
  </si>
  <si>
    <t>NNO 1409</t>
  </si>
  <si>
    <t>NNO 1410</t>
  </si>
  <si>
    <t>NNO 1411</t>
  </si>
  <si>
    <t>NNO 1412</t>
  </si>
  <si>
    <t>NNO 1413</t>
  </si>
  <si>
    <t>NNO 1414</t>
  </si>
  <si>
    <t>NNO 1415</t>
  </si>
  <si>
    <t>NNO 1416</t>
  </si>
  <si>
    <t>NNO 1417</t>
  </si>
  <si>
    <t>NNO 1418</t>
  </si>
  <si>
    <t>NNO 1419</t>
  </si>
  <si>
    <t>NNO 1420</t>
  </si>
  <si>
    <t>NNO 1421</t>
  </si>
  <si>
    <t>NNO 1422</t>
  </si>
  <si>
    <t>NNO 1423</t>
  </si>
  <si>
    <t>NNO 1424</t>
  </si>
  <si>
    <t>NNO 1425</t>
  </si>
  <si>
    <t>NNO 1426</t>
  </si>
  <si>
    <t>NNO 1427</t>
  </si>
  <si>
    <t>NNO 1428</t>
  </si>
  <si>
    <t>NNO 1429</t>
  </si>
  <si>
    <t>NNO 1430</t>
  </si>
  <si>
    <t>NNO 1431</t>
  </si>
  <si>
    <t>NNO 1432</t>
  </si>
  <si>
    <t>NNO 1433</t>
  </si>
  <si>
    <t>NNO 1434</t>
  </si>
  <si>
    <t>NNO 1435</t>
  </si>
  <si>
    <t>NNO 1436</t>
  </si>
  <si>
    <t>NNO 1437</t>
  </si>
  <si>
    <t>NNO 1438</t>
  </si>
  <si>
    <t>NNO 1439</t>
  </si>
  <si>
    <t>NNO 1440</t>
  </si>
  <si>
    <t>NNO 1441</t>
  </si>
  <si>
    <t>NNO 1442</t>
  </si>
  <si>
    <t>NNO 1443</t>
  </si>
  <si>
    <t>NNO 1444</t>
  </si>
  <si>
    <t>NNO 1445</t>
  </si>
  <si>
    <t>NNO 1446</t>
  </si>
  <si>
    <t>NNO 1447</t>
  </si>
  <si>
    <t>NNO 1448</t>
  </si>
  <si>
    <t>NNO 1449</t>
  </si>
  <si>
    <t>NNO 1450</t>
  </si>
  <si>
    <t>NNO 1451</t>
  </si>
  <si>
    <t>NNO 1452</t>
  </si>
  <si>
    <t>NNO 1453</t>
  </si>
  <si>
    <t>NNO 1454</t>
  </si>
  <si>
    <t>NNO 1455</t>
  </si>
  <si>
    <t>NNO 1456</t>
  </si>
  <si>
    <t>NNO 1457</t>
  </si>
  <si>
    <t>NNO 1458</t>
  </si>
  <si>
    <t>NNO 1459</t>
  </si>
  <si>
    <t>NNO 1460</t>
  </si>
  <si>
    <t>NNO 1461</t>
  </si>
  <si>
    <t>NNO 1462</t>
  </si>
  <si>
    <t>NNO 1463</t>
  </si>
  <si>
    <t>NNO 1464</t>
  </si>
  <si>
    <t>NNO 1465</t>
  </si>
  <si>
    <t>NNO 1466</t>
  </si>
  <si>
    <t>NNO 1467</t>
  </si>
  <si>
    <t>NNO 1468</t>
  </si>
  <si>
    <t>NNO 1469</t>
  </si>
  <si>
    <t>NNO 1470</t>
  </si>
  <si>
    <t>NNO 1471</t>
  </si>
  <si>
    <t>NNO 1472</t>
  </si>
  <si>
    <t>NNO 1473</t>
  </si>
  <si>
    <t>NNO 1474</t>
  </si>
  <si>
    <t>NNO 1475</t>
  </si>
  <si>
    <t>NNO 1476</t>
  </si>
  <si>
    <t>NNO 1477</t>
  </si>
  <si>
    <t>NNO 1478</t>
  </si>
  <si>
    <t>NNO 1479</t>
  </si>
  <si>
    <t>NNO 1480</t>
  </si>
  <si>
    <t>NNO 1481</t>
  </si>
  <si>
    <t>NNO 1482</t>
  </si>
  <si>
    <t>NNO 1483</t>
  </si>
  <si>
    <t>NNO 1484</t>
  </si>
  <si>
    <t>NNO 1485</t>
  </si>
  <si>
    <t>NNO 1486</t>
  </si>
  <si>
    <t>NNO 1487</t>
  </si>
  <si>
    <t>NNO 1488</t>
  </si>
  <si>
    <t>NNO 1489</t>
  </si>
  <si>
    <t>NNO 1490</t>
  </si>
  <si>
    <t>NNO 1491</t>
  </si>
  <si>
    <t>NNO 1492</t>
  </si>
  <si>
    <t>NNO 1493</t>
  </si>
  <si>
    <t>NNO 1494</t>
  </si>
  <si>
    <t>NNO 1495</t>
  </si>
  <si>
    <t>NNO 1496</t>
  </si>
  <si>
    <t>NNO 1497</t>
  </si>
  <si>
    <t>NNO 1498</t>
  </si>
  <si>
    <t>NNO 1499</t>
  </si>
  <si>
    <t>NNO 1500</t>
  </si>
  <si>
    <t>NNO 1501</t>
  </si>
  <si>
    <t>NNO 1502</t>
  </si>
  <si>
    <t>NNO 1503</t>
  </si>
  <si>
    <t>NNO 1504</t>
  </si>
  <si>
    <t>NNO 1505</t>
  </si>
  <si>
    <t>NNO 1506</t>
  </si>
  <si>
    <t>NNO 1507</t>
  </si>
  <si>
    <t>NNO 1508</t>
  </si>
  <si>
    <t>NNO 1509</t>
  </si>
  <si>
    <t>NNO 1510</t>
  </si>
  <si>
    <t>NNO 1511</t>
  </si>
  <si>
    <t>NNO 1512</t>
  </si>
  <si>
    <t>NNO 1513</t>
  </si>
  <si>
    <t>NNO 1514</t>
  </si>
  <si>
    <t>NNO 1515</t>
  </si>
  <si>
    <t>NNO 1516</t>
  </si>
  <si>
    <t>NNO 1517</t>
  </si>
  <si>
    <t>NNO 1518</t>
  </si>
  <si>
    <t>NNO 1519</t>
  </si>
  <si>
    <t>NNO 1520</t>
  </si>
  <si>
    <t>NNO 1521</t>
  </si>
  <si>
    <t>NNO 1522</t>
  </si>
  <si>
    <t>NNO 1523</t>
  </si>
  <si>
    <t>NNO 1524</t>
  </si>
  <si>
    <t>NNO 1525</t>
  </si>
  <si>
    <t>NNO 1526</t>
  </si>
  <si>
    <t>NNO 1527</t>
  </si>
  <si>
    <t>NNO 1528</t>
  </si>
  <si>
    <t>NNO 1529</t>
  </si>
  <si>
    <t>NNO 1530</t>
  </si>
  <si>
    <t>NNO 1531</t>
  </si>
  <si>
    <t>NNO 1532</t>
  </si>
  <si>
    <t>NNO 1533</t>
  </si>
  <si>
    <t>NNO 1534</t>
  </si>
  <si>
    <t>NNO 1535</t>
  </si>
  <si>
    <t>NNO 1536</t>
  </si>
  <si>
    <t>NNO 1537</t>
  </si>
  <si>
    <t>NNO 1538</t>
  </si>
  <si>
    <t>NNO 1539</t>
  </si>
  <si>
    <t>NNO 1540</t>
  </si>
  <si>
    <t>NNO 1541</t>
  </si>
  <si>
    <t>NNO 1542</t>
  </si>
  <si>
    <t>NNO 1543</t>
  </si>
  <si>
    <t>NNO 1544</t>
  </si>
  <si>
    <t>NNO 1545</t>
  </si>
  <si>
    <t>NNO 1546</t>
  </si>
  <si>
    <t>NNO 1547</t>
  </si>
  <si>
    <t>NNO 1548</t>
  </si>
  <si>
    <t>NNO 1549</t>
  </si>
  <si>
    <t>NNO 1550</t>
  </si>
  <si>
    <t>NNO 1551</t>
  </si>
  <si>
    <t>NNO 1552</t>
  </si>
  <si>
    <t>NNO 1553</t>
  </si>
  <si>
    <t>NNO 1554</t>
  </si>
  <si>
    <t>NNO 1555</t>
  </si>
  <si>
    <t>NNO 1556</t>
  </si>
  <si>
    <t>NNO 1557</t>
  </si>
  <si>
    <t>NNO 1558</t>
  </si>
  <si>
    <t>NNO 1559</t>
  </si>
  <si>
    <t>NNO 1560</t>
  </si>
  <si>
    <t>NNO 1561</t>
  </si>
  <si>
    <t>NNO 1562</t>
  </si>
  <si>
    <t>NNO 1563</t>
  </si>
  <si>
    <t>NNO 1564</t>
  </si>
  <si>
    <t>NNO 1565</t>
  </si>
  <si>
    <t>NNO 1566</t>
  </si>
  <si>
    <t>NNO 1567</t>
  </si>
  <si>
    <t>NNO 1568</t>
  </si>
  <si>
    <t>NNO 1569</t>
  </si>
  <si>
    <t>NNO 1570</t>
  </si>
  <si>
    <t>NNO 1571</t>
  </si>
  <si>
    <t>NNO 1572</t>
  </si>
  <si>
    <t>NNO 1573</t>
  </si>
  <si>
    <t>NNO 1574</t>
  </si>
  <si>
    <t>NNO 1575</t>
  </si>
  <si>
    <t>NNO 1576</t>
  </si>
  <si>
    <t>NNO 1577</t>
  </si>
  <si>
    <t>NNO 1578</t>
  </si>
  <si>
    <t>NNO 1579</t>
  </si>
  <si>
    <t>NNO 1580</t>
  </si>
  <si>
    <t>NNO 1581</t>
  </si>
  <si>
    <t>NNO 1582</t>
  </si>
  <si>
    <t>NNO 1583</t>
  </si>
  <si>
    <t>NNO 1584</t>
  </si>
  <si>
    <t>NNO 1585</t>
  </si>
  <si>
    <t>NNO 1586</t>
  </si>
  <si>
    <t>NNO 1587</t>
  </si>
  <si>
    <t>NNO 1588</t>
  </si>
  <si>
    <t>NNO 1589</t>
  </si>
  <si>
    <t>NNO 1590</t>
  </si>
  <si>
    <t>NNO 1591</t>
  </si>
  <si>
    <t>NNO 1592</t>
  </si>
  <si>
    <t>NNO 1593</t>
  </si>
  <si>
    <t>NNO 1594</t>
  </si>
  <si>
    <t>NNO 1595</t>
  </si>
  <si>
    <t>NNO 1596</t>
  </si>
  <si>
    <t>NNO 1597</t>
  </si>
  <si>
    <t>NNO 1598</t>
  </si>
  <si>
    <t>NNO 1599</t>
  </si>
  <si>
    <t>NNO 1600</t>
  </si>
  <si>
    <t>NNO 1601</t>
  </si>
  <si>
    <t>NNO 1602</t>
  </si>
  <si>
    <t>NNO 1603</t>
  </si>
  <si>
    <t>NNO 1604</t>
  </si>
  <si>
    <t>NNO 1605</t>
  </si>
  <si>
    <t>NNO 1606</t>
  </si>
  <si>
    <t>NNO 1607</t>
  </si>
  <si>
    <t>NNO 1608</t>
  </si>
  <si>
    <t>NNO 1609</t>
  </si>
  <si>
    <t>NNO 1610</t>
  </si>
  <si>
    <t>NNO 1611</t>
  </si>
  <si>
    <t>NNO 1612</t>
  </si>
  <si>
    <t>NNO 1613</t>
  </si>
  <si>
    <t>NNO 1614</t>
  </si>
  <si>
    <t>NNO 1615</t>
  </si>
  <si>
    <t>NNO 1616</t>
  </si>
  <si>
    <t>NNO 1617</t>
  </si>
  <si>
    <t>NNO 1618</t>
  </si>
  <si>
    <t>NNO 1619</t>
  </si>
  <si>
    <t>NNO 1620</t>
  </si>
  <si>
    <t>NNO 1621</t>
  </si>
  <si>
    <t>NNO 1622</t>
  </si>
  <si>
    <t>NNO 1623</t>
  </si>
  <si>
    <t>NNO 1624</t>
  </si>
  <si>
    <t>NNO 1625</t>
  </si>
  <si>
    <t>NNO 1626</t>
  </si>
  <si>
    <t>NNO 1627</t>
  </si>
  <si>
    <t>NNO 1628</t>
  </si>
  <si>
    <t>NNO 1629</t>
  </si>
  <si>
    <t>NNO 1630</t>
  </si>
  <si>
    <t>NNO 1631</t>
  </si>
  <si>
    <t>NNO 1632</t>
  </si>
  <si>
    <t>NNO 1633</t>
  </si>
  <si>
    <t>NNO 1634</t>
  </si>
  <si>
    <t>NNO 1635</t>
  </si>
  <si>
    <t>NNO 1636</t>
  </si>
  <si>
    <t>NNO 1637</t>
  </si>
  <si>
    <t>NNO 1638</t>
  </si>
  <si>
    <t>NNO 1639</t>
  </si>
  <si>
    <t>NNO 1640</t>
  </si>
  <si>
    <t>NNO 1641</t>
  </si>
  <si>
    <t>NNO 1642</t>
  </si>
  <si>
    <t>NNO 1643</t>
  </si>
  <si>
    <t>NNO 1644</t>
  </si>
  <si>
    <t>NNO 1645</t>
  </si>
  <si>
    <t>NNO 1646</t>
  </si>
  <si>
    <t>NNO 1647</t>
  </si>
  <si>
    <t>NNO 1648</t>
  </si>
  <si>
    <t>NNO 1649</t>
  </si>
  <si>
    <t>NNO 1650</t>
  </si>
  <si>
    <t>NNO 1651</t>
  </si>
  <si>
    <t>NNO 1652</t>
  </si>
  <si>
    <t>NNO 1653</t>
  </si>
  <si>
    <t>NNO 1654</t>
  </si>
  <si>
    <t>NNO 1655</t>
  </si>
  <si>
    <t>NNO 1656</t>
  </si>
  <si>
    <t>NNO 1657</t>
  </si>
  <si>
    <t>NNO 1658</t>
  </si>
  <si>
    <t>NNO 1659</t>
  </si>
  <si>
    <t>NNO 1660</t>
  </si>
  <si>
    <t>NNO 1661</t>
  </si>
  <si>
    <t>NNO 1662</t>
  </si>
  <si>
    <t>NNO 1663</t>
  </si>
  <si>
    <t>NNO 1664</t>
  </si>
  <si>
    <t>NNO 1665</t>
  </si>
  <si>
    <t>NNO 1666</t>
  </si>
  <si>
    <t>NNO 1667</t>
  </si>
  <si>
    <t>NNO 1668</t>
  </si>
  <si>
    <t>NNO 1669</t>
  </si>
  <si>
    <t>NNO 1670</t>
  </si>
  <si>
    <t>NNO 1671</t>
  </si>
  <si>
    <t>NNO 1672</t>
  </si>
  <si>
    <t>NNO 1673</t>
  </si>
  <si>
    <t>NNO 1674</t>
  </si>
  <si>
    <t>NNO 1675</t>
  </si>
  <si>
    <t>NNO 1676</t>
  </si>
  <si>
    <t>NNO 1677</t>
  </si>
  <si>
    <t>NNO 1678</t>
  </si>
  <si>
    <t>NNO 1679</t>
  </si>
  <si>
    <t>NNO 1680</t>
  </si>
  <si>
    <t>NNO 1681</t>
  </si>
  <si>
    <t>NNO 1682</t>
  </si>
  <si>
    <t>NNO 1683</t>
  </si>
  <si>
    <t>NNO 1684</t>
  </si>
  <si>
    <t>NNO 1685</t>
  </si>
  <si>
    <t>NNO 1686</t>
  </si>
  <si>
    <t>NNO 1687</t>
  </si>
  <si>
    <t>NNO 1688</t>
  </si>
  <si>
    <t>NNO 1689</t>
  </si>
  <si>
    <t>NNO 1690</t>
  </si>
  <si>
    <t>NNO 1691</t>
  </si>
  <si>
    <t>NNO 1692</t>
  </si>
  <si>
    <t>NNO 1693</t>
  </si>
  <si>
    <t>NNO 1694</t>
  </si>
  <si>
    <t>NNO 1695</t>
  </si>
  <si>
    <t>NNO 1696</t>
  </si>
  <si>
    <t>NNO 1697</t>
  </si>
  <si>
    <t>NNO 1698</t>
  </si>
  <si>
    <t>NNO 1699</t>
  </si>
  <si>
    <t>NNO 1700</t>
  </si>
  <si>
    <t>NNO 1701</t>
  </si>
  <si>
    <t>NNO 1702</t>
  </si>
  <si>
    <t>NNO 1703</t>
  </si>
  <si>
    <t>NNO 1704</t>
  </si>
  <si>
    <t>NNO 1705</t>
  </si>
  <si>
    <t>NNO 1706</t>
  </si>
  <si>
    <t>NNO 1707</t>
  </si>
  <si>
    <t>NNO 1708</t>
  </si>
  <si>
    <t>NNO 1709</t>
  </si>
  <si>
    <t>NNO 1710</t>
  </si>
  <si>
    <t>NNO 1711</t>
  </si>
  <si>
    <t>NNO 1712</t>
  </si>
  <si>
    <t>NNO 1713</t>
  </si>
  <si>
    <t>NNO 1714</t>
  </si>
  <si>
    <t>NNO 1715</t>
  </si>
  <si>
    <t>NNO 1716</t>
  </si>
  <si>
    <t>NNO 1717</t>
  </si>
  <si>
    <t>NNO 1718</t>
  </si>
  <si>
    <t>NNO 1719</t>
  </si>
  <si>
    <t>NNO 1720</t>
  </si>
  <si>
    <t>NNO 1721</t>
  </si>
  <si>
    <t>NNO 1722</t>
  </si>
  <si>
    <t>NNO 1723</t>
  </si>
  <si>
    <t>NNO 1724</t>
  </si>
  <si>
    <t>NNO 1725</t>
  </si>
  <si>
    <t>NNO 1726</t>
  </si>
  <si>
    <t>NNO 1727</t>
  </si>
  <si>
    <t>NNO 1728</t>
  </si>
  <si>
    <t>NNO 1729</t>
  </si>
  <si>
    <t>NNO 1730</t>
  </si>
  <si>
    <t>NNO 1731</t>
  </si>
  <si>
    <t>NNO 1732</t>
  </si>
  <si>
    <t>NNO 1733</t>
  </si>
  <si>
    <t>NNO 1734</t>
  </si>
  <si>
    <t>NNO 1735</t>
  </si>
  <si>
    <t>NNO 1736</t>
  </si>
  <si>
    <t>NNO 1737</t>
  </si>
  <si>
    <t>NNO 1738</t>
  </si>
  <si>
    <t>NNO 1739</t>
  </si>
  <si>
    <t>NNO 1740</t>
  </si>
  <si>
    <t>NNO 1741</t>
  </si>
  <si>
    <t>NNO 1742</t>
  </si>
  <si>
    <t>NNO 1743</t>
  </si>
  <si>
    <t>NNO 1744</t>
  </si>
  <si>
    <t>NNO 1745</t>
  </si>
  <si>
    <t>NNO 1746</t>
  </si>
  <si>
    <t>NNO 1747</t>
  </si>
  <si>
    <t>NNO 1748</t>
  </si>
  <si>
    <t>NNO 1749</t>
  </si>
  <si>
    <t>NNO 1750</t>
  </si>
  <si>
    <t>NNO 1751</t>
  </si>
  <si>
    <t>NNO 1752</t>
  </si>
  <si>
    <t>NNO 1753</t>
  </si>
  <si>
    <t>NNO 1754</t>
  </si>
  <si>
    <t>NNO 1755</t>
  </si>
  <si>
    <t>NNO 1756</t>
  </si>
  <si>
    <t>NNO 1757</t>
  </si>
  <si>
    <t>NNO 1758</t>
  </si>
  <si>
    <t>NNO 1759</t>
  </si>
  <si>
    <t>NNO 1760</t>
  </si>
  <si>
    <t>NNO 1761</t>
  </si>
  <si>
    <t>NNO 1762</t>
  </si>
  <si>
    <t>NNO 1763</t>
  </si>
  <si>
    <t>NNO 1764</t>
  </si>
  <si>
    <t>NNO 1765</t>
  </si>
  <si>
    <t>NNO 1766</t>
  </si>
  <si>
    <t>NNO 1767</t>
  </si>
  <si>
    <t>NNO 1768</t>
  </si>
  <si>
    <t>NNO 1769</t>
  </si>
  <si>
    <t>NNO 1770</t>
  </si>
  <si>
    <t>NNO 1771</t>
  </si>
  <si>
    <t>NNO 1772</t>
  </si>
  <si>
    <t>NNO 1773</t>
  </si>
  <si>
    <t>NNO 1774</t>
  </si>
  <si>
    <t>NNO 1775</t>
  </si>
  <si>
    <t>NNO 1776</t>
  </si>
  <si>
    <t>NNO 1777</t>
  </si>
  <si>
    <t>NNO 1778</t>
  </si>
  <si>
    <t>NNO 1779</t>
  </si>
  <si>
    <t>NNO 1780</t>
  </si>
  <si>
    <t>NNO 1781</t>
  </si>
  <si>
    <t>NNO 1782</t>
  </si>
  <si>
    <t>NNO 1783</t>
  </si>
  <si>
    <t>NNO 1784</t>
  </si>
  <si>
    <t>NNO 1785</t>
  </si>
  <si>
    <t>NNO 1786</t>
  </si>
  <si>
    <t>NNO 1787</t>
  </si>
  <si>
    <t>NNO 1788</t>
  </si>
  <si>
    <t>NNO 1789</t>
  </si>
  <si>
    <t>NNO 1790</t>
  </si>
  <si>
    <t>NNO 1791</t>
  </si>
  <si>
    <t>NNO 1792</t>
  </si>
  <si>
    <t>NNO 1793</t>
  </si>
  <si>
    <t>NNO 1794</t>
  </si>
  <si>
    <t>NNO 1795</t>
  </si>
  <si>
    <t>NNO 1796</t>
  </si>
  <si>
    <t>NNO 1797</t>
  </si>
  <si>
    <t>NNO 1798</t>
  </si>
  <si>
    <t>NNO 1799</t>
  </si>
  <si>
    <t>NNO 1800</t>
  </si>
  <si>
    <t>NNO 1801</t>
  </si>
  <si>
    <t>NNO 1802</t>
  </si>
  <si>
    <t>NNO 1803</t>
  </si>
  <si>
    <t>NNO 1804</t>
  </si>
  <si>
    <t>NNO 1805</t>
  </si>
  <si>
    <t>NNO 1806</t>
  </si>
  <si>
    <t>NNO 1807</t>
  </si>
  <si>
    <t>NNO 1808</t>
  </si>
  <si>
    <t>NNO 1809</t>
  </si>
  <si>
    <t>NNO 1810</t>
  </si>
  <si>
    <t>NNO 1811</t>
  </si>
  <si>
    <t>NNO 1812</t>
  </si>
  <si>
    <t>NNO 1813</t>
  </si>
  <si>
    <t>NNO 1814</t>
  </si>
  <si>
    <t>NNO 1815</t>
  </si>
  <si>
    <t>NNO 1816</t>
  </si>
  <si>
    <t>NNO 1817</t>
  </si>
  <si>
    <t>NNO 1818</t>
  </si>
  <si>
    <t>NNO 1819</t>
  </si>
  <si>
    <t>NNO 1820</t>
  </si>
  <si>
    <t>NNO 1821</t>
  </si>
  <si>
    <t>NNO 1822</t>
  </si>
  <si>
    <t>NNO 1823</t>
  </si>
  <si>
    <t>NNO 1824</t>
  </si>
  <si>
    <t>NNO 1825</t>
  </si>
  <si>
    <t>NNO 1826</t>
  </si>
  <si>
    <t>NNO 1830</t>
  </si>
  <si>
    <t>NNO 1827</t>
  </si>
  <si>
    <t>NNO 1828</t>
  </si>
  <si>
    <t>NNO 1829</t>
  </si>
  <si>
    <t>NNO 1831</t>
  </si>
  <si>
    <t>NNO 1832</t>
  </si>
  <si>
    <t>NNO 1833</t>
  </si>
  <si>
    <t>NNO 1834</t>
  </si>
  <si>
    <t>NNO 1835</t>
  </si>
  <si>
    <t>NNO 1836</t>
  </si>
  <si>
    <t>NNO 1837</t>
  </si>
  <si>
    <t>NNO 1838</t>
  </si>
  <si>
    <t>NNO 1839</t>
  </si>
  <si>
    <t>NNO 1840</t>
  </si>
  <si>
    <t>NNO 1841</t>
  </si>
  <si>
    <t>NNO 1842</t>
  </si>
  <si>
    <t>NNO 1843</t>
  </si>
  <si>
    <t>NNO 1844</t>
  </si>
  <si>
    <t>NNO 1845</t>
  </si>
  <si>
    <t>NNO 1846</t>
  </si>
  <si>
    <t>NNO 1847</t>
  </si>
  <si>
    <t>NNO 1848</t>
  </si>
  <si>
    <t>NNO 1849</t>
  </si>
  <si>
    <t>NNO 1850</t>
  </si>
  <si>
    <t>NNO 1851</t>
  </si>
  <si>
    <t>NNO 1852</t>
  </si>
  <si>
    <t>NNO 1853</t>
  </si>
  <si>
    <t>NNO 1854</t>
  </si>
  <si>
    <t>NNO 1855</t>
  </si>
  <si>
    <t>NNO 1856</t>
  </si>
  <si>
    <t>NNO 1857</t>
  </si>
  <si>
    <t>NNO 1858</t>
  </si>
  <si>
    <t>NNO 1859</t>
  </si>
  <si>
    <t>NNO 1860</t>
  </si>
  <si>
    <t>NNO 1861</t>
  </si>
  <si>
    <t>NNO 1862</t>
  </si>
  <si>
    <t>NNO 1863</t>
  </si>
  <si>
    <t>NNO 1864</t>
  </si>
  <si>
    <t>NNO 1865</t>
  </si>
  <si>
    <t>NNO 1866</t>
  </si>
  <si>
    <t>NNO 1867</t>
  </si>
  <si>
    <t>NNO 1868</t>
  </si>
  <si>
    <t>NNO 1869</t>
  </si>
  <si>
    <t>NNO 1870</t>
  </si>
  <si>
    <t>NNO 1871</t>
  </si>
  <si>
    <t>NNO 1872</t>
  </si>
  <si>
    <t>NNO 1873</t>
  </si>
  <si>
    <t>NNO 1874</t>
  </si>
  <si>
    <t>NNO 1875</t>
  </si>
  <si>
    <t>NNO 1876</t>
  </si>
  <si>
    <t>NNO 1877</t>
  </si>
  <si>
    <t>NNO 1878</t>
  </si>
  <si>
    <t>NNO 1879</t>
  </si>
  <si>
    <t>NNO 1880</t>
  </si>
  <si>
    <t>NNO 1881</t>
  </si>
  <si>
    <t>NNO 1882</t>
  </si>
  <si>
    <t>NNO 1883</t>
  </si>
  <si>
    <t>NNO 1884</t>
  </si>
  <si>
    <t>NNO 1885</t>
  </si>
  <si>
    <t>NNO 1886</t>
  </si>
  <si>
    <t>NNO 1887</t>
  </si>
  <si>
    <t>NNO 1888</t>
  </si>
  <si>
    <t>NNO 1889</t>
  </si>
  <si>
    <t>NNO 1890</t>
  </si>
  <si>
    <t>NNO 1891</t>
  </si>
  <si>
    <t>NNO 1892</t>
  </si>
  <si>
    <t>NNO 1893</t>
  </si>
  <si>
    <t>NNO 1894</t>
  </si>
  <si>
    <t>NNO 1895</t>
  </si>
  <si>
    <t>NNO 1896</t>
  </si>
  <si>
    <t>NNO 1897</t>
  </si>
  <si>
    <t>NNO 1898</t>
  </si>
  <si>
    <t>NNO 1899</t>
  </si>
  <si>
    <t>NNO 1900</t>
  </si>
  <si>
    <t>NNO 1901</t>
  </si>
  <si>
    <t>NNO 1902</t>
  </si>
  <si>
    <t>NNO 1903</t>
  </si>
  <si>
    <t>NNO 1904</t>
  </si>
  <si>
    <t>NNO 1905</t>
  </si>
  <si>
    <t>NNO 1906</t>
  </si>
  <si>
    <t>NNO 1907</t>
  </si>
  <si>
    <t>NNO 1908</t>
  </si>
  <si>
    <t>NNO 1909</t>
  </si>
  <si>
    <t>NNO 1910</t>
  </si>
  <si>
    <t>NNO 1911</t>
  </si>
  <si>
    <t>NNO 1912</t>
  </si>
  <si>
    <t>NNO 1913</t>
  </si>
  <si>
    <t>NNO 1914</t>
  </si>
  <si>
    <t>NNO 1915</t>
  </si>
  <si>
    <t>NNO 1916</t>
  </si>
  <si>
    <t>NNO 1917</t>
  </si>
  <si>
    <t>NNO 1918</t>
  </si>
  <si>
    <t>NNO 1919</t>
  </si>
  <si>
    <t>NNO 1920</t>
  </si>
  <si>
    <t>NNO 1921</t>
  </si>
  <si>
    <t>NNO 1922</t>
  </si>
  <si>
    <t>NNO 1923</t>
  </si>
  <si>
    <t>NNO 1924</t>
  </si>
  <si>
    <t>NNO 1925</t>
  </si>
  <si>
    <t>NNO 1926</t>
  </si>
  <si>
    <t>NNO 1927</t>
  </si>
  <si>
    <t>NNO 1928</t>
  </si>
  <si>
    <t>NNO 1929</t>
  </si>
  <si>
    <t>NNO 1930</t>
  </si>
  <si>
    <t>NNO 1931</t>
  </si>
  <si>
    <t>NNO 1932</t>
  </si>
  <si>
    <t>NNO 1933</t>
  </si>
  <si>
    <t>NNO 1934</t>
  </si>
  <si>
    <t>NNO 1935</t>
  </si>
  <si>
    <t>NNO 1936</t>
  </si>
  <si>
    <t>NNO 1937</t>
  </si>
  <si>
    <t>NNO 1938</t>
  </si>
  <si>
    <t>NNO 1939</t>
  </si>
  <si>
    <t>NNO 1940</t>
  </si>
  <si>
    <t>NNO 1941</t>
  </si>
  <si>
    <t>NNO 1942</t>
  </si>
  <si>
    <t>NNO 1943</t>
  </si>
  <si>
    <t>NNO 1944</t>
  </si>
  <si>
    <t>NNO 1945</t>
  </si>
  <si>
    <t>NNO 1946</t>
  </si>
  <si>
    <t>NNO 1947</t>
  </si>
  <si>
    <t>NNO 1948</t>
  </si>
  <si>
    <t>NNO 1949</t>
  </si>
  <si>
    <t>NNO 1950</t>
  </si>
  <si>
    <t>NNO 1951</t>
  </si>
  <si>
    <t>NNO 1952</t>
  </si>
  <si>
    <t>NNO 1953</t>
  </si>
  <si>
    <t>NNO 1954</t>
  </si>
  <si>
    <t>NNO 1955</t>
  </si>
  <si>
    <t>NNO 1956</t>
  </si>
  <si>
    <t>NNO 1957</t>
  </si>
  <si>
    <t>NNO 1958</t>
  </si>
  <si>
    <t>NNO 1959</t>
  </si>
  <si>
    <t>NNO 1960</t>
  </si>
  <si>
    <t>NNO 1961</t>
  </si>
  <si>
    <t>NNO 1962</t>
  </si>
  <si>
    <t>NNO 1963</t>
  </si>
  <si>
    <t>NNO 1964</t>
  </si>
  <si>
    <t>NNO 1965</t>
  </si>
  <si>
    <t>NNO 1966</t>
  </si>
  <si>
    <t>NNO 1967</t>
  </si>
  <si>
    <t>NNO 1968</t>
  </si>
  <si>
    <t>NNO 1969</t>
  </si>
  <si>
    <t>NNO 1970</t>
  </si>
  <si>
    <t>NNO 1971</t>
  </si>
  <si>
    <t>NNO 1972</t>
  </si>
  <si>
    <t>NNO 1973</t>
  </si>
  <si>
    <t>NNO 1974</t>
  </si>
  <si>
    <t>NNO 1975</t>
  </si>
  <si>
    <t>NNO 1976</t>
  </si>
  <si>
    <t>NNO 1977</t>
  </si>
  <si>
    <t>NNO 1978</t>
  </si>
  <si>
    <t>NNO 1979</t>
  </si>
  <si>
    <t>NNO 1980</t>
  </si>
  <si>
    <t>NNO 1981</t>
  </si>
  <si>
    <t>NNO 1982</t>
  </si>
  <si>
    <t>NNO 1983</t>
  </si>
  <si>
    <t>NNO 1984</t>
  </si>
  <si>
    <t>NNO 1985</t>
  </si>
  <si>
    <t>NNO 1986</t>
  </si>
  <si>
    <t>NNO 1987</t>
  </si>
  <si>
    <t>NNO 1988</t>
  </si>
  <si>
    <t>NNO 1989</t>
  </si>
  <si>
    <t>NNO 1990</t>
  </si>
  <si>
    <t>NNO 1991</t>
  </si>
  <si>
    <t>NNO 1992</t>
  </si>
  <si>
    <t>NNO 1993</t>
  </si>
  <si>
    <t>NNO 1994</t>
  </si>
  <si>
    <t>NNO 1995</t>
  </si>
  <si>
    <t>NNO 1996</t>
  </si>
  <si>
    <t>NNO 1997</t>
  </si>
  <si>
    <t>NNO 1998</t>
  </si>
  <si>
    <t>NNO 1999</t>
  </si>
  <si>
    <t>NNO 2000</t>
  </si>
  <si>
    <t>NNO 2001</t>
  </si>
  <si>
    <t>NNO 2002</t>
  </si>
  <si>
    <t>NNO 2003</t>
  </si>
  <si>
    <t>NNO 2004</t>
  </si>
  <si>
    <t>NNO 2005</t>
  </si>
  <si>
    <t>NNO 2006</t>
  </si>
  <si>
    <t>NNO 2007</t>
  </si>
  <si>
    <t>NNO 2008</t>
  </si>
  <si>
    <t>NNO 2009</t>
  </si>
  <si>
    <t>NNO 2010</t>
  </si>
  <si>
    <t>NNO 2011</t>
  </si>
  <si>
    <t>NNO 2012</t>
  </si>
  <si>
    <t>NNO 2013</t>
  </si>
  <si>
    <t>NNO 2014</t>
  </si>
  <si>
    <t>NNO 2015</t>
  </si>
  <si>
    <t>NNO 2016</t>
  </si>
  <si>
    <t>NNO 2017</t>
  </si>
  <si>
    <t>NNO 2018</t>
  </si>
  <si>
    <t>NNO 2019</t>
  </si>
  <si>
    <t>NNO 2020</t>
  </si>
  <si>
    <t>NNO 2021</t>
  </si>
  <si>
    <t>NNO 2022</t>
  </si>
  <si>
    <t>NNO 2023</t>
  </si>
  <si>
    <t>NNO 2024</t>
  </si>
  <si>
    <t>NNO 2025</t>
  </si>
  <si>
    <t>NNO 2026</t>
  </si>
  <si>
    <t>NNO 2027</t>
  </si>
  <si>
    <t>NNO 2028</t>
  </si>
  <si>
    <t>NNO 2029</t>
  </si>
  <si>
    <t>NNO 2030</t>
  </si>
  <si>
    <t>NNO 2031</t>
  </si>
  <si>
    <t>NNO 2032</t>
  </si>
  <si>
    <t>NNO 2033</t>
  </si>
  <si>
    <t>NNO 2034</t>
  </si>
  <si>
    <t>NNO 2035</t>
  </si>
  <si>
    <t>NNO 2036</t>
  </si>
  <si>
    <t>NNO 2037</t>
  </si>
  <si>
    <t>NNO 2038</t>
  </si>
  <si>
    <t>NNO 2039</t>
  </si>
  <si>
    <t>NNO 2040</t>
  </si>
  <si>
    <t>NNO 2041</t>
  </si>
  <si>
    <t>NNO 2042</t>
  </si>
  <si>
    <t>NNO 2043</t>
  </si>
  <si>
    <t>NNO 2044</t>
  </si>
  <si>
    <t>NNO 2045</t>
  </si>
  <si>
    <t>bf</t>
  </si>
  <si>
    <t>NNO 2046</t>
  </si>
  <si>
    <t>NNO 2047</t>
  </si>
  <si>
    <t>NNO 2048</t>
  </si>
  <si>
    <t>NNO 2049</t>
  </si>
  <si>
    <t>NNO 2050</t>
  </si>
  <si>
    <t>NNO 2051</t>
  </si>
  <si>
    <t>NNO 2052</t>
  </si>
  <si>
    <t>NNO 2053</t>
  </si>
  <si>
    <t>preg</t>
  </si>
  <si>
    <t>NNO 2054</t>
  </si>
  <si>
    <t>NNO 2055</t>
  </si>
  <si>
    <t>NNO 2056</t>
  </si>
  <si>
    <t>NNO 2057</t>
  </si>
  <si>
    <t>NNO 2058</t>
  </si>
  <si>
    <t>NNO 2059</t>
  </si>
  <si>
    <t>NNO 2060</t>
  </si>
  <si>
    <t>NNO 2061</t>
  </si>
  <si>
    <t>NNO 2062</t>
  </si>
  <si>
    <t>NNO 2063</t>
  </si>
  <si>
    <t>NNO 2064</t>
  </si>
  <si>
    <t>NNO 2065</t>
  </si>
  <si>
    <t>NNO 2066</t>
  </si>
  <si>
    <t>NNO 2067</t>
  </si>
  <si>
    <t>NNO 2068</t>
  </si>
  <si>
    <t>NNO 2069</t>
  </si>
  <si>
    <t>NNO 2070</t>
  </si>
  <si>
    <t>NNO 2071</t>
  </si>
  <si>
    <t>NNO 2072</t>
  </si>
  <si>
    <t>NNO 2073</t>
  </si>
  <si>
    <t>NNO 2074</t>
  </si>
  <si>
    <t>NNO 2075</t>
  </si>
  <si>
    <t>NNO 2076</t>
  </si>
  <si>
    <t>NNO 2077</t>
  </si>
  <si>
    <t>NNO 2078</t>
  </si>
  <si>
    <t>NNO 2079</t>
  </si>
  <si>
    <t>age</t>
  </si>
  <si>
    <t>?</t>
  </si>
  <si>
    <t>M</t>
  </si>
  <si>
    <t>F</t>
  </si>
  <si>
    <t>ARV No location</t>
  </si>
  <si>
    <t>On antiretrovirals date</t>
  </si>
  <si>
    <t>Enrollment date (ART or HCC)</t>
  </si>
  <si>
    <t>1st time On antiretrovirals date</t>
  </si>
  <si>
    <t>1st time On antiretrovirals location</t>
  </si>
  <si>
    <t>Initial Encounter date</t>
  </si>
  <si>
    <t>Current Age (yr)</t>
  </si>
  <si>
    <t>M/F</t>
  </si>
  <si>
    <t>ARV start reasons</t>
  </si>
  <si>
    <t>Death Date</t>
  </si>
  <si>
    <t>Default Date</t>
  </si>
  <si>
    <t>Stopped Date</t>
  </si>
  <si>
    <t>Transfer out Date</t>
  </si>
  <si>
    <t>Last visit date</t>
  </si>
  <si>
    <t>Last visit loc</t>
  </si>
  <si>
    <t>Last visit appt date</t>
  </si>
  <si>
    <t>Neno District Hospital</t>
  </si>
  <si>
    <t>Matandani Rural Health Center</t>
  </si>
  <si>
    <t>Nsambe HC</t>
  </si>
  <si>
    <t>Neno Mission HC</t>
  </si>
  <si>
    <t>Ligowe HC</t>
  </si>
  <si>
    <t>, CD4: 119.0</t>
  </si>
  <si>
    <t>, KS: true, TB: Treatment complete</t>
  </si>
  <si>
    <t>, TB: Currently in treatment</t>
  </si>
  <si>
    <t>Magaleta HC</t>
  </si>
  <si>
    <t>, KS: false, TB: Unknown</t>
  </si>
  <si>
    <t>, KS: false, TB: Treatment complete</t>
  </si>
  <si>
    <t>, KS: true, TB: Unknown</t>
  </si>
  <si>
    <t>, KS: false, TB: Unknown, STAGE: WHO stage III adult and peds</t>
  </si>
  <si>
    <t>, CD4: 272.0, KS: false, TB: Unknown, STAGE: WHO stage III adult and peds</t>
  </si>
  <si>
    <t>, KS: false, TB: Currently in treatment</t>
  </si>
  <si>
    <t>, KS: false, TB: Treatment complete, STAGE: WHO stage III adult and peds</t>
  </si>
  <si>
    <t>, KS: true, TB: Unknown, STAGE: WHO stage IV adult and peds</t>
  </si>
  <si>
    <t>, KS: false, TB: Unknown, STAGE: WHO stage IV adult and peds</t>
  </si>
  <si>
    <t>, STAGE: WHO stage III adult and peds</t>
  </si>
  <si>
    <t>, CD4: 151.0</t>
  </si>
  <si>
    <t>, CD4: 1000.0, KS: false</t>
  </si>
  <si>
    <t>, CD4: 214.0, KS: false, TB: Unknown, STAGE: WHO stage II adult and peds</t>
  </si>
  <si>
    <t>, CD4: 252.0</t>
  </si>
  <si>
    <t>, CD4: 244.0</t>
  </si>
  <si>
    <t>, CD4: 145.0</t>
  </si>
  <si>
    <t>Luwani RHC</t>
  </si>
  <si>
    <t>, CD4: 115.0</t>
  </si>
  <si>
    <t>, CD4: 225.0</t>
  </si>
  <si>
    <t>, CD4: 118.0</t>
  </si>
  <si>
    <t>, CD4: 266.0</t>
  </si>
  <si>
    <t>, CD4: 12.0, TLC: 78.0</t>
  </si>
  <si>
    <t>, CD4: 228.0, KS: false, TB: Unknown, STAGE: WHO stage II adult and peds</t>
  </si>
  <si>
    <t>, CD4: 235.0</t>
  </si>
  <si>
    <t>, CD4: 255.0, KS: false</t>
  </si>
  <si>
    <t>, CD4: 222.0</t>
  </si>
  <si>
    <t>, CD4: 90.0</t>
  </si>
  <si>
    <t>, CD4: 164.0</t>
  </si>
  <si>
    <t>, CD4: 234.0</t>
  </si>
  <si>
    <t>, CD4: 160.0</t>
  </si>
  <si>
    <t>, CD4: 55.0, KS: true, TLC: 7.0</t>
  </si>
  <si>
    <t>, CD4: 182.0</t>
  </si>
  <si>
    <t>, CD4: 80.0</t>
  </si>
  <si>
    <t>, CD4: 184.0</t>
  </si>
  <si>
    <t>, CD4: 107.0</t>
  </si>
  <si>
    <t>, CD4: 170.0</t>
  </si>
  <si>
    <t>, CD4: 7.0</t>
  </si>
  <si>
    <t>, CD4: 253.0</t>
  </si>
  <si>
    <t>, CD4: 129.0</t>
  </si>
  <si>
    <t>, CD4: 313.0</t>
  </si>
  <si>
    <t>, KS: true</t>
  </si>
  <si>
    <t>, CD4: 180.0</t>
  </si>
  <si>
    <t>, CD4: 233.0</t>
  </si>
  <si>
    <t>, TLC: 110.0</t>
  </si>
  <si>
    <t>, CD4: 194.0</t>
  </si>
  <si>
    <t>, CD4: 240.0</t>
  </si>
  <si>
    <t>, CD4: 486.0</t>
  </si>
  <si>
    <t>, CD4: 192.0</t>
  </si>
  <si>
    <t>, CD4: 205.0</t>
  </si>
  <si>
    <t>, CD4: 237.0</t>
  </si>
  <si>
    <t>, CD4: 2.0</t>
  </si>
  <si>
    <t>, CD4: 201.0</t>
  </si>
  <si>
    <t>, CD4: 250.0</t>
  </si>
  <si>
    <t>, CD4: 183.0</t>
  </si>
  <si>
    <t>, CD4: 413.0</t>
  </si>
  <si>
    <t>, CD4: 211.0</t>
  </si>
  <si>
    <t>, CD4: 168.0</t>
  </si>
  <si>
    <t>, CD4: 1746.0, TLC: 30.0</t>
  </si>
  <si>
    <t>, CD4: 154.0</t>
  </si>
  <si>
    <t>, CD4: 174.0</t>
  </si>
  <si>
    <t>, CD4: 307.0</t>
  </si>
  <si>
    <t>, CD4: 42.0</t>
  </si>
  <si>
    <t>, CD4: 171.0</t>
  </si>
  <si>
    <t>, CD4: 161.0</t>
  </si>
  <si>
    <t>, KS: false</t>
  </si>
  <si>
    <t>, CD4: 196.0</t>
  </si>
  <si>
    <t>, CD4: 216.0</t>
  </si>
  <si>
    <t>, CD4: 294.0</t>
  </si>
  <si>
    <t>, CD4: 250.0, KS: true</t>
  </si>
  <si>
    <t>, CD4: 64.0</t>
  </si>
  <si>
    <t>, CD4: 190.0, KS: false, TB: Unknown, STAGE: WHO stage II adult and peds</t>
  </si>
  <si>
    <t>, CD4: 353.0</t>
  </si>
  <si>
    <t>, KS: false, TB: Unknown, STAGE: WHO stage II adult and peds</t>
  </si>
  <si>
    <t>, TLC: 67.0</t>
  </si>
  <si>
    <t>, CD4: 84.0</t>
  </si>
  <si>
    <t>, CD4: 203.0, KS: false, TB: Unknown</t>
  </si>
  <si>
    <t>, CD4: 237.0, KS: false, TB: Unknown</t>
  </si>
  <si>
    <t>, CD4: 172.0</t>
  </si>
  <si>
    <t>, CD4: 117.0</t>
  </si>
  <si>
    <t>, CD4: 634.0</t>
  </si>
  <si>
    <t>, CD4: 95.0</t>
  </si>
  <si>
    <t>, CD4: 276.0</t>
  </si>
  <si>
    <t>, CD4: 193.0</t>
  </si>
  <si>
    <t>, CD4: 140.0</t>
  </si>
  <si>
    <t>, CD4: 65.0</t>
  </si>
  <si>
    <t>, CD4: 173.0</t>
  </si>
  <si>
    <t>, CD4: 93.0</t>
  </si>
  <si>
    <t>, CD4: 159.0</t>
  </si>
  <si>
    <t>, CD4: 191.0</t>
  </si>
  <si>
    <t>, CD4: 206.0</t>
  </si>
  <si>
    <t>, CD4: 157.0</t>
  </si>
  <si>
    <t>, CD4: 214.0</t>
  </si>
  <si>
    <t>, CD4: 236.0</t>
  </si>
  <si>
    <t>, CD4: 63.0</t>
  </si>
  <si>
    <t>, CD4: 77.0</t>
  </si>
  <si>
    <t>, CD4: 88.0</t>
  </si>
  <si>
    <t>, CD4: 44.0</t>
  </si>
  <si>
    <t>, CD4: 203.0</t>
  </si>
  <si>
    <t>, CD4: 204.0</t>
  </si>
  <si>
    <t>, CD4: 176.0</t>
  </si>
  <si>
    <t>, CD4: 136.0</t>
  </si>
  <si>
    <t>, CD4: 175.0</t>
  </si>
  <si>
    <t>, CD4: 97.0</t>
  </si>
  <si>
    <t>, CD4: 131.0</t>
  </si>
  <si>
    <t>, CD4: 291.0</t>
  </si>
  <si>
    <t>, CD4: 345.0</t>
  </si>
  <si>
    <t>, CD4: 201.0, KS: false, TB: Unknown</t>
  </si>
  <si>
    <t>, CD4: 227.0</t>
  </si>
  <si>
    <t>, CD4: 44.0, KS: false, TB: Unknown</t>
  </si>
  <si>
    <t>, CD4: 92.0, KS: false, TB: Unknown</t>
  </si>
  <si>
    <t>, CD4: 185.0</t>
  </si>
  <si>
    <t>, CD4: 275.0, KS: false, TB: Unknown</t>
  </si>
  <si>
    <t>, CD4: 165.0</t>
  </si>
  <si>
    <t>, CD4: 224.0</t>
  </si>
  <si>
    <t>, CD4: 82.0</t>
  </si>
  <si>
    <t>, CD4: 132.0</t>
  </si>
  <si>
    <t>, CD4: 55.0</t>
  </si>
  <si>
    <t>, CD4: 162.0</t>
  </si>
  <si>
    <t>, CD4: 274.0</t>
  </si>
  <si>
    <t>, CD4: 179.0</t>
  </si>
  <si>
    <t>, CD4: 317.0</t>
  </si>
  <si>
    <t>, CD4: 350.0</t>
  </si>
  <si>
    <t>, CD4: 347.0</t>
  </si>
  <si>
    <t>, CD4: 278.0</t>
  </si>
  <si>
    <t>, CD4: 341.0</t>
  </si>
  <si>
    <t>, CD4: 181.0</t>
  </si>
  <si>
    <t>, CD4: 283.0</t>
  </si>
  <si>
    <t>, CD4: 310.0</t>
  </si>
  <si>
    <t>, TB: Unknown</t>
  </si>
  <si>
    <t>, CD4: 335.0</t>
  </si>
  <si>
    <t>, CD4: 268.0</t>
  </si>
  <si>
    <t>, CD4: 339.0, KS: false, TB: Unknown</t>
  </si>
  <si>
    <t>, CD4: 247.0</t>
  </si>
  <si>
    <t>, CD4: 269.0</t>
  </si>
  <si>
    <t>, CD4: 200.0</t>
  </si>
  <si>
    <t>, CD4: 323.0</t>
  </si>
  <si>
    <t>, CD4: 343.0</t>
  </si>
  <si>
    <t>, CD4: 257.0</t>
  </si>
  <si>
    <t>, CD4: 292.0, KS: false, TB: Unknown, STAGE: WHO stage I adult and peds</t>
  </si>
  <si>
    <t>, CD4: 62.0</t>
  </si>
  <si>
    <t>, CD4: 306.0, KS: false, TB: Unknown</t>
  </si>
  <si>
    <t>, CD4: 325.0, KS: false, TB: Unknown</t>
  </si>
  <si>
    <t>, CD4: 328.0, KS: false, TB: Unknown</t>
  </si>
  <si>
    <t>, CD4: 335.0, KS: false, TB: Unknown</t>
  </si>
  <si>
    <t>, CD4: 314.0, KS: false, TB: Unknown</t>
  </si>
  <si>
    <t>, CD4: 320.0, KS: false, TB: Unknown</t>
  </si>
  <si>
    <t>, CD4: 352.0, KS: false, TB: Unknown</t>
  </si>
  <si>
    <t>, CD4: 247.0, TB: Unknown</t>
  </si>
  <si>
    <t>, CD4: 324.0, KS: false, TB: Unknown</t>
  </si>
  <si>
    <t>, CD4: 248.0, KS: false, TB: Unknown</t>
  </si>
  <si>
    <t>, CD4: 276.0, KS: false, TB: Unknown</t>
  </si>
  <si>
    <t>, CD4: 152.0, KS: false, TB: Unknown</t>
  </si>
  <si>
    <t>, CD4: 259.0, KS: false, TB: Unknown</t>
  </si>
  <si>
    <t>, CD4: 108.0, KS: false, TB: Unknown</t>
  </si>
  <si>
    <t>, CD4: 241.0, KS: false, TB: Unknown</t>
  </si>
  <si>
    <t>, CD4: 349.0, KS: false, TB: Unknown</t>
  </si>
  <si>
    <t>, CD4: 244.0, KS: false, TB: Unknown</t>
  </si>
  <si>
    <t>, CD4: 960.0, KS: false, TB: Unknown</t>
  </si>
  <si>
    <t>, CD4: 326.0, KS: false, TB: Unknown</t>
  </si>
  <si>
    <t>, CD4: 301.0, KS: false, TB: Unknown</t>
  </si>
  <si>
    <t>, CD4: 261.0, KS: false, TB: Unknown</t>
  </si>
  <si>
    <t>, CD4: 305.0, KS: false, TB: Unknown</t>
  </si>
  <si>
    <t>, CD4: 350.0, KS: false, TB: Unknown</t>
  </si>
  <si>
    <t>, CD4: 231.0, KS: false, TB: Unknown</t>
  </si>
  <si>
    <t>, CD4: 254.0</t>
  </si>
  <si>
    <t>, CD4: 277.0, KS: false, TB: Unknown</t>
  </si>
  <si>
    <t>, CD4: 247.0, KS: false, TB: Unknown</t>
  </si>
  <si>
    <t>, CD4: 492.0</t>
  </si>
  <si>
    <t>, CD4: 303.0, KS: false, TB: Unknown</t>
  </si>
  <si>
    <t>, CD4: 158.0, KS: false, TB: Unknown</t>
  </si>
  <si>
    <t>, CD4: 308.0, KS: false, TB: Unknown</t>
  </si>
  <si>
    <t>, CD4: 337.0, KS: false, TB: Unknown</t>
  </si>
  <si>
    <t>, CD4: 281.0, KS: false, TB: Unknown</t>
  </si>
  <si>
    <t>, CD4: 292.0, KS: false, TB: Unknown</t>
  </si>
  <si>
    <t>, CD4: 223.0</t>
  </si>
  <si>
    <t>, CD4: 177.0, TB: Unknown</t>
  </si>
  <si>
    <t>, CD4: 228.0, KS: false, TB: Unknown</t>
  </si>
  <si>
    <t>, CD4: 273.0, KS: false, TB: Unknown</t>
  </si>
  <si>
    <t>, CD4: 138.0, KS: false, TB: Unknown</t>
  </si>
  <si>
    <t>, CD4: 163.0, KS: false, TB: Unknown, STAGE: WHO stage I adult and peds</t>
  </si>
  <si>
    <t>, CD4: 94.0, KS: false, TB: Unknown, STAGE: WHO stage I adult and peds</t>
  </si>
  <si>
    <t>, CD4: 100.0, KS: false, TB: Unknown, STAGE: WHO stage I adult and peds</t>
  </si>
  <si>
    <t>, CD4: 344.0, KS: false, TB: Unknown, STAGE: WHO stage III adult and peds</t>
  </si>
  <si>
    <t>, CD4: 286.0, KS: false, TB: Unknown, STAGE: WHO stage I adult and peds</t>
  </si>
  <si>
    <t>, CD4: 349.0, KS: false, TB: Unknown, STAGE: WHO stage I adult and peds</t>
  </si>
  <si>
    <t>, CD4: 207.0, KS: false, TB: Unknown, STAGE: WHO stage I adult and peds</t>
  </si>
  <si>
    <t>, CD4: 285.0, KS: false, TB: Unknown, STAGE: WHO stage I adult and peds</t>
  </si>
  <si>
    <t>, CD4: 325.0, KS: false, TB: Unknown, STAGE: WHO stage I adult and peds</t>
  </si>
  <si>
    <t>, CD4: 162.0, KS: false, TB: Unknown, STAGE: WHO stage I adult and peds</t>
  </si>
  <si>
    <t>, CD4: 169.0, KS: false, TB: Unknown</t>
  </si>
  <si>
    <t>, KS: false, TB: Currently in treatment, STAGE: WHO stage IV adult and peds</t>
  </si>
  <si>
    <t>, CD4: 211.0, KS: false, TB: Unknown, STAGE: WHO stage I adult and peds</t>
  </si>
  <si>
    <t>, KS: false, TB: Unknown, STAGE: WHO stage I adult and peds</t>
  </si>
  <si>
    <t>, CD4: 119.0, KS: false, TB: Unknown, STAGE: WHO stage I adult and peds</t>
  </si>
  <si>
    <t>, CD4: 268.0, KS: false, STAGE: WHO stage I adult and peds</t>
  </si>
  <si>
    <t>NNO 2080</t>
  </si>
  <si>
    <t>NNO 2081</t>
  </si>
  <si>
    <t>, CD4: 237.0, KS: false, TB: Unknown, STAGE: WHO stage I adult and peds</t>
  </si>
  <si>
    <t>NNO 2082</t>
  </si>
  <si>
    <t>NNO 2083</t>
  </si>
  <si>
    <t>, CD4: 329.0</t>
  </si>
  <si>
    <t>NNO 2084</t>
  </si>
  <si>
    <t>NNO 2085</t>
  </si>
  <si>
    <t>NNO 2086</t>
  </si>
  <si>
    <t>NNO 2087</t>
  </si>
  <si>
    <t>, CD4: 146.0</t>
  </si>
  <si>
    <t>NNO 2088</t>
  </si>
  <si>
    <t>NNO 2089</t>
  </si>
  <si>
    <t>NNO 2090</t>
  </si>
  <si>
    <t>NNO 2091</t>
  </si>
  <si>
    <t>NNO 2092</t>
  </si>
  <si>
    <t>NNO 2093</t>
  </si>
  <si>
    <t>NNO 2094</t>
  </si>
  <si>
    <t>NNO 2095</t>
  </si>
  <si>
    <t>NNO 2096</t>
  </si>
  <si>
    <t>NNO 2099</t>
  </si>
  <si>
    <t>, KS: false, STAGE: WHO stage I adult and peds</t>
  </si>
  <si>
    <t>NNO 2100</t>
  </si>
  <si>
    <t>NNO 2101</t>
  </si>
  <si>
    <t>NNO 2102</t>
  </si>
  <si>
    <t>NNO 2104</t>
  </si>
  <si>
    <t>, CD4: 190.0, KS: false, TB: Unknown</t>
  </si>
  <si>
    <t>NNO 2105</t>
  </si>
  <si>
    <t>, CD4: 280.0, KS: false, TB: Unknown</t>
  </si>
  <si>
    <t>NNO 2106</t>
  </si>
  <si>
    <t>NNO 2107</t>
  </si>
  <si>
    <t>NNO 2112</t>
  </si>
  <si>
    <t>NNO 2113</t>
  </si>
  <si>
    <t>NNO 2114</t>
  </si>
  <si>
    <t>, CD4: 304.0, KS: false, TB: Unknown, STAGE: WHO stage I adult and peds</t>
  </si>
  <si>
    <t>NNO 2115</t>
  </si>
  <si>
    <t>NNO 2117</t>
  </si>
  <si>
    <t>NNO 2118</t>
  </si>
  <si>
    <t>, KS: false, PSHD: Yes</t>
  </si>
  <si>
    <t>NNO 2119</t>
  </si>
  <si>
    <t>NNO 2120</t>
  </si>
  <si>
    <t>, CD4: 120.0, KS: false, TB: Currently in treatment, STAGE: WHO stage III adult and peds</t>
  </si>
  <si>
    <t>NNO 2121</t>
  </si>
  <si>
    <t>, CD4: 126.0, KS: false, TB: Unknown, STAGE: WHO stage I adult and peds</t>
  </si>
  <si>
    <t>NNO 2123</t>
  </si>
  <si>
    <t>NNO 2124</t>
  </si>
  <si>
    <t>, CD4: 211.0, KS: false, TB: Unknown</t>
  </si>
  <si>
    <t>NNO 2125</t>
  </si>
  <si>
    <t>NNO 2126</t>
  </si>
  <si>
    <t>NNO 2127</t>
  </si>
  <si>
    <t>NNO 2128</t>
  </si>
  <si>
    <t>NNO 2129</t>
  </si>
  <si>
    <t>NNO 2130</t>
  </si>
  <si>
    <t>NNO 2132</t>
  </si>
  <si>
    <t>NNO 2133</t>
  </si>
  <si>
    <t>, CD4: 348.0, KS: false, TB: Unknown, STAGE: WHO stage I adult and peds</t>
  </si>
  <si>
    <t>NNO 2134</t>
  </si>
  <si>
    <t>NNO 2135</t>
  </si>
  <si>
    <t>, CD4: 147.0, KS: false, TB: Unknown, STAGE: WHO stage I adult and peds</t>
  </si>
  <si>
    <t>NNO 2136</t>
  </si>
  <si>
    <t>, CD4: 258.0, KS: false, TB: Unknown</t>
  </si>
  <si>
    <t>, CD4: 186.0</t>
  </si>
  <si>
    <t>, CD4: 212.0</t>
  </si>
  <si>
    <t>, CD4: 686.0</t>
  </si>
  <si>
    <t>, CD4: 323.0, TB: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</si>
</sst>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3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36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NO_convert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500" Type="http://schemas.openxmlformats.org/officeDocument/2006/relationships/hyperlink" Target="http://emr:8080/openmrs/patientDashboard.form?patientId=21810" TargetMode="External"/><Relationship Id="rId501" Type="http://schemas.openxmlformats.org/officeDocument/2006/relationships/hyperlink" Target="http://emr:8080/openmrs/patientDashboard.form?patientId=16458" TargetMode="External"/><Relationship Id="rId502" Type="http://schemas.openxmlformats.org/officeDocument/2006/relationships/hyperlink" Target="http://emr:8080/openmrs/patientDashboard.form?patientId=16480" TargetMode="External"/><Relationship Id="rId503" Type="http://schemas.openxmlformats.org/officeDocument/2006/relationships/hyperlink" Target="http://emr:8080/openmrs/patientDashboard.form?patientId=16481" TargetMode="External"/><Relationship Id="rId110" Type="http://schemas.openxmlformats.org/officeDocument/2006/relationships/hyperlink" Target="http://emr:8080/openmrs/patientDashboard.form?patientId=16038" TargetMode="External"/><Relationship Id="rId111" Type="http://schemas.openxmlformats.org/officeDocument/2006/relationships/hyperlink" Target="http://emr:8080/openmrs/patientDashboard.form?patientId=16041" TargetMode="External"/><Relationship Id="rId112" Type="http://schemas.openxmlformats.org/officeDocument/2006/relationships/hyperlink" Target="http://emr:8080/openmrs/patientDashboard.form?patientId=16043" TargetMode="External"/><Relationship Id="rId113" Type="http://schemas.openxmlformats.org/officeDocument/2006/relationships/hyperlink" Target="http://emr:8080/openmrs/patientDashboard.form?patientId=16045" TargetMode="External"/><Relationship Id="rId114" Type="http://schemas.openxmlformats.org/officeDocument/2006/relationships/hyperlink" Target="http://emr:8080/openmrs/patientDashboard.form?patientId=16046" TargetMode="External"/><Relationship Id="rId115" Type="http://schemas.openxmlformats.org/officeDocument/2006/relationships/hyperlink" Target="http://emr:8080/openmrs/patientDashboard.form?patientId=16047" TargetMode="External"/><Relationship Id="rId116" Type="http://schemas.openxmlformats.org/officeDocument/2006/relationships/hyperlink" Target="http://emr:8080/openmrs/patientDashboard.form?patientId=16048" TargetMode="External"/><Relationship Id="rId117" Type="http://schemas.openxmlformats.org/officeDocument/2006/relationships/hyperlink" Target="http://emr:8080/openmrs/patientDashboard.form?patientId=16050" TargetMode="External"/><Relationship Id="rId118" Type="http://schemas.openxmlformats.org/officeDocument/2006/relationships/hyperlink" Target="http://emr:8080/openmrs/patientDashboard.form?patientId=16054" TargetMode="External"/><Relationship Id="rId119" Type="http://schemas.openxmlformats.org/officeDocument/2006/relationships/hyperlink" Target="http://emr:8080/openmrs/patientDashboard.form?patientId=16052" TargetMode="External"/><Relationship Id="rId504" Type="http://schemas.openxmlformats.org/officeDocument/2006/relationships/hyperlink" Target="http://emr:8080/openmrs/patientDashboard.form?patientId=16482" TargetMode="External"/><Relationship Id="rId505" Type="http://schemas.openxmlformats.org/officeDocument/2006/relationships/hyperlink" Target="http://emr:8080/openmrs/patientDashboard.form?patientId=16483" TargetMode="External"/><Relationship Id="rId506" Type="http://schemas.openxmlformats.org/officeDocument/2006/relationships/hyperlink" Target="http://emr:8080/openmrs/patientDashboard.form?patientId=16484" TargetMode="External"/><Relationship Id="rId507" Type="http://schemas.openxmlformats.org/officeDocument/2006/relationships/hyperlink" Target="http://emr:8080/openmrs/patientDashboard.form?patientId=16485" TargetMode="External"/><Relationship Id="rId508" Type="http://schemas.openxmlformats.org/officeDocument/2006/relationships/hyperlink" Target="http://emr:8080/openmrs/patientDashboard.form?patientId=16486" TargetMode="External"/><Relationship Id="rId509" Type="http://schemas.openxmlformats.org/officeDocument/2006/relationships/hyperlink" Target="http://emr:8080/openmrs/patientDashboard.form?patientId=16644" TargetMode="External"/><Relationship Id="rId1760" Type="http://schemas.openxmlformats.org/officeDocument/2006/relationships/hyperlink" Target="http://emr:8080/openmrs/patientDashboard.form?patientId=56899" TargetMode="External"/><Relationship Id="rId1761" Type="http://schemas.openxmlformats.org/officeDocument/2006/relationships/hyperlink" Target="http://emr:8080/openmrs/patientDashboard.form?patientId=55552" TargetMode="External"/><Relationship Id="rId1762" Type="http://schemas.openxmlformats.org/officeDocument/2006/relationships/hyperlink" Target="http://emr:8080/openmrs/patientDashboard.form?patientId=16882" TargetMode="External"/><Relationship Id="rId1763" Type="http://schemas.openxmlformats.org/officeDocument/2006/relationships/hyperlink" Target="http://emr:8080/openmrs/patientDashboard.form?patientId=23834" TargetMode="External"/><Relationship Id="rId1370" Type="http://schemas.openxmlformats.org/officeDocument/2006/relationships/hyperlink" Target="http://emr:8080/openmrs/patientDashboard.form?patientId=19569" TargetMode="External"/><Relationship Id="rId1371" Type="http://schemas.openxmlformats.org/officeDocument/2006/relationships/hyperlink" Target="http://emr:8080/openmrs/patientDashboard.form?patientId=41635" TargetMode="External"/><Relationship Id="rId1372" Type="http://schemas.openxmlformats.org/officeDocument/2006/relationships/hyperlink" Target="http://emr:8080/openmrs/patientDashboard.form?patientId=45237" TargetMode="External"/><Relationship Id="rId1373" Type="http://schemas.openxmlformats.org/officeDocument/2006/relationships/hyperlink" Target="http://emr:8080/openmrs/patientDashboard.form?patientId=44179" TargetMode="External"/><Relationship Id="rId1374" Type="http://schemas.openxmlformats.org/officeDocument/2006/relationships/hyperlink" Target="http://emr:8080/openmrs/patientDashboard.form?patientId=35100" TargetMode="External"/><Relationship Id="rId1375" Type="http://schemas.openxmlformats.org/officeDocument/2006/relationships/hyperlink" Target="http://emr:8080/openmrs/patientDashboard.form?patientId=44067" TargetMode="External"/><Relationship Id="rId1376" Type="http://schemas.openxmlformats.org/officeDocument/2006/relationships/hyperlink" Target="http://emr:8080/openmrs/patientDashboard.form?patientId=32623" TargetMode="External"/><Relationship Id="rId1377" Type="http://schemas.openxmlformats.org/officeDocument/2006/relationships/hyperlink" Target="http://emr:8080/openmrs/patientDashboard.form?patientId=45907" TargetMode="External"/><Relationship Id="rId1378" Type="http://schemas.openxmlformats.org/officeDocument/2006/relationships/hyperlink" Target="http://emr:8080/openmrs/patientDashboard.form?patientId=45452" TargetMode="External"/><Relationship Id="rId1379" Type="http://schemas.openxmlformats.org/officeDocument/2006/relationships/hyperlink" Target="http://emr:8080/openmrs/patientDashboard.form?patientId=30017" TargetMode="External"/><Relationship Id="rId1764" Type="http://schemas.openxmlformats.org/officeDocument/2006/relationships/hyperlink" Target="http://emr:8080/openmrs/patientDashboard.form?patientId=55511" TargetMode="External"/><Relationship Id="rId1765" Type="http://schemas.openxmlformats.org/officeDocument/2006/relationships/hyperlink" Target="http://emr:8080/openmrs/patientDashboard.form?patientId=30459" TargetMode="External"/><Relationship Id="rId1766" Type="http://schemas.openxmlformats.org/officeDocument/2006/relationships/hyperlink" Target="http://emr:8080/openmrs/patientDashboard.form?patientId=56020" TargetMode="External"/><Relationship Id="rId1767" Type="http://schemas.openxmlformats.org/officeDocument/2006/relationships/hyperlink" Target="http://emr:8080/openmrs/patientDashboard.form?patientId=55811" TargetMode="External"/><Relationship Id="rId1768" Type="http://schemas.openxmlformats.org/officeDocument/2006/relationships/hyperlink" Target="http://emr:8080/openmrs/patientDashboard.form?patientId=55812" TargetMode="External"/><Relationship Id="rId1769" Type="http://schemas.openxmlformats.org/officeDocument/2006/relationships/hyperlink" Target="http://emr:8080/openmrs/patientDashboard.form?patientId=20083" TargetMode="External"/><Relationship Id="rId2060" Type="http://schemas.openxmlformats.org/officeDocument/2006/relationships/hyperlink" Target="http://emr:8080/openmrs/patientDashboard.form?patientId=17088" TargetMode="External"/><Relationship Id="rId2061" Type="http://schemas.openxmlformats.org/officeDocument/2006/relationships/hyperlink" Target="http://emr:8080/openmrs/patientDashboard.form?patientId=36423" TargetMode="External"/><Relationship Id="rId2062" Type="http://schemas.openxmlformats.org/officeDocument/2006/relationships/hyperlink" Target="http://emr:8080/openmrs/patientDashboard.form?patientId=39545" TargetMode="External"/><Relationship Id="rId2063" Type="http://schemas.openxmlformats.org/officeDocument/2006/relationships/hyperlink" Target="http://emr:8080/openmrs/patientDashboard.form?patientId=59451" TargetMode="External"/><Relationship Id="rId2064" Type="http://schemas.openxmlformats.org/officeDocument/2006/relationships/hyperlink" Target="http://emr:8080/openmrs/patientDashboard.form?patientId=53012" TargetMode="External"/><Relationship Id="rId2065" Type="http://schemas.openxmlformats.org/officeDocument/2006/relationships/hyperlink" Target="http://emr:8080/openmrs/patientDashboard.form?patientId=59341" TargetMode="External"/><Relationship Id="rId2066" Type="http://schemas.openxmlformats.org/officeDocument/2006/relationships/hyperlink" Target="http://emr:8080/openmrs/patientDashboard.form?patientId=49207" TargetMode="External"/><Relationship Id="rId2067" Type="http://schemas.openxmlformats.org/officeDocument/2006/relationships/hyperlink" Target="http://emr:8080/openmrs/patientDashboard.form?patientId=37491" TargetMode="External"/><Relationship Id="rId2068" Type="http://schemas.openxmlformats.org/officeDocument/2006/relationships/hyperlink" Target="http://emr:8080/openmrs/patientDashboard.form?patientId=33742" TargetMode="External"/><Relationship Id="rId2069" Type="http://schemas.openxmlformats.org/officeDocument/2006/relationships/hyperlink" Target="http://emr:8080/openmrs/patientDashboard.form?patientId=20150" TargetMode="External"/><Relationship Id="rId900" Type="http://schemas.openxmlformats.org/officeDocument/2006/relationships/hyperlink" Target="http://emr:8080/openmrs/patientDashboard.form?patientId=25838" TargetMode="External"/><Relationship Id="rId901" Type="http://schemas.openxmlformats.org/officeDocument/2006/relationships/hyperlink" Target="http://emr:8080/openmrs/patientDashboard.form?patientId=23490" TargetMode="External"/><Relationship Id="rId902" Type="http://schemas.openxmlformats.org/officeDocument/2006/relationships/hyperlink" Target="http://emr:8080/openmrs/patientDashboard.form?patientId=19505" TargetMode="External"/><Relationship Id="rId903" Type="http://schemas.openxmlformats.org/officeDocument/2006/relationships/hyperlink" Target="http://emr:8080/openmrs/patientDashboard.form?patientId=26261" TargetMode="External"/><Relationship Id="rId904" Type="http://schemas.openxmlformats.org/officeDocument/2006/relationships/hyperlink" Target="http://emr:8080/openmrs/patientDashboard.form?patientId=26374" TargetMode="External"/><Relationship Id="rId905" Type="http://schemas.openxmlformats.org/officeDocument/2006/relationships/hyperlink" Target="http://emr:8080/openmrs/patientDashboard.form?patientId=21605" TargetMode="External"/><Relationship Id="rId906" Type="http://schemas.openxmlformats.org/officeDocument/2006/relationships/hyperlink" Target="http://emr:8080/openmrs/patientDashboard.form?patientId=26090" TargetMode="External"/><Relationship Id="rId907" Type="http://schemas.openxmlformats.org/officeDocument/2006/relationships/hyperlink" Target="http://emr:8080/openmrs/patientDashboard.form?patientId=25407" TargetMode="External"/><Relationship Id="rId120" Type="http://schemas.openxmlformats.org/officeDocument/2006/relationships/hyperlink" Target="http://emr:8080/openmrs/patientDashboard.form?patientId=16056" TargetMode="External"/><Relationship Id="rId121" Type="http://schemas.openxmlformats.org/officeDocument/2006/relationships/hyperlink" Target="http://emr:8080/openmrs/patientDashboard.form?patientId=16066" TargetMode="External"/><Relationship Id="rId122" Type="http://schemas.openxmlformats.org/officeDocument/2006/relationships/hyperlink" Target="http://emr:8080/openmrs/patientDashboard.form?patientId=16068" TargetMode="External"/><Relationship Id="rId123" Type="http://schemas.openxmlformats.org/officeDocument/2006/relationships/hyperlink" Target="http://emr:8080/openmrs/patientDashboard.form?patientId=16069" TargetMode="External"/><Relationship Id="rId124" Type="http://schemas.openxmlformats.org/officeDocument/2006/relationships/hyperlink" Target="http://emr:8080/openmrs/patientDashboard.form?patientId=16070" TargetMode="External"/><Relationship Id="rId125" Type="http://schemas.openxmlformats.org/officeDocument/2006/relationships/hyperlink" Target="http://emr:8080/openmrs/patientDashboard.form?patientId=16071" TargetMode="External"/><Relationship Id="rId126" Type="http://schemas.openxmlformats.org/officeDocument/2006/relationships/hyperlink" Target="http://emr:8080/openmrs/patientDashboard.form?patientId=16072" TargetMode="External"/><Relationship Id="rId127" Type="http://schemas.openxmlformats.org/officeDocument/2006/relationships/hyperlink" Target="http://emr:8080/openmrs/patientDashboard.form?patientId=16073" TargetMode="External"/><Relationship Id="rId128" Type="http://schemas.openxmlformats.org/officeDocument/2006/relationships/hyperlink" Target="http://emr:8080/openmrs/patientDashboard.form?patientId=16074" TargetMode="External"/><Relationship Id="rId129" Type="http://schemas.openxmlformats.org/officeDocument/2006/relationships/hyperlink" Target="http://emr:8080/openmrs/patientDashboard.form?patientId=16075" TargetMode="External"/><Relationship Id="rId908" Type="http://schemas.openxmlformats.org/officeDocument/2006/relationships/hyperlink" Target="http://emr:8080/openmrs/patientDashboard.form?patientId=27191" TargetMode="External"/><Relationship Id="rId909" Type="http://schemas.openxmlformats.org/officeDocument/2006/relationships/hyperlink" Target="http://emr:8080/openmrs/patientDashboard.form?patientId=25504" TargetMode="External"/><Relationship Id="rId510" Type="http://schemas.openxmlformats.org/officeDocument/2006/relationships/hyperlink" Target="http://emr:8080/openmrs/patientDashboard.form?patientId=16487" TargetMode="External"/><Relationship Id="rId511" Type="http://schemas.openxmlformats.org/officeDocument/2006/relationships/hyperlink" Target="http://emr:8080/openmrs/patientDashboard.form?patientId=16500" TargetMode="External"/><Relationship Id="rId512" Type="http://schemas.openxmlformats.org/officeDocument/2006/relationships/hyperlink" Target="http://emr:8080/openmrs/patientDashboard.form?patientId=16499" TargetMode="External"/><Relationship Id="rId513" Type="http://schemas.openxmlformats.org/officeDocument/2006/relationships/hyperlink" Target="http://emr:8080/openmrs/patientDashboard.form?patientId=16501" TargetMode="External"/><Relationship Id="rId514" Type="http://schemas.openxmlformats.org/officeDocument/2006/relationships/hyperlink" Target="http://emr:8080/openmrs/patientDashboard.form?patientId=16502" TargetMode="External"/><Relationship Id="rId515" Type="http://schemas.openxmlformats.org/officeDocument/2006/relationships/hyperlink" Target="http://emr:8080/openmrs/patientDashboard.form?patientId=16503" TargetMode="External"/><Relationship Id="rId516" Type="http://schemas.openxmlformats.org/officeDocument/2006/relationships/hyperlink" Target="http://emr:8080/openmrs/patientDashboard.form?patientId=16504" TargetMode="External"/><Relationship Id="rId517" Type="http://schemas.openxmlformats.org/officeDocument/2006/relationships/hyperlink" Target="http://emr:8080/openmrs/patientDashboard.form?patientId=16505" TargetMode="External"/><Relationship Id="rId518" Type="http://schemas.openxmlformats.org/officeDocument/2006/relationships/hyperlink" Target="http://emr:8080/openmrs/patientDashboard.form?patientId=16012" TargetMode="External"/><Relationship Id="rId519" Type="http://schemas.openxmlformats.org/officeDocument/2006/relationships/hyperlink" Target="http://emr:8080/openmrs/patientDashboard.form?patientId=16506" TargetMode="External"/><Relationship Id="rId1770" Type="http://schemas.openxmlformats.org/officeDocument/2006/relationships/hyperlink" Target="http://emr:8080/openmrs/patientDashboard.form?patientId=18096" TargetMode="External"/><Relationship Id="rId1771" Type="http://schemas.openxmlformats.org/officeDocument/2006/relationships/hyperlink" Target="http://emr:8080/openmrs/patientDashboard.form?patientId=52674" TargetMode="External"/><Relationship Id="rId1772" Type="http://schemas.openxmlformats.org/officeDocument/2006/relationships/hyperlink" Target="http://emr:8080/openmrs/patientDashboard.form?patientId=56014" TargetMode="External"/><Relationship Id="rId1773" Type="http://schemas.openxmlformats.org/officeDocument/2006/relationships/hyperlink" Target="http://emr:8080/openmrs/patientDashboard.form?patientId=37908" TargetMode="External"/><Relationship Id="rId1380" Type="http://schemas.openxmlformats.org/officeDocument/2006/relationships/hyperlink" Target="http://emr:8080/openmrs/patientDashboard.form?patientId=26221" TargetMode="External"/><Relationship Id="rId1381" Type="http://schemas.openxmlformats.org/officeDocument/2006/relationships/hyperlink" Target="http://emr:8080/openmrs/patientDashboard.form?patientId=44548" TargetMode="External"/><Relationship Id="rId1382" Type="http://schemas.openxmlformats.org/officeDocument/2006/relationships/hyperlink" Target="http://emr:8080/openmrs/patientDashboard.form?patientId=40056" TargetMode="External"/><Relationship Id="rId1383" Type="http://schemas.openxmlformats.org/officeDocument/2006/relationships/hyperlink" Target="http://emr:8080/openmrs/patientDashboard.form?patientId=46398" TargetMode="External"/><Relationship Id="rId1384" Type="http://schemas.openxmlformats.org/officeDocument/2006/relationships/hyperlink" Target="http://emr:8080/openmrs/patientDashboard.form?patientId=46690" TargetMode="External"/><Relationship Id="rId1385" Type="http://schemas.openxmlformats.org/officeDocument/2006/relationships/hyperlink" Target="http://emr:8080/openmrs/patientDashboard.form?patientId=17236" TargetMode="External"/><Relationship Id="rId1386" Type="http://schemas.openxmlformats.org/officeDocument/2006/relationships/hyperlink" Target="http://emr:8080/openmrs/patientDashboard.form?patientId=36465" TargetMode="External"/><Relationship Id="rId1387" Type="http://schemas.openxmlformats.org/officeDocument/2006/relationships/hyperlink" Target="http://emr:8080/openmrs/patientDashboard.form?patientId=44395" TargetMode="External"/><Relationship Id="rId1388" Type="http://schemas.openxmlformats.org/officeDocument/2006/relationships/hyperlink" Target="http://emr:8080/openmrs/patientDashboard.form?patientId=21804" TargetMode="External"/><Relationship Id="rId1389" Type="http://schemas.openxmlformats.org/officeDocument/2006/relationships/hyperlink" Target="http://emr:8080/openmrs/patientDashboard.form?patientId=39427" TargetMode="External"/><Relationship Id="rId1774" Type="http://schemas.openxmlformats.org/officeDocument/2006/relationships/hyperlink" Target="http://emr:8080/openmrs/patientDashboard.form?patientId=55938" TargetMode="External"/><Relationship Id="rId1775" Type="http://schemas.openxmlformats.org/officeDocument/2006/relationships/hyperlink" Target="http://emr:8080/openmrs/patientDashboard.form?patientId=55945" TargetMode="External"/><Relationship Id="rId1776" Type="http://schemas.openxmlformats.org/officeDocument/2006/relationships/hyperlink" Target="http://emr:8080/openmrs/patientDashboard.form?patientId=56007" TargetMode="External"/><Relationship Id="rId1777" Type="http://schemas.openxmlformats.org/officeDocument/2006/relationships/hyperlink" Target="http://emr:8080/openmrs/patientDashboard.form?patientId=39853" TargetMode="External"/><Relationship Id="rId1778" Type="http://schemas.openxmlformats.org/officeDocument/2006/relationships/hyperlink" Target="http://emr:8080/openmrs/patientDashboard.form?patientId=56046" TargetMode="External"/><Relationship Id="rId1779" Type="http://schemas.openxmlformats.org/officeDocument/2006/relationships/hyperlink" Target="http://emr:8080/openmrs/patientDashboard.form?patientId=56044" TargetMode="External"/><Relationship Id="rId2070" Type="http://schemas.openxmlformats.org/officeDocument/2006/relationships/hyperlink" Target="http://emr:8080/openmrs/patientDashboard.form?patientId=58362" TargetMode="External"/><Relationship Id="rId2071" Type="http://schemas.openxmlformats.org/officeDocument/2006/relationships/hyperlink" Target="http://emr:8080/openmrs/patientDashboard.form?patientId=59464" TargetMode="External"/><Relationship Id="rId2072" Type="http://schemas.openxmlformats.org/officeDocument/2006/relationships/hyperlink" Target="http://emr:8080/openmrs/patientDashboard.form?patientId=47233" TargetMode="External"/><Relationship Id="rId2073" Type="http://schemas.openxmlformats.org/officeDocument/2006/relationships/hyperlink" Target="http://emr:8080/openmrs/patientDashboard.form?patientId=58262" TargetMode="External"/><Relationship Id="rId2074" Type="http://schemas.openxmlformats.org/officeDocument/2006/relationships/hyperlink" Target="http://emr:8080/openmrs/patientDashboard.form?patientId=21844" TargetMode="External"/><Relationship Id="rId2075" Type="http://schemas.openxmlformats.org/officeDocument/2006/relationships/hyperlink" Target="http://emr:8080/openmrs/patientDashboard.form?patientId=59491" TargetMode="External"/><Relationship Id="rId2076" Type="http://schemas.openxmlformats.org/officeDocument/2006/relationships/hyperlink" Target="http://emr:8080/openmrs/patientDashboard.form?patientId=18737" TargetMode="External"/><Relationship Id="rId2077" Type="http://schemas.openxmlformats.org/officeDocument/2006/relationships/hyperlink" Target="http://emr:8080/openmrs/patientDashboard.form?patientId=59490" TargetMode="External"/><Relationship Id="rId2078" Type="http://schemas.openxmlformats.org/officeDocument/2006/relationships/hyperlink" Target="http://emr:8080/openmrs/patientDashboard.form?patientId=59533" TargetMode="External"/><Relationship Id="rId2079" Type="http://schemas.openxmlformats.org/officeDocument/2006/relationships/hyperlink" Target="http://emr:8080/openmrs/patientDashboard.form?patientId=26118" TargetMode="External"/><Relationship Id="rId910" Type="http://schemas.openxmlformats.org/officeDocument/2006/relationships/hyperlink" Target="http://emr:8080/openmrs/patientDashboard.form?patientId=26163" TargetMode="External"/><Relationship Id="rId911" Type="http://schemas.openxmlformats.org/officeDocument/2006/relationships/hyperlink" Target="http://emr:8080/openmrs/patientDashboard.form?patientId=26628" TargetMode="External"/><Relationship Id="rId912" Type="http://schemas.openxmlformats.org/officeDocument/2006/relationships/hyperlink" Target="http://emr:8080/openmrs/patientDashboard.form?patientId=25858" TargetMode="External"/><Relationship Id="rId913" Type="http://schemas.openxmlformats.org/officeDocument/2006/relationships/hyperlink" Target="http://emr:8080/openmrs/patientDashboard.form?patientId=25982" TargetMode="External"/><Relationship Id="rId914" Type="http://schemas.openxmlformats.org/officeDocument/2006/relationships/hyperlink" Target="http://emr:8080/openmrs/patientDashboard.form?patientId=21264" TargetMode="External"/><Relationship Id="rId915" Type="http://schemas.openxmlformats.org/officeDocument/2006/relationships/hyperlink" Target="http://emr:8080/openmrs/patientDashboard.form?patientId=18678" TargetMode="External"/><Relationship Id="rId916" Type="http://schemas.openxmlformats.org/officeDocument/2006/relationships/hyperlink" Target="http://emr:8080/openmrs/patientDashboard.form?patientId=26724" TargetMode="External"/><Relationship Id="rId917" Type="http://schemas.openxmlformats.org/officeDocument/2006/relationships/hyperlink" Target="http://emr:8080/openmrs/patientDashboard.form?patientId=26646" TargetMode="External"/><Relationship Id="rId130" Type="http://schemas.openxmlformats.org/officeDocument/2006/relationships/hyperlink" Target="http://emr:8080/openmrs/patientDashboard.form?patientId=16076" TargetMode="External"/><Relationship Id="rId131" Type="http://schemas.openxmlformats.org/officeDocument/2006/relationships/hyperlink" Target="http://emr:8080/openmrs/patientDashboard.form?patientId=16077" TargetMode="External"/><Relationship Id="rId132" Type="http://schemas.openxmlformats.org/officeDocument/2006/relationships/hyperlink" Target="http://emr:8080/openmrs/patientDashboard.form?patientId=16078" TargetMode="External"/><Relationship Id="rId133" Type="http://schemas.openxmlformats.org/officeDocument/2006/relationships/hyperlink" Target="http://emr:8080/openmrs/patientDashboard.form?patientId=16079" TargetMode="External"/><Relationship Id="rId134" Type="http://schemas.openxmlformats.org/officeDocument/2006/relationships/hyperlink" Target="http://emr:8080/openmrs/patientDashboard.form?patientId=16085" TargetMode="External"/><Relationship Id="rId135" Type="http://schemas.openxmlformats.org/officeDocument/2006/relationships/hyperlink" Target="http://emr:8080/openmrs/patientDashboard.form?patientId=16086" TargetMode="External"/><Relationship Id="rId136" Type="http://schemas.openxmlformats.org/officeDocument/2006/relationships/hyperlink" Target="http://emr:8080/openmrs/patientDashboard.form?patientId=23059" TargetMode="External"/><Relationship Id="rId137" Type="http://schemas.openxmlformats.org/officeDocument/2006/relationships/hyperlink" Target="http://emr:8080/openmrs/patientDashboard.form?patientId=16090" TargetMode="External"/><Relationship Id="rId138" Type="http://schemas.openxmlformats.org/officeDocument/2006/relationships/hyperlink" Target="http://emr:8080/openmrs/patientDashboard.form?patientId=16092" TargetMode="External"/><Relationship Id="rId139" Type="http://schemas.openxmlformats.org/officeDocument/2006/relationships/hyperlink" Target="http://emr:8080/openmrs/patientDashboard.form?patientId=16093" TargetMode="External"/><Relationship Id="rId918" Type="http://schemas.openxmlformats.org/officeDocument/2006/relationships/hyperlink" Target="http://emr:8080/openmrs/patientDashboard.form?patientId=26712" TargetMode="External"/><Relationship Id="rId919" Type="http://schemas.openxmlformats.org/officeDocument/2006/relationships/hyperlink" Target="http://emr:8080/openmrs/patientDashboard.form?patientId=19347" TargetMode="External"/><Relationship Id="rId520" Type="http://schemas.openxmlformats.org/officeDocument/2006/relationships/hyperlink" Target="http://emr:8080/openmrs/patientDashboard.form?patientId=16701" TargetMode="External"/><Relationship Id="rId521" Type="http://schemas.openxmlformats.org/officeDocument/2006/relationships/hyperlink" Target="http://emr:8080/openmrs/patientDashboard.form?patientId=15964" TargetMode="External"/><Relationship Id="rId522" Type="http://schemas.openxmlformats.org/officeDocument/2006/relationships/hyperlink" Target="http://emr:8080/openmrs/patientDashboard.form?patientId=15973" TargetMode="External"/><Relationship Id="rId523" Type="http://schemas.openxmlformats.org/officeDocument/2006/relationships/hyperlink" Target="http://emr:8080/openmrs/patientDashboard.form?patientId=16508" TargetMode="External"/><Relationship Id="rId524" Type="http://schemas.openxmlformats.org/officeDocument/2006/relationships/hyperlink" Target="http://emr:8080/openmrs/patientDashboard.form?patientId=16511" TargetMode="External"/><Relationship Id="rId525" Type="http://schemas.openxmlformats.org/officeDocument/2006/relationships/hyperlink" Target="http://emr:8080/openmrs/patientDashboard.form?patientId=16516" TargetMode="External"/><Relationship Id="rId526" Type="http://schemas.openxmlformats.org/officeDocument/2006/relationships/hyperlink" Target="http://emr:8080/openmrs/patientDashboard.form?patientId=16703" TargetMode="External"/><Relationship Id="rId527" Type="http://schemas.openxmlformats.org/officeDocument/2006/relationships/hyperlink" Target="http://emr:8080/openmrs/patientDashboard.form?patientId=16622" TargetMode="External"/><Relationship Id="rId528" Type="http://schemas.openxmlformats.org/officeDocument/2006/relationships/hyperlink" Target="http://emr:8080/openmrs/patientDashboard.form?patientId=16643" TargetMode="External"/><Relationship Id="rId529" Type="http://schemas.openxmlformats.org/officeDocument/2006/relationships/hyperlink" Target="http://emr:8080/openmrs/patientDashboard.form?patientId=16642" TargetMode="External"/><Relationship Id="rId1780" Type="http://schemas.openxmlformats.org/officeDocument/2006/relationships/hyperlink" Target="http://emr:8080/openmrs/patientDashboard.form?patientId=56096" TargetMode="External"/><Relationship Id="rId1781" Type="http://schemas.openxmlformats.org/officeDocument/2006/relationships/hyperlink" Target="http://emr:8080/openmrs/patientDashboard.form?patientId=22034" TargetMode="External"/><Relationship Id="rId1782" Type="http://schemas.openxmlformats.org/officeDocument/2006/relationships/hyperlink" Target="http://emr:8080/openmrs/patientDashboard.form?patientId=48986" TargetMode="External"/><Relationship Id="rId1783" Type="http://schemas.openxmlformats.org/officeDocument/2006/relationships/hyperlink" Target="http://emr:8080/openmrs/patientDashboard.form?patientId=55943" TargetMode="External"/><Relationship Id="rId1390" Type="http://schemas.openxmlformats.org/officeDocument/2006/relationships/hyperlink" Target="http://emr:8080/openmrs/patientDashboard.form?patientId=46730" TargetMode="External"/><Relationship Id="rId1391" Type="http://schemas.openxmlformats.org/officeDocument/2006/relationships/hyperlink" Target="http://emr:8080/openmrs/patientDashboard.form?patientId=44104" TargetMode="External"/><Relationship Id="rId1392" Type="http://schemas.openxmlformats.org/officeDocument/2006/relationships/hyperlink" Target="http://emr:8080/openmrs/patientDashboard.form?patientId=25328" TargetMode="External"/><Relationship Id="rId1393" Type="http://schemas.openxmlformats.org/officeDocument/2006/relationships/hyperlink" Target="http://emr:8080/openmrs/patientDashboard.form?patientId=33229" TargetMode="External"/><Relationship Id="rId1394" Type="http://schemas.openxmlformats.org/officeDocument/2006/relationships/hyperlink" Target="http://emr:8080/openmrs/patientDashboard.form?patientId=15940" TargetMode="External"/><Relationship Id="rId1395" Type="http://schemas.openxmlformats.org/officeDocument/2006/relationships/hyperlink" Target="http://emr:8080/openmrs/patientDashboard.form?patientId=47260" TargetMode="External"/><Relationship Id="rId1396" Type="http://schemas.openxmlformats.org/officeDocument/2006/relationships/hyperlink" Target="http://emr:8080/openmrs/patientDashboard.form?patientId=43117" TargetMode="External"/><Relationship Id="rId1397" Type="http://schemas.openxmlformats.org/officeDocument/2006/relationships/hyperlink" Target="http://emr:8080/openmrs/patientDashboard.form?patientId=50266" TargetMode="External"/><Relationship Id="rId1398" Type="http://schemas.openxmlformats.org/officeDocument/2006/relationships/hyperlink" Target="http://emr:8080/openmrs/patientDashboard.form?patientId=31012" TargetMode="External"/><Relationship Id="rId1399" Type="http://schemas.openxmlformats.org/officeDocument/2006/relationships/hyperlink" Target="http://emr:8080/openmrs/patientDashboard.form?patientId=50270" TargetMode="External"/><Relationship Id="rId1784" Type="http://schemas.openxmlformats.org/officeDocument/2006/relationships/hyperlink" Target="http://emr:8080/openmrs/patientDashboard.form?patientId=52905" TargetMode="External"/><Relationship Id="rId1785" Type="http://schemas.openxmlformats.org/officeDocument/2006/relationships/hyperlink" Target="http://emr:8080/openmrs/patientDashboard.form?patientId=40703" TargetMode="External"/><Relationship Id="rId1786" Type="http://schemas.openxmlformats.org/officeDocument/2006/relationships/hyperlink" Target="http://emr:8080/openmrs/patientDashboard.form?patientId=38349" TargetMode="External"/><Relationship Id="rId1787" Type="http://schemas.openxmlformats.org/officeDocument/2006/relationships/hyperlink" Target="http://emr:8080/openmrs/patientDashboard.form?patientId=55374" TargetMode="External"/><Relationship Id="rId1788" Type="http://schemas.openxmlformats.org/officeDocument/2006/relationships/hyperlink" Target="http://emr:8080/openmrs/patientDashboard.form?patientId=55920" TargetMode="External"/><Relationship Id="rId1789" Type="http://schemas.openxmlformats.org/officeDocument/2006/relationships/hyperlink" Target="http://emr:8080/openmrs/patientDashboard.form?patientId=52796" TargetMode="External"/><Relationship Id="rId2080" Type="http://schemas.openxmlformats.org/officeDocument/2006/relationships/hyperlink" Target="http://emr:8080/openmrs/patientDashboard.form?patientId=59610" TargetMode="External"/><Relationship Id="rId2081" Type="http://schemas.openxmlformats.org/officeDocument/2006/relationships/hyperlink" Target="http://emr:8080/openmrs/patientDashboard.form?patientId=34464" TargetMode="External"/><Relationship Id="rId2082" Type="http://schemas.openxmlformats.org/officeDocument/2006/relationships/hyperlink" Target="http://emr:8080/openmrs/patientDashboard.form?patientId=59635" TargetMode="External"/><Relationship Id="rId2083" Type="http://schemas.openxmlformats.org/officeDocument/2006/relationships/hyperlink" Target="http://emr:8080/openmrs/patientDashboard.form?patientId=59687" TargetMode="External"/><Relationship Id="rId2084" Type="http://schemas.openxmlformats.org/officeDocument/2006/relationships/hyperlink" Target="http://emr:8080/openmrs/patientDashboard.form?patientId=34362" TargetMode="External"/><Relationship Id="rId2085" Type="http://schemas.openxmlformats.org/officeDocument/2006/relationships/hyperlink" Target="http://emr:8080/openmrs/patientDashboard.form?patientId=20292" TargetMode="External"/><Relationship Id="rId2086" Type="http://schemas.openxmlformats.org/officeDocument/2006/relationships/hyperlink" Target="http://emr:8080/openmrs/patientDashboard.form?patientId=59880" TargetMode="External"/><Relationship Id="rId2087" Type="http://schemas.openxmlformats.org/officeDocument/2006/relationships/hyperlink" Target="http://emr:8080/openmrs/patientDashboard.form?patientId=46173" TargetMode="External"/><Relationship Id="rId2088" Type="http://schemas.openxmlformats.org/officeDocument/2006/relationships/hyperlink" Target="http://emr:8080/openmrs/patientDashboard.form?patientId=60074" TargetMode="External"/><Relationship Id="rId2089" Type="http://schemas.openxmlformats.org/officeDocument/2006/relationships/hyperlink" Target="http://emr:8080/openmrs/patientDashboard.form?patientId=59975" TargetMode="External"/><Relationship Id="rId1" Type="http://schemas.openxmlformats.org/officeDocument/2006/relationships/hyperlink" Target="http://emr:8080/openmrs/patientDashboard.form?patientId=15889" TargetMode="External"/><Relationship Id="rId2" Type="http://schemas.openxmlformats.org/officeDocument/2006/relationships/hyperlink" Target="http://emr:8080/openmrs/patientDashboard.form?patientId=15890" TargetMode="External"/><Relationship Id="rId3" Type="http://schemas.openxmlformats.org/officeDocument/2006/relationships/hyperlink" Target="http://emr:8080/openmrs/patientDashboard.form?patientId=15891" TargetMode="External"/><Relationship Id="rId920" Type="http://schemas.openxmlformats.org/officeDocument/2006/relationships/hyperlink" Target="http://emr:8080/openmrs/patientDashboard.form?patientId=26707" TargetMode="External"/><Relationship Id="rId921" Type="http://schemas.openxmlformats.org/officeDocument/2006/relationships/hyperlink" Target="http://emr:8080/openmrs/patientDashboard.form?patientId=22351" TargetMode="External"/><Relationship Id="rId922" Type="http://schemas.openxmlformats.org/officeDocument/2006/relationships/hyperlink" Target="http://emr:8080/openmrs/patientDashboard.form?patientId=16918" TargetMode="External"/><Relationship Id="rId923" Type="http://schemas.openxmlformats.org/officeDocument/2006/relationships/hyperlink" Target="http://emr:8080/openmrs/patientDashboard.form?patientId=22977" TargetMode="External"/><Relationship Id="rId924" Type="http://schemas.openxmlformats.org/officeDocument/2006/relationships/hyperlink" Target="http://emr:8080/openmrs/patientDashboard.form?patientId=27186" TargetMode="External"/><Relationship Id="rId925" Type="http://schemas.openxmlformats.org/officeDocument/2006/relationships/hyperlink" Target="http://emr:8080/openmrs/patientDashboard.form?patientId=24628" TargetMode="External"/><Relationship Id="rId926" Type="http://schemas.openxmlformats.org/officeDocument/2006/relationships/hyperlink" Target="http://emr:8080/openmrs/patientDashboard.form?patientId=21118" TargetMode="External"/><Relationship Id="rId927" Type="http://schemas.openxmlformats.org/officeDocument/2006/relationships/hyperlink" Target="http://emr:8080/openmrs/patientDashboard.form?patientId=26529" TargetMode="External"/><Relationship Id="rId140" Type="http://schemas.openxmlformats.org/officeDocument/2006/relationships/hyperlink" Target="http://emr:8080/openmrs/patientDashboard.form?patientId=16094" TargetMode="External"/><Relationship Id="rId141" Type="http://schemas.openxmlformats.org/officeDocument/2006/relationships/hyperlink" Target="http://emr:8080/openmrs/patientDashboard.form?patientId=16095" TargetMode="External"/><Relationship Id="rId142" Type="http://schemas.openxmlformats.org/officeDocument/2006/relationships/hyperlink" Target="http://emr:8080/openmrs/patientDashboard.form?patientId=16096" TargetMode="External"/><Relationship Id="rId143" Type="http://schemas.openxmlformats.org/officeDocument/2006/relationships/hyperlink" Target="http://emr:8080/openmrs/patientDashboard.form?patientId=16097" TargetMode="External"/><Relationship Id="rId144" Type="http://schemas.openxmlformats.org/officeDocument/2006/relationships/hyperlink" Target="http://emr:8080/openmrs/patientDashboard.form?patientId=16099" TargetMode="External"/><Relationship Id="rId145" Type="http://schemas.openxmlformats.org/officeDocument/2006/relationships/hyperlink" Target="http://emr:8080/openmrs/patientDashboard.form?patientId=16101" TargetMode="External"/><Relationship Id="rId146" Type="http://schemas.openxmlformats.org/officeDocument/2006/relationships/hyperlink" Target="http://emr:8080/openmrs/patientDashboard.form?patientId=16103" TargetMode="External"/><Relationship Id="rId147" Type="http://schemas.openxmlformats.org/officeDocument/2006/relationships/hyperlink" Target="http://emr:8080/openmrs/patientDashboard.form?patientId=16104" TargetMode="External"/><Relationship Id="rId148" Type="http://schemas.openxmlformats.org/officeDocument/2006/relationships/hyperlink" Target="http://emr:8080/openmrs/patientDashboard.form?patientId=16106" TargetMode="External"/><Relationship Id="rId149" Type="http://schemas.openxmlformats.org/officeDocument/2006/relationships/hyperlink" Target="http://emr:8080/openmrs/patientDashboard.form?patientId=16108" TargetMode="External"/><Relationship Id="rId928" Type="http://schemas.openxmlformats.org/officeDocument/2006/relationships/hyperlink" Target="http://emr:8080/openmrs/patientDashboard.form?patientId=19759" TargetMode="External"/><Relationship Id="rId929" Type="http://schemas.openxmlformats.org/officeDocument/2006/relationships/hyperlink" Target="http://emr:8080/openmrs/patientDashboard.form?patientId=18074" TargetMode="External"/><Relationship Id="rId530" Type="http://schemas.openxmlformats.org/officeDocument/2006/relationships/hyperlink" Target="http://emr:8080/openmrs/patientDashboard.form?patientId=16446" TargetMode="External"/><Relationship Id="rId531" Type="http://schemas.openxmlformats.org/officeDocument/2006/relationships/hyperlink" Target="http://emr:8080/openmrs/patientDashboard.form?patientId=16454" TargetMode="External"/><Relationship Id="rId532" Type="http://schemas.openxmlformats.org/officeDocument/2006/relationships/hyperlink" Target="http://emr:8080/openmrs/patientDashboard.form?patientId=16641" TargetMode="External"/><Relationship Id="rId533" Type="http://schemas.openxmlformats.org/officeDocument/2006/relationships/hyperlink" Target="http://emr:8080/openmrs/patientDashboard.form?patientId=16626" TargetMode="External"/><Relationship Id="rId534" Type="http://schemas.openxmlformats.org/officeDocument/2006/relationships/hyperlink" Target="http://emr:8080/openmrs/patientDashboard.form?patientId=16451" TargetMode="External"/><Relationship Id="rId535" Type="http://schemas.openxmlformats.org/officeDocument/2006/relationships/hyperlink" Target="http://emr:8080/openmrs/patientDashboard.form?patientId=16552" TargetMode="External"/><Relationship Id="rId536" Type="http://schemas.openxmlformats.org/officeDocument/2006/relationships/hyperlink" Target="http://emr:8080/openmrs/patientDashboard.form?patientId=16525" TargetMode="External"/><Relationship Id="rId537" Type="http://schemas.openxmlformats.org/officeDocument/2006/relationships/hyperlink" Target="http://emr:8080/openmrs/patientDashboard.form?patientId=17758" TargetMode="External"/><Relationship Id="rId538" Type="http://schemas.openxmlformats.org/officeDocument/2006/relationships/hyperlink" Target="http://emr:8080/openmrs/patientDashboard.form?patientId=16640" TargetMode="External"/><Relationship Id="rId539" Type="http://schemas.openxmlformats.org/officeDocument/2006/relationships/hyperlink" Target="http://emr:8080/openmrs/patientDashboard.form?patientId=16463" TargetMode="External"/><Relationship Id="rId4" Type="http://schemas.openxmlformats.org/officeDocument/2006/relationships/hyperlink" Target="http://emr:8080/openmrs/patientDashboard.form?patientId=15892" TargetMode="External"/><Relationship Id="rId5" Type="http://schemas.openxmlformats.org/officeDocument/2006/relationships/hyperlink" Target="http://emr:8080/openmrs/patientDashboard.form?patientId=15894" TargetMode="External"/><Relationship Id="rId6" Type="http://schemas.openxmlformats.org/officeDocument/2006/relationships/hyperlink" Target="http://emr:8080/openmrs/patientDashboard.form?patientId=15893" TargetMode="External"/><Relationship Id="rId7" Type="http://schemas.openxmlformats.org/officeDocument/2006/relationships/hyperlink" Target="http://emr:8080/openmrs/patientDashboard.form?patientId=15895" TargetMode="External"/><Relationship Id="rId8" Type="http://schemas.openxmlformats.org/officeDocument/2006/relationships/hyperlink" Target="http://emr:8080/openmrs/patientDashboard.form?patientId=15896" TargetMode="External"/><Relationship Id="rId9" Type="http://schemas.openxmlformats.org/officeDocument/2006/relationships/hyperlink" Target="http://emr:8080/openmrs/patientDashboard.form?patientId=15898" TargetMode="External"/><Relationship Id="rId1790" Type="http://schemas.openxmlformats.org/officeDocument/2006/relationships/hyperlink" Target="http://emr:8080/openmrs/patientDashboard.form?patientId=56378" TargetMode="External"/><Relationship Id="rId1791" Type="http://schemas.openxmlformats.org/officeDocument/2006/relationships/hyperlink" Target="http://emr:8080/openmrs/patientDashboard.form?patientId=46604" TargetMode="External"/><Relationship Id="rId1792" Type="http://schemas.openxmlformats.org/officeDocument/2006/relationships/hyperlink" Target="http://emr:8080/openmrs/patientDashboard.form?patientId=56553" TargetMode="External"/><Relationship Id="rId1793" Type="http://schemas.openxmlformats.org/officeDocument/2006/relationships/hyperlink" Target="http://emr:8080/openmrs/patientDashboard.form?patientId=28852" TargetMode="External"/><Relationship Id="rId1794" Type="http://schemas.openxmlformats.org/officeDocument/2006/relationships/hyperlink" Target="http://emr:8080/openmrs/patientDashboard.form?patientId=30987" TargetMode="External"/><Relationship Id="rId1795" Type="http://schemas.openxmlformats.org/officeDocument/2006/relationships/hyperlink" Target="http://emr:8080/openmrs/patientDashboard.form?patientId=25792" TargetMode="External"/><Relationship Id="rId1796" Type="http://schemas.openxmlformats.org/officeDocument/2006/relationships/hyperlink" Target="http://emr:8080/openmrs/patientDashboard.form?patientId=56561" TargetMode="External"/><Relationship Id="rId1797" Type="http://schemas.openxmlformats.org/officeDocument/2006/relationships/hyperlink" Target="http://emr:8080/openmrs/patientDashboard.form?patientId=56554" TargetMode="External"/><Relationship Id="rId1798" Type="http://schemas.openxmlformats.org/officeDocument/2006/relationships/hyperlink" Target="http://emr:8080/openmrs/patientDashboard.form?patientId=56552" TargetMode="External"/><Relationship Id="rId1799" Type="http://schemas.openxmlformats.org/officeDocument/2006/relationships/hyperlink" Target="http://emr:8080/openmrs/patientDashboard.form?patientId=56609" TargetMode="External"/><Relationship Id="rId2090" Type="http://schemas.openxmlformats.org/officeDocument/2006/relationships/hyperlink" Target="http://emr:8080/openmrs/patientDashboard.form?patientId=59959" TargetMode="External"/><Relationship Id="rId2091" Type="http://schemas.openxmlformats.org/officeDocument/2006/relationships/hyperlink" Target="http://emr:8080/openmrs/patientDashboard.form?patientId=59893" TargetMode="External"/><Relationship Id="rId2092" Type="http://schemas.openxmlformats.org/officeDocument/2006/relationships/hyperlink" Target="http://emr:8080/openmrs/patientDashboard.form?patientId=60001" TargetMode="External"/><Relationship Id="rId2093" Type="http://schemas.openxmlformats.org/officeDocument/2006/relationships/hyperlink" Target="http://emr:8080/openmrs/patientDashboard.form?patientId=34503" TargetMode="External"/><Relationship Id="rId2094" Type="http://schemas.openxmlformats.org/officeDocument/2006/relationships/hyperlink" Target="http://emr:8080/openmrs/patientDashboard.form?patientId=51741" TargetMode="External"/><Relationship Id="rId2095" Type="http://schemas.openxmlformats.org/officeDocument/2006/relationships/hyperlink" Target="http://emr:8080/openmrs/patientDashboard.form?patientId=52950" TargetMode="External"/><Relationship Id="rId2096" Type="http://schemas.openxmlformats.org/officeDocument/2006/relationships/hyperlink" Target="http://emr:8080/openmrs/patientDashboard.form?patientId=60006" TargetMode="External"/><Relationship Id="rId2097" Type="http://schemas.openxmlformats.org/officeDocument/2006/relationships/hyperlink" Target="http://emr:8080/openmrs/patientDashboard.form?patientId=60039" TargetMode="External"/><Relationship Id="rId2098" Type="http://schemas.openxmlformats.org/officeDocument/2006/relationships/hyperlink" Target="http://emr:8080/openmrs/patientDashboard.form?patientId=60038" TargetMode="External"/><Relationship Id="rId2099" Type="http://schemas.openxmlformats.org/officeDocument/2006/relationships/hyperlink" Target="http://emr:8080/openmrs/patientDashboard.form?patientId=30506" TargetMode="External"/><Relationship Id="rId1000" Type="http://schemas.openxmlformats.org/officeDocument/2006/relationships/hyperlink" Target="http://emr:8080/openmrs/patientDashboard.form?patientId=34792" TargetMode="External"/><Relationship Id="rId1001" Type="http://schemas.openxmlformats.org/officeDocument/2006/relationships/hyperlink" Target="http://emr:8080/openmrs/patientDashboard.form?patientId=32125" TargetMode="External"/><Relationship Id="rId1002" Type="http://schemas.openxmlformats.org/officeDocument/2006/relationships/hyperlink" Target="http://emr:8080/openmrs/patientDashboard.form?patientId=20377" TargetMode="External"/><Relationship Id="rId1003" Type="http://schemas.openxmlformats.org/officeDocument/2006/relationships/hyperlink" Target="http://emr:8080/openmrs/patientDashboard.form?patientId=31470" TargetMode="External"/><Relationship Id="rId930" Type="http://schemas.openxmlformats.org/officeDocument/2006/relationships/hyperlink" Target="http://emr:8080/openmrs/patientDashboard.form?patientId=26761" TargetMode="External"/><Relationship Id="rId931" Type="http://schemas.openxmlformats.org/officeDocument/2006/relationships/hyperlink" Target="http://emr:8080/openmrs/patientDashboard.form?patientId=19926" TargetMode="External"/><Relationship Id="rId932" Type="http://schemas.openxmlformats.org/officeDocument/2006/relationships/hyperlink" Target="http://emr:8080/openmrs/patientDashboard.form?patientId=24005" TargetMode="External"/><Relationship Id="rId933" Type="http://schemas.openxmlformats.org/officeDocument/2006/relationships/hyperlink" Target="http://emr:8080/openmrs/patientDashboard.form?patientId=26721" TargetMode="External"/><Relationship Id="rId934" Type="http://schemas.openxmlformats.org/officeDocument/2006/relationships/hyperlink" Target="http://emr:8080/openmrs/patientDashboard.form?patientId=26915" TargetMode="External"/><Relationship Id="rId935" Type="http://schemas.openxmlformats.org/officeDocument/2006/relationships/hyperlink" Target="http://emr:8080/openmrs/patientDashboard.form?patientId=24069" TargetMode="External"/><Relationship Id="rId936" Type="http://schemas.openxmlformats.org/officeDocument/2006/relationships/hyperlink" Target="http://emr:8080/openmrs/patientDashboard.form?patientId=31351" TargetMode="External"/><Relationship Id="rId937" Type="http://schemas.openxmlformats.org/officeDocument/2006/relationships/hyperlink" Target="http://emr:8080/openmrs/patientDashboard.form?patientId=22596" TargetMode="External"/><Relationship Id="rId150" Type="http://schemas.openxmlformats.org/officeDocument/2006/relationships/hyperlink" Target="http://emr:8080/openmrs/patientDashboard.form?patientId=16109" TargetMode="External"/><Relationship Id="rId151" Type="http://schemas.openxmlformats.org/officeDocument/2006/relationships/hyperlink" Target="http://emr:8080/openmrs/patientDashboard.form?patientId=16110" TargetMode="External"/><Relationship Id="rId152" Type="http://schemas.openxmlformats.org/officeDocument/2006/relationships/hyperlink" Target="http://emr:8080/openmrs/patientDashboard.form?patientId=16111" TargetMode="External"/><Relationship Id="rId153" Type="http://schemas.openxmlformats.org/officeDocument/2006/relationships/hyperlink" Target="http://emr:8080/openmrs/patientDashboard.form?patientId=16112" TargetMode="External"/><Relationship Id="rId154" Type="http://schemas.openxmlformats.org/officeDocument/2006/relationships/hyperlink" Target="http://emr:8080/openmrs/patientDashboard.form?patientId=16113" TargetMode="External"/><Relationship Id="rId155" Type="http://schemas.openxmlformats.org/officeDocument/2006/relationships/hyperlink" Target="http://emr:8080/openmrs/patientDashboard.form?patientId=16115" TargetMode="External"/><Relationship Id="rId156" Type="http://schemas.openxmlformats.org/officeDocument/2006/relationships/hyperlink" Target="http://emr:8080/openmrs/patientDashboard.form?patientId=16117" TargetMode="External"/><Relationship Id="rId157" Type="http://schemas.openxmlformats.org/officeDocument/2006/relationships/hyperlink" Target="http://emr:8080/openmrs/patientDashboard.form?patientId=16118" TargetMode="External"/><Relationship Id="rId158" Type="http://schemas.openxmlformats.org/officeDocument/2006/relationships/hyperlink" Target="http://emr:8080/openmrs/patientDashboard.form?patientId=16119" TargetMode="External"/><Relationship Id="rId159" Type="http://schemas.openxmlformats.org/officeDocument/2006/relationships/hyperlink" Target="http://emr:8080/openmrs/patientDashboard.form?patientId=16121" TargetMode="External"/><Relationship Id="rId938" Type="http://schemas.openxmlformats.org/officeDocument/2006/relationships/hyperlink" Target="http://emr:8080/openmrs/patientDashboard.form?patientId=28253" TargetMode="External"/><Relationship Id="rId939" Type="http://schemas.openxmlformats.org/officeDocument/2006/relationships/hyperlink" Target="http://emr:8080/openmrs/patientDashboard.form?patientId=28631" TargetMode="External"/><Relationship Id="rId1004" Type="http://schemas.openxmlformats.org/officeDocument/2006/relationships/hyperlink" Target="http://emr:8080/openmrs/patientDashboard.form?patientId=21507" TargetMode="External"/><Relationship Id="rId1005" Type="http://schemas.openxmlformats.org/officeDocument/2006/relationships/hyperlink" Target="http://emr:8080/openmrs/patientDashboard.form?patientId=19464" TargetMode="External"/><Relationship Id="rId1006" Type="http://schemas.openxmlformats.org/officeDocument/2006/relationships/hyperlink" Target="http://emr:8080/openmrs/patientDashboard.form?patientId=17036" TargetMode="External"/><Relationship Id="rId1007" Type="http://schemas.openxmlformats.org/officeDocument/2006/relationships/hyperlink" Target="http://emr:8080/openmrs/patientDashboard.form?patientId=31635" TargetMode="External"/><Relationship Id="rId1008" Type="http://schemas.openxmlformats.org/officeDocument/2006/relationships/hyperlink" Target="http://emr:8080/openmrs/patientDashboard.form?patientId=27366" TargetMode="External"/><Relationship Id="rId1009" Type="http://schemas.openxmlformats.org/officeDocument/2006/relationships/hyperlink" Target="http://emr:8080/openmrs/patientDashboard.form?patientId=21115" TargetMode="External"/><Relationship Id="rId540" Type="http://schemas.openxmlformats.org/officeDocument/2006/relationships/hyperlink" Target="http://emr:8080/openmrs/patientDashboard.form?patientId=18981" TargetMode="External"/><Relationship Id="rId541" Type="http://schemas.openxmlformats.org/officeDocument/2006/relationships/hyperlink" Target="http://emr:8080/openmrs/patientDashboard.form?patientId=16509" TargetMode="External"/><Relationship Id="rId542" Type="http://schemas.openxmlformats.org/officeDocument/2006/relationships/hyperlink" Target="http://emr:8080/openmrs/patientDashboard.form?patientId=16510" TargetMode="External"/><Relationship Id="rId543" Type="http://schemas.openxmlformats.org/officeDocument/2006/relationships/hyperlink" Target="http://emr:8080/openmrs/patientDashboard.form?patientId=16512" TargetMode="External"/><Relationship Id="rId544" Type="http://schemas.openxmlformats.org/officeDocument/2006/relationships/hyperlink" Target="http://emr:8080/openmrs/patientDashboard.form?patientId=15941" TargetMode="External"/><Relationship Id="rId545" Type="http://schemas.openxmlformats.org/officeDocument/2006/relationships/hyperlink" Target="http://emr:8080/openmrs/patientDashboard.form?patientId=16513" TargetMode="External"/><Relationship Id="rId546" Type="http://schemas.openxmlformats.org/officeDocument/2006/relationships/hyperlink" Target="http://emr:8080/openmrs/patientDashboard.form?patientId=16471" TargetMode="External"/><Relationship Id="rId547" Type="http://schemas.openxmlformats.org/officeDocument/2006/relationships/hyperlink" Target="http://emr:8080/openmrs/patientDashboard.form?patientId=16529" TargetMode="External"/><Relationship Id="rId548" Type="http://schemas.openxmlformats.org/officeDocument/2006/relationships/hyperlink" Target="http://emr:8080/openmrs/patientDashboard.form?patientId=16515" TargetMode="External"/><Relationship Id="rId549" Type="http://schemas.openxmlformats.org/officeDocument/2006/relationships/hyperlink" Target="http://emr:8080/openmrs/patientDashboard.form?patientId=16517" TargetMode="External"/><Relationship Id="rId1400" Type="http://schemas.openxmlformats.org/officeDocument/2006/relationships/hyperlink" Target="http://emr:8080/openmrs/patientDashboard.form?patientId=49986" TargetMode="External"/><Relationship Id="rId1401" Type="http://schemas.openxmlformats.org/officeDocument/2006/relationships/hyperlink" Target="http://emr:8080/openmrs/patientDashboard.form?patientId=48935" TargetMode="External"/><Relationship Id="rId1402" Type="http://schemas.openxmlformats.org/officeDocument/2006/relationships/hyperlink" Target="http://emr:8080/openmrs/patientDashboard.form?patientId=18658" TargetMode="External"/><Relationship Id="rId1403" Type="http://schemas.openxmlformats.org/officeDocument/2006/relationships/hyperlink" Target="http://emr:8080/openmrs/patientDashboard.form?patientId=47496" TargetMode="External"/><Relationship Id="rId1404" Type="http://schemas.openxmlformats.org/officeDocument/2006/relationships/hyperlink" Target="http://emr:8080/openmrs/patientDashboard.form?patientId=44589" TargetMode="External"/><Relationship Id="rId1405" Type="http://schemas.openxmlformats.org/officeDocument/2006/relationships/hyperlink" Target="http://emr:8080/openmrs/patientDashboard.form?patientId=50111" TargetMode="External"/><Relationship Id="rId1406" Type="http://schemas.openxmlformats.org/officeDocument/2006/relationships/hyperlink" Target="http://emr:8080/openmrs/patientDashboard.form?patientId=48268" TargetMode="External"/><Relationship Id="rId1407" Type="http://schemas.openxmlformats.org/officeDocument/2006/relationships/hyperlink" Target="http://emr:8080/openmrs/patientDashboard.form?patientId=40171" TargetMode="External"/><Relationship Id="rId1408" Type="http://schemas.openxmlformats.org/officeDocument/2006/relationships/hyperlink" Target="http://emr:8080/openmrs/patientDashboard.form?patientId=17757" TargetMode="External"/><Relationship Id="rId1409" Type="http://schemas.openxmlformats.org/officeDocument/2006/relationships/hyperlink" Target="http://emr:8080/openmrs/patientDashboard.form?patientId=41338" TargetMode="External"/><Relationship Id="rId940" Type="http://schemas.openxmlformats.org/officeDocument/2006/relationships/hyperlink" Target="http://emr:8080/openmrs/patientDashboard.form?patientId=23580" TargetMode="External"/><Relationship Id="rId941" Type="http://schemas.openxmlformats.org/officeDocument/2006/relationships/hyperlink" Target="http://emr:8080/openmrs/patientDashboard.form?patientId=22659" TargetMode="External"/><Relationship Id="rId942" Type="http://schemas.openxmlformats.org/officeDocument/2006/relationships/hyperlink" Target="http://emr:8080/openmrs/patientDashboard.form?patientId=28935" TargetMode="External"/><Relationship Id="rId943" Type="http://schemas.openxmlformats.org/officeDocument/2006/relationships/hyperlink" Target="http://emr:8080/openmrs/patientDashboard.form?patientId=28943" TargetMode="External"/><Relationship Id="rId944" Type="http://schemas.openxmlformats.org/officeDocument/2006/relationships/hyperlink" Target="http://emr:8080/openmrs/patientDashboard.form?patientId=19365" TargetMode="External"/><Relationship Id="rId945" Type="http://schemas.openxmlformats.org/officeDocument/2006/relationships/hyperlink" Target="http://emr:8080/openmrs/patientDashboard.form?patientId=20333" TargetMode="External"/><Relationship Id="rId160" Type="http://schemas.openxmlformats.org/officeDocument/2006/relationships/hyperlink" Target="http://emr:8080/openmrs/patientDashboard.form?patientId=16120" TargetMode="External"/><Relationship Id="rId161" Type="http://schemas.openxmlformats.org/officeDocument/2006/relationships/hyperlink" Target="http://emr:8080/openmrs/patientDashboard.form?patientId=16134" TargetMode="External"/><Relationship Id="rId162" Type="http://schemas.openxmlformats.org/officeDocument/2006/relationships/hyperlink" Target="http://emr:8080/openmrs/patientDashboard.form?patientId=16135" TargetMode="External"/><Relationship Id="rId163" Type="http://schemas.openxmlformats.org/officeDocument/2006/relationships/hyperlink" Target="http://emr:8080/openmrs/patientDashboard.form?patientId=16136" TargetMode="External"/><Relationship Id="rId164" Type="http://schemas.openxmlformats.org/officeDocument/2006/relationships/hyperlink" Target="http://emr:8080/openmrs/patientDashboard.form?patientId=16137" TargetMode="External"/><Relationship Id="rId165" Type="http://schemas.openxmlformats.org/officeDocument/2006/relationships/hyperlink" Target="http://emr:8080/openmrs/patientDashboard.form?patientId=16138" TargetMode="External"/><Relationship Id="rId166" Type="http://schemas.openxmlformats.org/officeDocument/2006/relationships/hyperlink" Target="http://emr:8080/openmrs/patientDashboard.form?patientId=16139" TargetMode="External"/><Relationship Id="rId167" Type="http://schemas.openxmlformats.org/officeDocument/2006/relationships/hyperlink" Target="http://emr:8080/openmrs/patientDashboard.form?patientId=16140" TargetMode="External"/><Relationship Id="rId168" Type="http://schemas.openxmlformats.org/officeDocument/2006/relationships/hyperlink" Target="http://emr:8080/openmrs/patientDashboard.form?patientId=16141" TargetMode="External"/><Relationship Id="rId169" Type="http://schemas.openxmlformats.org/officeDocument/2006/relationships/hyperlink" Target="http://emr:8080/openmrs/patientDashboard.form?patientId=16142" TargetMode="External"/><Relationship Id="rId946" Type="http://schemas.openxmlformats.org/officeDocument/2006/relationships/hyperlink" Target="http://emr:8080/openmrs/patientDashboard.form?patientId=21019" TargetMode="External"/><Relationship Id="rId947" Type="http://schemas.openxmlformats.org/officeDocument/2006/relationships/hyperlink" Target="http://emr:8080/openmrs/patientDashboard.form?patientId=28942" TargetMode="External"/><Relationship Id="rId948" Type="http://schemas.openxmlformats.org/officeDocument/2006/relationships/hyperlink" Target="http://emr:8080/openmrs/patientDashboard.form?patientId=24202" TargetMode="External"/><Relationship Id="rId949" Type="http://schemas.openxmlformats.org/officeDocument/2006/relationships/hyperlink" Target="http://emr:8080/openmrs/patientDashboard.form?patientId=29044" TargetMode="External"/><Relationship Id="rId1010" Type="http://schemas.openxmlformats.org/officeDocument/2006/relationships/hyperlink" Target="http://emr:8080/openmrs/patientDashboard.form?patientId=20475" TargetMode="External"/><Relationship Id="rId1011" Type="http://schemas.openxmlformats.org/officeDocument/2006/relationships/hyperlink" Target="http://emr:8080/openmrs/patientDashboard.form?patientId=32315" TargetMode="External"/><Relationship Id="rId1012" Type="http://schemas.openxmlformats.org/officeDocument/2006/relationships/hyperlink" Target="http://emr:8080/openmrs/patientDashboard.form?patientId=18244" TargetMode="External"/><Relationship Id="rId1013" Type="http://schemas.openxmlformats.org/officeDocument/2006/relationships/hyperlink" Target="http://emr:8080/openmrs/patientDashboard.form?patientId=27378" TargetMode="External"/><Relationship Id="rId1014" Type="http://schemas.openxmlformats.org/officeDocument/2006/relationships/hyperlink" Target="http://emr:8080/openmrs/patientDashboard.form?patientId=20403" TargetMode="External"/><Relationship Id="rId1015" Type="http://schemas.openxmlformats.org/officeDocument/2006/relationships/hyperlink" Target="http://emr:8080/openmrs/patientDashboard.form?patientId=32302" TargetMode="External"/><Relationship Id="rId1016" Type="http://schemas.openxmlformats.org/officeDocument/2006/relationships/hyperlink" Target="http://emr:8080/openmrs/patientDashboard.form?patientId=16887" TargetMode="External"/><Relationship Id="rId1017" Type="http://schemas.openxmlformats.org/officeDocument/2006/relationships/hyperlink" Target="http://emr:8080/openmrs/patientDashboard.form?patientId=31137" TargetMode="External"/><Relationship Id="rId1018" Type="http://schemas.openxmlformats.org/officeDocument/2006/relationships/hyperlink" Target="http://emr:8080/openmrs/patientDashboard.form?patientId=31641" TargetMode="External"/><Relationship Id="rId1019" Type="http://schemas.openxmlformats.org/officeDocument/2006/relationships/hyperlink" Target="http://emr:8080/openmrs/patientDashboard.form?patientId=32584" TargetMode="External"/><Relationship Id="rId550" Type="http://schemas.openxmlformats.org/officeDocument/2006/relationships/hyperlink" Target="http://emr:8080/openmrs/patientDashboard.form?patientId=16462" TargetMode="External"/><Relationship Id="rId551" Type="http://schemas.openxmlformats.org/officeDocument/2006/relationships/hyperlink" Target="http://emr:8080/openmrs/patientDashboard.form?patientId=16461" TargetMode="External"/><Relationship Id="rId552" Type="http://schemas.openxmlformats.org/officeDocument/2006/relationships/hyperlink" Target="http://emr:8080/openmrs/patientDashboard.form?patientId=16518" TargetMode="External"/><Relationship Id="rId553" Type="http://schemas.openxmlformats.org/officeDocument/2006/relationships/hyperlink" Target="http://emr:8080/openmrs/patientDashboard.form?patientId=16519" TargetMode="External"/><Relationship Id="rId554" Type="http://schemas.openxmlformats.org/officeDocument/2006/relationships/hyperlink" Target="http://emr:8080/openmrs/patientDashboard.form?patientId=16705" TargetMode="External"/><Relationship Id="rId555" Type="http://schemas.openxmlformats.org/officeDocument/2006/relationships/hyperlink" Target="http://emr:8080/openmrs/patientDashboard.form?patientId=16520" TargetMode="External"/><Relationship Id="rId556" Type="http://schemas.openxmlformats.org/officeDocument/2006/relationships/hyperlink" Target="http://emr:8080/openmrs/patientDashboard.form?patientId=21172" TargetMode="External"/><Relationship Id="rId557" Type="http://schemas.openxmlformats.org/officeDocument/2006/relationships/hyperlink" Target="http://emr:8080/openmrs/patientDashboard.form?patientId=15937" TargetMode="External"/><Relationship Id="rId558" Type="http://schemas.openxmlformats.org/officeDocument/2006/relationships/hyperlink" Target="http://emr:8080/openmrs/patientDashboard.form?patientId=17147" TargetMode="External"/><Relationship Id="rId559" Type="http://schemas.openxmlformats.org/officeDocument/2006/relationships/hyperlink" Target="http://emr:8080/openmrs/patientDashboard.form?patientId=16466" TargetMode="External"/><Relationship Id="rId1800" Type="http://schemas.openxmlformats.org/officeDocument/2006/relationships/hyperlink" Target="http://emr:8080/openmrs/patientDashboard.form?patientId=55940" TargetMode="External"/><Relationship Id="rId1801" Type="http://schemas.openxmlformats.org/officeDocument/2006/relationships/hyperlink" Target="http://emr:8080/openmrs/patientDashboard.form?patientId=20351" TargetMode="External"/><Relationship Id="rId1802" Type="http://schemas.openxmlformats.org/officeDocument/2006/relationships/hyperlink" Target="http://emr:8080/openmrs/patientDashboard.form?patientId=55294" TargetMode="External"/><Relationship Id="rId1803" Type="http://schemas.openxmlformats.org/officeDocument/2006/relationships/hyperlink" Target="http://emr:8080/openmrs/patientDashboard.form?patientId=16904" TargetMode="External"/><Relationship Id="rId1410" Type="http://schemas.openxmlformats.org/officeDocument/2006/relationships/hyperlink" Target="http://emr:8080/openmrs/patientDashboard.form?patientId=47957" TargetMode="External"/><Relationship Id="rId1411" Type="http://schemas.openxmlformats.org/officeDocument/2006/relationships/hyperlink" Target="http://emr:8080/openmrs/patientDashboard.form?patientId=22525" TargetMode="External"/><Relationship Id="rId1412" Type="http://schemas.openxmlformats.org/officeDocument/2006/relationships/hyperlink" Target="http://emr:8080/openmrs/patientDashboard.form?patientId=45248" TargetMode="External"/><Relationship Id="rId1413" Type="http://schemas.openxmlformats.org/officeDocument/2006/relationships/hyperlink" Target="http://emr:8080/openmrs/patientDashboard.form?patientId=48009" TargetMode="External"/><Relationship Id="rId1414" Type="http://schemas.openxmlformats.org/officeDocument/2006/relationships/hyperlink" Target="http://emr:8080/openmrs/patientDashboard.form?patientId=47595" TargetMode="External"/><Relationship Id="rId1415" Type="http://schemas.openxmlformats.org/officeDocument/2006/relationships/hyperlink" Target="http://emr:8080/openmrs/patientDashboard.form?patientId=38377" TargetMode="External"/><Relationship Id="rId1416" Type="http://schemas.openxmlformats.org/officeDocument/2006/relationships/hyperlink" Target="http://emr:8080/openmrs/patientDashboard.form?patientId=43871" TargetMode="External"/><Relationship Id="rId1417" Type="http://schemas.openxmlformats.org/officeDocument/2006/relationships/hyperlink" Target="http://emr:8080/openmrs/patientDashboard.form?patientId=37422" TargetMode="External"/><Relationship Id="rId1418" Type="http://schemas.openxmlformats.org/officeDocument/2006/relationships/hyperlink" Target="http://emr:8080/openmrs/patientDashboard.form?patientId=16976" TargetMode="External"/><Relationship Id="rId1419" Type="http://schemas.openxmlformats.org/officeDocument/2006/relationships/hyperlink" Target="http://emr:8080/openmrs/patientDashboard.form?patientId=21924" TargetMode="External"/><Relationship Id="rId950" Type="http://schemas.openxmlformats.org/officeDocument/2006/relationships/hyperlink" Target="http://emr:8080/openmrs/patientDashboard.form?patientId=29037" TargetMode="External"/><Relationship Id="rId951" Type="http://schemas.openxmlformats.org/officeDocument/2006/relationships/hyperlink" Target="http://emr:8080/openmrs/patientDashboard.form?patientId=19402" TargetMode="External"/><Relationship Id="rId952" Type="http://schemas.openxmlformats.org/officeDocument/2006/relationships/hyperlink" Target="http://emr:8080/openmrs/patientDashboard.form?patientId=23025" TargetMode="External"/><Relationship Id="rId953" Type="http://schemas.openxmlformats.org/officeDocument/2006/relationships/hyperlink" Target="http://emr:8080/openmrs/patientDashboard.form?patientId=29059" TargetMode="External"/><Relationship Id="rId954" Type="http://schemas.openxmlformats.org/officeDocument/2006/relationships/hyperlink" Target="http://emr:8080/openmrs/patientDashboard.form?patientId=28491" TargetMode="External"/><Relationship Id="rId955" Type="http://schemas.openxmlformats.org/officeDocument/2006/relationships/hyperlink" Target="http://emr:8080/openmrs/patientDashboard.form?patientId=23812" TargetMode="External"/><Relationship Id="rId170" Type="http://schemas.openxmlformats.org/officeDocument/2006/relationships/hyperlink" Target="http://emr:8080/openmrs/patientDashboard.form?patientId=16143" TargetMode="External"/><Relationship Id="rId171" Type="http://schemas.openxmlformats.org/officeDocument/2006/relationships/hyperlink" Target="http://emr:8080/openmrs/patientDashboard.form?patientId=16146" TargetMode="External"/><Relationship Id="rId172" Type="http://schemas.openxmlformats.org/officeDocument/2006/relationships/hyperlink" Target="http://emr:8080/openmrs/patientDashboard.form?patientId=16147" TargetMode="External"/><Relationship Id="rId173" Type="http://schemas.openxmlformats.org/officeDocument/2006/relationships/hyperlink" Target="http://emr:8080/openmrs/patientDashboard.form?patientId=16148" TargetMode="External"/><Relationship Id="rId174" Type="http://schemas.openxmlformats.org/officeDocument/2006/relationships/hyperlink" Target="http://emr:8080/openmrs/patientDashboard.form?patientId=16150" TargetMode="External"/><Relationship Id="rId175" Type="http://schemas.openxmlformats.org/officeDocument/2006/relationships/hyperlink" Target="http://emr:8080/openmrs/patientDashboard.form?patientId=16152" TargetMode="External"/><Relationship Id="rId176" Type="http://schemas.openxmlformats.org/officeDocument/2006/relationships/hyperlink" Target="http://emr:8080/openmrs/patientDashboard.form?patientId=16153" TargetMode="External"/><Relationship Id="rId177" Type="http://schemas.openxmlformats.org/officeDocument/2006/relationships/hyperlink" Target="http://emr:8080/openmrs/patientDashboard.form?patientId=16156" TargetMode="External"/><Relationship Id="rId178" Type="http://schemas.openxmlformats.org/officeDocument/2006/relationships/hyperlink" Target="http://emr:8080/openmrs/patientDashboard.form?patientId=16157" TargetMode="External"/><Relationship Id="rId179" Type="http://schemas.openxmlformats.org/officeDocument/2006/relationships/hyperlink" Target="http://emr:8080/openmrs/patientDashboard.form?patientId=16159" TargetMode="External"/><Relationship Id="rId956" Type="http://schemas.openxmlformats.org/officeDocument/2006/relationships/hyperlink" Target="http://emr:8080/openmrs/patientDashboard.form?patientId=24244" TargetMode="External"/><Relationship Id="rId957" Type="http://schemas.openxmlformats.org/officeDocument/2006/relationships/hyperlink" Target="http://emr:8080/openmrs/patientDashboard.form?patientId=20573" TargetMode="External"/><Relationship Id="rId958" Type="http://schemas.openxmlformats.org/officeDocument/2006/relationships/hyperlink" Target="http://emr:8080/openmrs/patientDashboard.form?patientId=26668" TargetMode="External"/><Relationship Id="rId959" Type="http://schemas.openxmlformats.org/officeDocument/2006/relationships/hyperlink" Target="http://emr:8080/openmrs/patientDashboard.form?patientId=23726" TargetMode="External"/><Relationship Id="rId1020" Type="http://schemas.openxmlformats.org/officeDocument/2006/relationships/hyperlink" Target="http://emr:8080/openmrs/patientDashboard.form?patientId=32892" TargetMode="External"/><Relationship Id="rId1021" Type="http://schemas.openxmlformats.org/officeDocument/2006/relationships/hyperlink" Target="http://emr:8080/openmrs/patientDashboard.form?patientId=25091" TargetMode="External"/><Relationship Id="rId1022" Type="http://schemas.openxmlformats.org/officeDocument/2006/relationships/hyperlink" Target="http://emr:8080/openmrs/patientDashboard.form?patientId=23625" TargetMode="External"/><Relationship Id="rId1023" Type="http://schemas.openxmlformats.org/officeDocument/2006/relationships/hyperlink" Target="http://emr:8080/openmrs/patientDashboard.form?patientId=32159" TargetMode="External"/><Relationship Id="rId1024" Type="http://schemas.openxmlformats.org/officeDocument/2006/relationships/hyperlink" Target="http://emr:8080/openmrs/patientDashboard.form?patientId=32969" TargetMode="External"/><Relationship Id="rId1025" Type="http://schemas.openxmlformats.org/officeDocument/2006/relationships/hyperlink" Target="http://emr:8080/openmrs/patientDashboard.form?patientId=21249" TargetMode="External"/><Relationship Id="rId1026" Type="http://schemas.openxmlformats.org/officeDocument/2006/relationships/hyperlink" Target="http://emr:8080/openmrs/patientDashboard.form?patientId=17146" TargetMode="External"/><Relationship Id="rId1027" Type="http://schemas.openxmlformats.org/officeDocument/2006/relationships/hyperlink" Target="http://emr:8080/openmrs/patientDashboard.form?patientId=33429" TargetMode="External"/><Relationship Id="rId1028" Type="http://schemas.openxmlformats.org/officeDocument/2006/relationships/hyperlink" Target="http://emr:8080/openmrs/patientDashboard.form?patientId=20568" TargetMode="External"/><Relationship Id="rId1029" Type="http://schemas.openxmlformats.org/officeDocument/2006/relationships/hyperlink" Target="http://emr:8080/openmrs/patientDashboard.form?patientId=27803" TargetMode="External"/><Relationship Id="rId560" Type="http://schemas.openxmlformats.org/officeDocument/2006/relationships/hyperlink" Target="http://emr:8080/openmrs/patientDashboard.form?patientId=16577" TargetMode="External"/><Relationship Id="rId561" Type="http://schemas.openxmlformats.org/officeDocument/2006/relationships/hyperlink" Target="http://emr:8080/openmrs/patientDashboard.form?patientId=16639" TargetMode="External"/><Relationship Id="rId562" Type="http://schemas.openxmlformats.org/officeDocument/2006/relationships/hyperlink" Target="http://emr:8080/openmrs/patientDashboard.form?patientId=16558" TargetMode="External"/><Relationship Id="rId563" Type="http://schemas.openxmlformats.org/officeDocument/2006/relationships/hyperlink" Target="http://emr:8080/openmrs/patientDashboard.form?patientId=16638" TargetMode="External"/><Relationship Id="rId564" Type="http://schemas.openxmlformats.org/officeDocument/2006/relationships/hyperlink" Target="http://emr:8080/openmrs/patientDashboard.form?patientId=22132" TargetMode="External"/><Relationship Id="rId565" Type="http://schemas.openxmlformats.org/officeDocument/2006/relationships/hyperlink" Target="http://emr:8080/openmrs/patientDashboard.form?patientId=16637" TargetMode="External"/><Relationship Id="rId566" Type="http://schemas.openxmlformats.org/officeDocument/2006/relationships/hyperlink" Target="http://emr:8080/openmrs/patientDashboard.form?patientId=16636" TargetMode="External"/><Relationship Id="rId567" Type="http://schemas.openxmlformats.org/officeDocument/2006/relationships/hyperlink" Target="http://emr:8080/openmrs/patientDashboard.form?patientId=16625" TargetMode="External"/><Relationship Id="rId568" Type="http://schemas.openxmlformats.org/officeDocument/2006/relationships/hyperlink" Target="http://emr:8080/openmrs/patientDashboard.form?patientId=16498" TargetMode="External"/><Relationship Id="rId569" Type="http://schemas.openxmlformats.org/officeDocument/2006/relationships/hyperlink" Target="http://emr:8080/openmrs/patientDashboard.form?patientId=16532" TargetMode="External"/><Relationship Id="rId1804" Type="http://schemas.openxmlformats.org/officeDocument/2006/relationships/hyperlink" Target="http://emr:8080/openmrs/patientDashboard.form?patientId=49746" TargetMode="External"/><Relationship Id="rId1805" Type="http://schemas.openxmlformats.org/officeDocument/2006/relationships/hyperlink" Target="http://emr:8080/openmrs/patientDashboard.form?patientId=56682" TargetMode="External"/><Relationship Id="rId1806" Type="http://schemas.openxmlformats.org/officeDocument/2006/relationships/hyperlink" Target="http://emr:8080/openmrs/patientDashboard.form?patientId=56704" TargetMode="External"/><Relationship Id="rId1807" Type="http://schemas.openxmlformats.org/officeDocument/2006/relationships/hyperlink" Target="http://emr:8080/openmrs/patientDashboard.form?patientId=22482" TargetMode="External"/><Relationship Id="rId1808" Type="http://schemas.openxmlformats.org/officeDocument/2006/relationships/hyperlink" Target="http://emr:8080/openmrs/patientDashboard.form?patientId=56742" TargetMode="External"/><Relationship Id="rId1809" Type="http://schemas.openxmlformats.org/officeDocument/2006/relationships/hyperlink" Target="http://emr:8080/openmrs/patientDashboard.form?patientId=54272" TargetMode="External"/><Relationship Id="rId2100" Type="http://schemas.openxmlformats.org/officeDocument/2006/relationships/hyperlink" Target="http://emr:8080/openmrs/patientDashboard.form?patientId=28949" TargetMode="External"/><Relationship Id="rId2101" Type="http://schemas.openxmlformats.org/officeDocument/2006/relationships/hyperlink" Target="http://emr:8080/openmrs/patientDashboard.form?patientId=52213" TargetMode="External"/><Relationship Id="rId2102" Type="http://schemas.openxmlformats.org/officeDocument/2006/relationships/hyperlink" Target="http://emr:8080/openmrs/patientDashboard.form?patientId=24948" TargetMode="External"/><Relationship Id="rId2103" Type="http://schemas.openxmlformats.org/officeDocument/2006/relationships/hyperlink" Target="http://emr:8080/openmrs/patientDashboard.form?patientId=60165" TargetMode="External"/><Relationship Id="rId2104" Type="http://schemas.openxmlformats.org/officeDocument/2006/relationships/hyperlink" Target="http://emr:8080/openmrs/patientDashboard.form?patientId=60168" TargetMode="External"/><Relationship Id="rId2105" Type="http://schemas.openxmlformats.org/officeDocument/2006/relationships/hyperlink" Target="http://emr:8080/openmrs/patientDashboard.form?patientId=37188" TargetMode="External"/><Relationship Id="rId1810" Type="http://schemas.openxmlformats.org/officeDocument/2006/relationships/hyperlink" Target="http://emr:8080/openmrs/patientDashboard.form?patientId=56768" TargetMode="External"/><Relationship Id="rId1811" Type="http://schemas.openxmlformats.org/officeDocument/2006/relationships/hyperlink" Target="http://emr:8080/openmrs/patientDashboard.form?patientId=55806" TargetMode="External"/><Relationship Id="rId1812" Type="http://schemas.openxmlformats.org/officeDocument/2006/relationships/hyperlink" Target="http://emr:8080/openmrs/patientDashboard.form?patientId=32296" TargetMode="External"/><Relationship Id="rId1813" Type="http://schemas.openxmlformats.org/officeDocument/2006/relationships/hyperlink" Target="http://emr:8080/openmrs/patientDashboard.form?patientId=56817" TargetMode="External"/><Relationship Id="rId1420" Type="http://schemas.openxmlformats.org/officeDocument/2006/relationships/hyperlink" Target="http://emr:8080/openmrs/patientDashboard.form?patientId=20528" TargetMode="External"/><Relationship Id="rId1421" Type="http://schemas.openxmlformats.org/officeDocument/2006/relationships/hyperlink" Target="http://emr:8080/openmrs/patientDashboard.form?patientId=47500" TargetMode="External"/><Relationship Id="rId1422" Type="http://schemas.openxmlformats.org/officeDocument/2006/relationships/hyperlink" Target="http://emr:8080/openmrs/patientDashboard.form?patientId=48098" TargetMode="External"/><Relationship Id="rId1423" Type="http://schemas.openxmlformats.org/officeDocument/2006/relationships/hyperlink" Target="http://emr:8080/openmrs/patientDashboard.form?patientId=47502" TargetMode="External"/><Relationship Id="rId1424" Type="http://schemas.openxmlformats.org/officeDocument/2006/relationships/hyperlink" Target="http://emr:8080/openmrs/patientDashboard.form?patientId=23839" TargetMode="External"/><Relationship Id="rId1425" Type="http://schemas.openxmlformats.org/officeDocument/2006/relationships/hyperlink" Target="http://emr:8080/openmrs/patientDashboard.form?patientId=54577" TargetMode="External"/><Relationship Id="rId1426" Type="http://schemas.openxmlformats.org/officeDocument/2006/relationships/hyperlink" Target="http://emr:8080/openmrs/patientDashboard.form?patientId=24421" TargetMode="External"/><Relationship Id="rId1427" Type="http://schemas.openxmlformats.org/officeDocument/2006/relationships/hyperlink" Target="http://emr:8080/openmrs/patientDashboard.form?patientId=18777" TargetMode="External"/><Relationship Id="rId1428" Type="http://schemas.openxmlformats.org/officeDocument/2006/relationships/hyperlink" Target="http://emr:8080/openmrs/patientDashboard.form?patientId=52263" TargetMode="External"/><Relationship Id="rId1429" Type="http://schemas.openxmlformats.org/officeDocument/2006/relationships/hyperlink" Target="http://emr:8080/openmrs/patientDashboard.form?patientId=48369" TargetMode="External"/><Relationship Id="rId960" Type="http://schemas.openxmlformats.org/officeDocument/2006/relationships/hyperlink" Target="http://emr:8080/openmrs/patientDashboard.form?patientId=21980" TargetMode="External"/><Relationship Id="rId961" Type="http://schemas.openxmlformats.org/officeDocument/2006/relationships/hyperlink" Target="http://emr:8080/openmrs/patientDashboard.form?patientId=19215" TargetMode="External"/><Relationship Id="rId962" Type="http://schemas.openxmlformats.org/officeDocument/2006/relationships/hyperlink" Target="http://emr:8080/openmrs/patientDashboard.form?patientId=23837" TargetMode="External"/><Relationship Id="rId963" Type="http://schemas.openxmlformats.org/officeDocument/2006/relationships/hyperlink" Target="http://emr:8080/openmrs/patientDashboard.form?patientId=20243" TargetMode="External"/><Relationship Id="rId964" Type="http://schemas.openxmlformats.org/officeDocument/2006/relationships/hyperlink" Target="http://emr:8080/openmrs/patientDashboard.form?patientId=29738" TargetMode="External"/><Relationship Id="rId965" Type="http://schemas.openxmlformats.org/officeDocument/2006/relationships/hyperlink" Target="http://emr:8080/openmrs/patientDashboard.form?patientId=18825" TargetMode="External"/><Relationship Id="rId180" Type="http://schemas.openxmlformats.org/officeDocument/2006/relationships/hyperlink" Target="http://emr:8080/openmrs/patientDashboard.form?patientId=16161" TargetMode="External"/><Relationship Id="rId181" Type="http://schemas.openxmlformats.org/officeDocument/2006/relationships/hyperlink" Target="http://emr:8080/openmrs/patientDashboard.form?patientId=16163" TargetMode="External"/><Relationship Id="rId182" Type="http://schemas.openxmlformats.org/officeDocument/2006/relationships/hyperlink" Target="http://emr:8080/openmrs/patientDashboard.form?patientId=16165" TargetMode="External"/><Relationship Id="rId183" Type="http://schemas.openxmlformats.org/officeDocument/2006/relationships/hyperlink" Target="http://emr:8080/openmrs/patientDashboard.form?patientId=16167" TargetMode="External"/><Relationship Id="rId184" Type="http://schemas.openxmlformats.org/officeDocument/2006/relationships/hyperlink" Target="http://emr:8080/openmrs/patientDashboard.form?patientId=20842" TargetMode="External"/><Relationship Id="rId185" Type="http://schemas.openxmlformats.org/officeDocument/2006/relationships/hyperlink" Target="http://emr:8080/openmrs/patientDashboard.form?patientId=16172" TargetMode="External"/><Relationship Id="rId186" Type="http://schemas.openxmlformats.org/officeDocument/2006/relationships/hyperlink" Target="http://emr:8080/openmrs/patientDashboard.form?patientId=16174" TargetMode="External"/><Relationship Id="rId187" Type="http://schemas.openxmlformats.org/officeDocument/2006/relationships/hyperlink" Target="http://emr:8080/openmrs/patientDashboard.form?patientId=16175" TargetMode="External"/><Relationship Id="rId188" Type="http://schemas.openxmlformats.org/officeDocument/2006/relationships/hyperlink" Target="http://emr:8080/openmrs/patientDashboard.form?patientId=16177" TargetMode="External"/><Relationship Id="rId189" Type="http://schemas.openxmlformats.org/officeDocument/2006/relationships/hyperlink" Target="http://emr:8080/openmrs/patientDashboard.form?patientId=16178" TargetMode="External"/><Relationship Id="rId966" Type="http://schemas.openxmlformats.org/officeDocument/2006/relationships/hyperlink" Target="http://emr:8080/openmrs/patientDashboard.form?patientId=16817" TargetMode="External"/><Relationship Id="rId967" Type="http://schemas.openxmlformats.org/officeDocument/2006/relationships/hyperlink" Target="http://emr:8080/openmrs/patientDashboard.form?patientId=22107" TargetMode="External"/><Relationship Id="rId968" Type="http://schemas.openxmlformats.org/officeDocument/2006/relationships/hyperlink" Target="http://emr:8080/openmrs/patientDashboard.form?patientId=26402" TargetMode="External"/><Relationship Id="rId969" Type="http://schemas.openxmlformats.org/officeDocument/2006/relationships/hyperlink" Target="http://emr:8080/openmrs/patientDashboard.form?patientId=16837" TargetMode="External"/><Relationship Id="rId1030" Type="http://schemas.openxmlformats.org/officeDocument/2006/relationships/hyperlink" Target="http://emr:8080/openmrs/patientDashboard.form?patientId=21896" TargetMode="External"/><Relationship Id="rId1031" Type="http://schemas.openxmlformats.org/officeDocument/2006/relationships/hyperlink" Target="http://emr:8080/openmrs/patientDashboard.form?patientId=24087" TargetMode="External"/><Relationship Id="rId1032" Type="http://schemas.openxmlformats.org/officeDocument/2006/relationships/hyperlink" Target="http://emr:8080/openmrs/patientDashboard.form?patientId=33183" TargetMode="External"/><Relationship Id="rId1033" Type="http://schemas.openxmlformats.org/officeDocument/2006/relationships/hyperlink" Target="http://emr:8080/openmrs/patientDashboard.form?patientId=33824" TargetMode="External"/><Relationship Id="rId1034" Type="http://schemas.openxmlformats.org/officeDocument/2006/relationships/hyperlink" Target="http://emr:8080/openmrs/patientDashboard.form?patientId=31056" TargetMode="External"/><Relationship Id="rId1035" Type="http://schemas.openxmlformats.org/officeDocument/2006/relationships/hyperlink" Target="http://emr:8080/openmrs/patientDashboard.form?patientId=22065" TargetMode="External"/><Relationship Id="rId1036" Type="http://schemas.openxmlformats.org/officeDocument/2006/relationships/hyperlink" Target="http://emr:8080/openmrs/patientDashboard.form?patientId=17037" TargetMode="External"/><Relationship Id="rId1037" Type="http://schemas.openxmlformats.org/officeDocument/2006/relationships/hyperlink" Target="http://emr:8080/openmrs/patientDashboard.form?patientId=32649" TargetMode="External"/><Relationship Id="rId1038" Type="http://schemas.openxmlformats.org/officeDocument/2006/relationships/hyperlink" Target="http://emr:8080/openmrs/patientDashboard.form?patientId=33906" TargetMode="External"/><Relationship Id="rId1039" Type="http://schemas.openxmlformats.org/officeDocument/2006/relationships/hyperlink" Target="http://emr:8080/openmrs/patientDashboard.form?patientId=34128" TargetMode="External"/><Relationship Id="rId570" Type="http://schemas.openxmlformats.org/officeDocument/2006/relationships/hyperlink" Target="http://emr:8080/openmrs/patientDashboard.form?patientId=16494" TargetMode="External"/><Relationship Id="rId571" Type="http://schemas.openxmlformats.org/officeDocument/2006/relationships/hyperlink" Target="http://emr:8080/openmrs/patientDashboard.form?patientId=16521" TargetMode="External"/><Relationship Id="rId572" Type="http://schemas.openxmlformats.org/officeDocument/2006/relationships/hyperlink" Target="http://emr:8080/openmrs/patientDashboard.form?patientId=16654" TargetMode="External"/><Relationship Id="rId573" Type="http://schemas.openxmlformats.org/officeDocument/2006/relationships/hyperlink" Target="http://emr:8080/openmrs/patientDashboard.form?patientId=16653" TargetMode="External"/><Relationship Id="rId574" Type="http://schemas.openxmlformats.org/officeDocument/2006/relationships/hyperlink" Target="http://emr:8080/openmrs/patientDashboard.form?patientId=16524" TargetMode="External"/><Relationship Id="rId575" Type="http://schemas.openxmlformats.org/officeDocument/2006/relationships/hyperlink" Target="http://emr:8080/openmrs/patientDashboard.form?patientId=16533" TargetMode="External"/><Relationship Id="rId576" Type="http://schemas.openxmlformats.org/officeDocument/2006/relationships/hyperlink" Target="http://emr:8080/openmrs/patientDashboard.form?patientId=18826" TargetMode="External"/><Relationship Id="rId577" Type="http://schemas.openxmlformats.org/officeDocument/2006/relationships/hyperlink" Target="http://emr:8080/openmrs/patientDashboard.form?patientId=16540" TargetMode="External"/><Relationship Id="rId578" Type="http://schemas.openxmlformats.org/officeDocument/2006/relationships/hyperlink" Target="http://emr:8080/openmrs/patientDashboard.form?patientId=16555" TargetMode="External"/><Relationship Id="rId579" Type="http://schemas.openxmlformats.org/officeDocument/2006/relationships/hyperlink" Target="http://emr:8080/openmrs/patientDashboard.form?patientId=16652" TargetMode="External"/><Relationship Id="rId1814" Type="http://schemas.openxmlformats.org/officeDocument/2006/relationships/hyperlink" Target="http://emr:8080/openmrs/patientDashboard.form?patientId=56835" TargetMode="External"/><Relationship Id="rId1815" Type="http://schemas.openxmlformats.org/officeDocument/2006/relationships/hyperlink" Target="http://emr:8080/openmrs/patientDashboard.form?patientId=56836" TargetMode="External"/><Relationship Id="rId1816" Type="http://schemas.openxmlformats.org/officeDocument/2006/relationships/hyperlink" Target="http://emr:8080/openmrs/patientDashboard.form?patientId=42586" TargetMode="External"/><Relationship Id="rId1817" Type="http://schemas.openxmlformats.org/officeDocument/2006/relationships/hyperlink" Target="http://emr:8080/openmrs/patientDashboard.form?patientId=56876" TargetMode="External"/><Relationship Id="rId1818" Type="http://schemas.openxmlformats.org/officeDocument/2006/relationships/hyperlink" Target="http://emr:8080/openmrs/patientDashboard.form?patientId=57089" TargetMode="External"/><Relationship Id="rId1819" Type="http://schemas.openxmlformats.org/officeDocument/2006/relationships/hyperlink" Target="http://emr:8080/openmrs/patientDashboard.form?patientId=55740" TargetMode="External"/><Relationship Id="rId1820" Type="http://schemas.openxmlformats.org/officeDocument/2006/relationships/hyperlink" Target="http://emr:8080/openmrs/patientDashboard.form?patientId=56706" TargetMode="External"/><Relationship Id="rId1821" Type="http://schemas.openxmlformats.org/officeDocument/2006/relationships/hyperlink" Target="http://emr:8080/openmrs/patientDashboard.form?patientId=56901" TargetMode="External"/><Relationship Id="rId1822" Type="http://schemas.openxmlformats.org/officeDocument/2006/relationships/hyperlink" Target="http://emr:8080/openmrs/patientDashboard.form?patientId=57091" TargetMode="External"/><Relationship Id="rId1823" Type="http://schemas.openxmlformats.org/officeDocument/2006/relationships/hyperlink" Target="http://emr:8080/openmrs/patientDashboard.form?patientId=56937" TargetMode="External"/><Relationship Id="rId1430" Type="http://schemas.openxmlformats.org/officeDocument/2006/relationships/hyperlink" Target="http://emr:8080/openmrs/patientDashboard.form?patientId=27994" TargetMode="External"/><Relationship Id="rId1431" Type="http://schemas.openxmlformats.org/officeDocument/2006/relationships/hyperlink" Target="http://emr:8080/openmrs/patientDashboard.form?patientId=16981" TargetMode="External"/><Relationship Id="rId1432" Type="http://schemas.openxmlformats.org/officeDocument/2006/relationships/hyperlink" Target="http://emr:8080/openmrs/patientDashboard.form?patientId=48318" TargetMode="External"/><Relationship Id="rId1433" Type="http://schemas.openxmlformats.org/officeDocument/2006/relationships/hyperlink" Target="http://emr:8080/openmrs/patientDashboard.form?patientId=48379" TargetMode="External"/><Relationship Id="rId1434" Type="http://schemas.openxmlformats.org/officeDocument/2006/relationships/hyperlink" Target="http://emr:8080/openmrs/patientDashboard.form?patientId=48573" TargetMode="External"/><Relationship Id="rId1435" Type="http://schemas.openxmlformats.org/officeDocument/2006/relationships/hyperlink" Target="http://emr:8080/openmrs/patientDashboard.form?patientId=48571" TargetMode="External"/><Relationship Id="rId1436" Type="http://schemas.openxmlformats.org/officeDocument/2006/relationships/hyperlink" Target="http://emr:8080/openmrs/patientDashboard.form?patientId=25031" TargetMode="External"/><Relationship Id="rId1437" Type="http://schemas.openxmlformats.org/officeDocument/2006/relationships/hyperlink" Target="http://emr:8080/openmrs/patientDashboard.form?patientId=23912" TargetMode="External"/><Relationship Id="rId1438" Type="http://schemas.openxmlformats.org/officeDocument/2006/relationships/hyperlink" Target="http://emr:8080/openmrs/patientDashboard.form?patientId=29891" TargetMode="External"/><Relationship Id="rId1439" Type="http://schemas.openxmlformats.org/officeDocument/2006/relationships/hyperlink" Target="http://emr:8080/openmrs/patientDashboard.form?patientId=23617" TargetMode="External"/><Relationship Id="rId970" Type="http://schemas.openxmlformats.org/officeDocument/2006/relationships/hyperlink" Target="http://emr:8080/openmrs/patientDashboard.form?patientId=21847" TargetMode="External"/><Relationship Id="rId971" Type="http://schemas.openxmlformats.org/officeDocument/2006/relationships/hyperlink" Target="http://emr:8080/openmrs/patientDashboard.form?patientId=29710" TargetMode="External"/><Relationship Id="rId972" Type="http://schemas.openxmlformats.org/officeDocument/2006/relationships/hyperlink" Target="http://emr:8080/openmrs/patientDashboard.form?patientId=29808" TargetMode="External"/><Relationship Id="rId973" Type="http://schemas.openxmlformats.org/officeDocument/2006/relationships/hyperlink" Target="http://emr:8080/openmrs/patientDashboard.form?patientId=30109" TargetMode="External"/><Relationship Id="rId974" Type="http://schemas.openxmlformats.org/officeDocument/2006/relationships/hyperlink" Target="http://emr:8080/openmrs/patientDashboard.form?patientId=26203" TargetMode="External"/><Relationship Id="rId975" Type="http://schemas.openxmlformats.org/officeDocument/2006/relationships/hyperlink" Target="http://emr:8080/openmrs/patientDashboard.form?patientId=26131" TargetMode="External"/><Relationship Id="rId190" Type="http://schemas.openxmlformats.org/officeDocument/2006/relationships/hyperlink" Target="http://emr:8080/openmrs/patientDashboard.form?patientId=23846" TargetMode="External"/><Relationship Id="rId191" Type="http://schemas.openxmlformats.org/officeDocument/2006/relationships/hyperlink" Target="http://emr:8080/openmrs/patientDashboard.form?patientId=16191" TargetMode="External"/><Relationship Id="rId192" Type="http://schemas.openxmlformats.org/officeDocument/2006/relationships/hyperlink" Target="http://emr:8080/openmrs/patientDashboard.form?patientId=16194" TargetMode="External"/><Relationship Id="rId193" Type="http://schemas.openxmlformats.org/officeDocument/2006/relationships/hyperlink" Target="http://emr:8080/openmrs/patientDashboard.form?patientId=16195" TargetMode="External"/><Relationship Id="rId194" Type="http://schemas.openxmlformats.org/officeDocument/2006/relationships/hyperlink" Target="http://emr:8080/openmrs/patientDashboard.form?patientId=16196" TargetMode="External"/><Relationship Id="rId195" Type="http://schemas.openxmlformats.org/officeDocument/2006/relationships/hyperlink" Target="http://emr:8080/openmrs/patientDashboard.form?patientId=16197" TargetMode="External"/><Relationship Id="rId196" Type="http://schemas.openxmlformats.org/officeDocument/2006/relationships/hyperlink" Target="http://emr:8080/openmrs/patientDashboard.form?patientId=16198" TargetMode="External"/><Relationship Id="rId197" Type="http://schemas.openxmlformats.org/officeDocument/2006/relationships/hyperlink" Target="http://emr:8080/openmrs/patientDashboard.form?patientId=16199" TargetMode="External"/><Relationship Id="rId198" Type="http://schemas.openxmlformats.org/officeDocument/2006/relationships/hyperlink" Target="http://emr:8080/openmrs/patientDashboard.form?patientId=16200" TargetMode="External"/><Relationship Id="rId199" Type="http://schemas.openxmlformats.org/officeDocument/2006/relationships/hyperlink" Target="http://emr:8080/openmrs/patientDashboard.form?patientId=16201" TargetMode="External"/><Relationship Id="rId976" Type="http://schemas.openxmlformats.org/officeDocument/2006/relationships/hyperlink" Target="http://emr:8080/openmrs/patientDashboard.form?patientId=30198" TargetMode="External"/><Relationship Id="rId977" Type="http://schemas.openxmlformats.org/officeDocument/2006/relationships/hyperlink" Target="http://emr:8080/openmrs/patientDashboard.form?patientId=25326" TargetMode="External"/><Relationship Id="rId978" Type="http://schemas.openxmlformats.org/officeDocument/2006/relationships/hyperlink" Target="http://emr:8080/openmrs/patientDashboard.form?patientId=19955" TargetMode="External"/><Relationship Id="rId979" Type="http://schemas.openxmlformats.org/officeDocument/2006/relationships/hyperlink" Target="http://emr:8080/openmrs/patientDashboard.form?patientId=30289" TargetMode="External"/><Relationship Id="rId1040" Type="http://schemas.openxmlformats.org/officeDocument/2006/relationships/hyperlink" Target="http://emr:8080/openmrs/patientDashboard.form?patientId=33900" TargetMode="External"/><Relationship Id="rId1041" Type="http://schemas.openxmlformats.org/officeDocument/2006/relationships/hyperlink" Target="http://emr:8080/openmrs/patientDashboard.form?patientId=29961" TargetMode="External"/><Relationship Id="rId1042" Type="http://schemas.openxmlformats.org/officeDocument/2006/relationships/hyperlink" Target="http://emr:8080/openmrs/patientDashboard.form?patientId=40735" TargetMode="External"/><Relationship Id="rId1043" Type="http://schemas.openxmlformats.org/officeDocument/2006/relationships/hyperlink" Target="http://emr:8080/openmrs/patientDashboard.form?patientId=33659" TargetMode="External"/><Relationship Id="rId1044" Type="http://schemas.openxmlformats.org/officeDocument/2006/relationships/hyperlink" Target="http://emr:8080/openmrs/patientDashboard.form?patientId=34258" TargetMode="External"/><Relationship Id="rId1045" Type="http://schemas.openxmlformats.org/officeDocument/2006/relationships/hyperlink" Target="http://emr:8080/openmrs/patientDashboard.form?patientId=32468" TargetMode="External"/><Relationship Id="rId1046" Type="http://schemas.openxmlformats.org/officeDocument/2006/relationships/hyperlink" Target="http://emr:8080/openmrs/patientDashboard.form?patientId=17085" TargetMode="External"/><Relationship Id="rId1047" Type="http://schemas.openxmlformats.org/officeDocument/2006/relationships/hyperlink" Target="http://emr:8080/openmrs/patientDashboard.form?patientId=33870" TargetMode="External"/><Relationship Id="rId1048" Type="http://schemas.openxmlformats.org/officeDocument/2006/relationships/hyperlink" Target="http://emr:8080/openmrs/patientDashboard.form?patientId=34675" TargetMode="External"/><Relationship Id="rId1049" Type="http://schemas.openxmlformats.org/officeDocument/2006/relationships/hyperlink" Target="http://emr:8080/openmrs/patientDashboard.form?patientId=33630" TargetMode="External"/><Relationship Id="rId580" Type="http://schemas.openxmlformats.org/officeDocument/2006/relationships/hyperlink" Target="http://emr:8080/openmrs/patientDashboard.form?patientId=16539" TargetMode="External"/><Relationship Id="rId581" Type="http://schemas.openxmlformats.org/officeDocument/2006/relationships/hyperlink" Target="http://emr:8080/openmrs/patientDashboard.form?patientId=16537" TargetMode="External"/><Relationship Id="rId582" Type="http://schemas.openxmlformats.org/officeDocument/2006/relationships/hyperlink" Target="http://emr:8080/openmrs/patientDashboard.form?patientId=16538" TargetMode="External"/><Relationship Id="rId583" Type="http://schemas.openxmlformats.org/officeDocument/2006/relationships/hyperlink" Target="http://emr:8080/openmrs/patientDashboard.form?patientId=16570" TargetMode="External"/><Relationship Id="rId584" Type="http://schemas.openxmlformats.org/officeDocument/2006/relationships/hyperlink" Target="http://emr:8080/openmrs/patientDashboard.form?patientId=16568" TargetMode="External"/><Relationship Id="rId585" Type="http://schemas.openxmlformats.org/officeDocument/2006/relationships/hyperlink" Target="http://emr:8080/openmrs/patientDashboard.form?patientId=16528" TargetMode="External"/><Relationship Id="rId586" Type="http://schemas.openxmlformats.org/officeDocument/2006/relationships/hyperlink" Target="http://emr:8080/openmrs/patientDashboard.form?patientId=16530" TargetMode="External"/><Relationship Id="rId587" Type="http://schemas.openxmlformats.org/officeDocument/2006/relationships/hyperlink" Target="http://emr:8080/openmrs/patientDashboard.form?patientId=16651" TargetMode="External"/><Relationship Id="rId588" Type="http://schemas.openxmlformats.org/officeDocument/2006/relationships/hyperlink" Target="http://emr:8080/openmrs/patientDashboard.form?patientId=16650" TargetMode="External"/><Relationship Id="rId589" Type="http://schemas.openxmlformats.org/officeDocument/2006/relationships/hyperlink" Target="http://emr:8080/openmrs/patientDashboard.form?patientId=57782" TargetMode="External"/><Relationship Id="rId1824" Type="http://schemas.openxmlformats.org/officeDocument/2006/relationships/hyperlink" Target="http://emr:8080/openmrs/patientDashboard.form?patientId=56926" TargetMode="External"/><Relationship Id="rId1825" Type="http://schemas.openxmlformats.org/officeDocument/2006/relationships/hyperlink" Target="http://emr:8080/openmrs/patientDashboard.form?patientId=21732" TargetMode="External"/><Relationship Id="rId1826" Type="http://schemas.openxmlformats.org/officeDocument/2006/relationships/hyperlink" Target="http://emr:8080/openmrs/patientDashboard.form?patientId=56942" TargetMode="External"/><Relationship Id="rId1827" Type="http://schemas.openxmlformats.org/officeDocument/2006/relationships/hyperlink" Target="http://emr:8080/openmrs/patientDashboard.form?patientId=45648" TargetMode="External"/><Relationship Id="rId1828" Type="http://schemas.openxmlformats.org/officeDocument/2006/relationships/hyperlink" Target="http://emr:8080/openmrs/patientDashboard.form?patientId=56375" TargetMode="External"/><Relationship Id="rId1829" Type="http://schemas.openxmlformats.org/officeDocument/2006/relationships/hyperlink" Target="http://emr:8080/openmrs/patientDashboard.form?patientId=33616" TargetMode="External"/><Relationship Id="rId1830" Type="http://schemas.openxmlformats.org/officeDocument/2006/relationships/hyperlink" Target="http://emr:8080/openmrs/patientDashboard.form?patientId=50039" TargetMode="External"/><Relationship Id="rId1831" Type="http://schemas.openxmlformats.org/officeDocument/2006/relationships/hyperlink" Target="http://emr:8080/openmrs/patientDashboard.form?patientId=19821" TargetMode="External"/><Relationship Id="rId1832" Type="http://schemas.openxmlformats.org/officeDocument/2006/relationships/hyperlink" Target="http://emr:8080/openmrs/patientDashboard.form?patientId=56689" TargetMode="External"/><Relationship Id="rId1833" Type="http://schemas.openxmlformats.org/officeDocument/2006/relationships/hyperlink" Target="http://emr:8080/openmrs/patientDashboard.form?patientId=23210" TargetMode="External"/><Relationship Id="rId1440" Type="http://schemas.openxmlformats.org/officeDocument/2006/relationships/hyperlink" Target="http://emr:8080/openmrs/patientDashboard.form?patientId=39935" TargetMode="External"/><Relationship Id="rId1441" Type="http://schemas.openxmlformats.org/officeDocument/2006/relationships/hyperlink" Target="http://emr:8080/openmrs/patientDashboard.form?patientId=48897" TargetMode="External"/><Relationship Id="rId1442" Type="http://schemas.openxmlformats.org/officeDocument/2006/relationships/hyperlink" Target="http://emr:8080/openmrs/patientDashboard.form?patientId=46129" TargetMode="External"/><Relationship Id="rId1443" Type="http://schemas.openxmlformats.org/officeDocument/2006/relationships/hyperlink" Target="http://emr:8080/openmrs/patientDashboard.form?patientId=18461" TargetMode="External"/><Relationship Id="rId1444" Type="http://schemas.openxmlformats.org/officeDocument/2006/relationships/hyperlink" Target="http://emr:8080/openmrs/patientDashboard.form?patientId=48670" TargetMode="External"/><Relationship Id="rId1445" Type="http://schemas.openxmlformats.org/officeDocument/2006/relationships/hyperlink" Target="http://emr:8080/openmrs/patientDashboard.form?patientId=46125" TargetMode="External"/><Relationship Id="rId1446" Type="http://schemas.openxmlformats.org/officeDocument/2006/relationships/hyperlink" Target="http://emr:8080/openmrs/patientDashboard.form?patientId=45254" TargetMode="External"/><Relationship Id="rId1447" Type="http://schemas.openxmlformats.org/officeDocument/2006/relationships/hyperlink" Target="http://emr:8080/openmrs/patientDashboard.form?patientId=19929" TargetMode="External"/><Relationship Id="rId1448" Type="http://schemas.openxmlformats.org/officeDocument/2006/relationships/hyperlink" Target="http://emr:8080/openmrs/patientDashboard.form?patientId=19870" TargetMode="External"/><Relationship Id="rId1449" Type="http://schemas.openxmlformats.org/officeDocument/2006/relationships/hyperlink" Target="http://emr:8080/openmrs/patientDashboard.form?patientId=19216" TargetMode="External"/><Relationship Id="rId980" Type="http://schemas.openxmlformats.org/officeDocument/2006/relationships/hyperlink" Target="http://emr:8080/openmrs/patientDashboard.form?patientId=30028" TargetMode="External"/><Relationship Id="rId981" Type="http://schemas.openxmlformats.org/officeDocument/2006/relationships/hyperlink" Target="http://emr:8080/openmrs/patientDashboard.form?patientId=23199" TargetMode="External"/><Relationship Id="rId982" Type="http://schemas.openxmlformats.org/officeDocument/2006/relationships/hyperlink" Target="http://emr:8080/openmrs/patientDashboard.form?patientId=29513" TargetMode="External"/><Relationship Id="rId983" Type="http://schemas.openxmlformats.org/officeDocument/2006/relationships/hyperlink" Target="http://emr:8080/openmrs/patientDashboard.form?patientId=30267" TargetMode="External"/><Relationship Id="rId984" Type="http://schemas.openxmlformats.org/officeDocument/2006/relationships/hyperlink" Target="http://emr:8080/openmrs/patientDashboard.form?patientId=36851" TargetMode="External"/><Relationship Id="rId985" Type="http://schemas.openxmlformats.org/officeDocument/2006/relationships/hyperlink" Target="http://emr:8080/openmrs/patientDashboard.form?patientId=24117" TargetMode="External"/><Relationship Id="rId986" Type="http://schemas.openxmlformats.org/officeDocument/2006/relationships/hyperlink" Target="http://emr:8080/openmrs/patientDashboard.form?patientId=16834" TargetMode="External"/><Relationship Id="rId987" Type="http://schemas.openxmlformats.org/officeDocument/2006/relationships/hyperlink" Target="http://emr:8080/openmrs/patientDashboard.form?patientId=30688" TargetMode="External"/><Relationship Id="rId988" Type="http://schemas.openxmlformats.org/officeDocument/2006/relationships/hyperlink" Target="http://emr:8080/openmrs/patientDashboard.form?patientId=27009" TargetMode="External"/><Relationship Id="rId989" Type="http://schemas.openxmlformats.org/officeDocument/2006/relationships/hyperlink" Target="http://emr:8080/openmrs/patientDashboard.form?patientId=25004" TargetMode="External"/><Relationship Id="rId1050" Type="http://schemas.openxmlformats.org/officeDocument/2006/relationships/hyperlink" Target="http://emr:8080/openmrs/patientDashboard.form?patientId=21331" TargetMode="External"/><Relationship Id="rId1051" Type="http://schemas.openxmlformats.org/officeDocument/2006/relationships/hyperlink" Target="http://emr:8080/openmrs/patientDashboard.form?patientId=26144" TargetMode="External"/><Relationship Id="rId1052" Type="http://schemas.openxmlformats.org/officeDocument/2006/relationships/hyperlink" Target="http://emr:8080/openmrs/patientDashboard.form?patientId=36981" TargetMode="External"/><Relationship Id="rId1053" Type="http://schemas.openxmlformats.org/officeDocument/2006/relationships/hyperlink" Target="http://emr:8080/openmrs/patientDashboard.form?patientId=37269" TargetMode="External"/><Relationship Id="rId1054" Type="http://schemas.openxmlformats.org/officeDocument/2006/relationships/hyperlink" Target="http://emr:8080/openmrs/patientDashboard.form?patientId=40551" TargetMode="External"/><Relationship Id="rId1055" Type="http://schemas.openxmlformats.org/officeDocument/2006/relationships/hyperlink" Target="http://emr:8080/openmrs/patientDashboard.form?patientId=15994" TargetMode="External"/><Relationship Id="rId1056" Type="http://schemas.openxmlformats.org/officeDocument/2006/relationships/hyperlink" Target="http://emr:8080/openmrs/patientDashboard.form?patientId=15918" TargetMode="External"/><Relationship Id="rId1057" Type="http://schemas.openxmlformats.org/officeDocument/2006/relationships/hyperlink" Target="http://emr:8080/openmrs/patientDashboard.form?patientId=25707" TargetMode="External"/><Relationship Id="rId1058" Type="http://schemas.openxmlformats.org/officeDocument/2006/relationships/hyperlink" Target="http://emr:8080/openmrs/patientDashboard.form?patientId=21715" TargetMode="External"/><Relationship Id="rId1059" Type="http://schemas.openxmlformats.org/officeDocument/2006/relationships/hyperlink" Target="http://emr:8080/openmrs/patientDashboard.form?patientId=37418" TargetMode="External"/><Relationship Id="rId590" Type="http://schemas.openxmlformats.org/officeDocument/2006/relationships/hyperlink" Target="http://emr:8080/openmrs/patientDashboard.form?patientId=16649" TargetMode="External"/><Relationship Id="rId591" Type="http://schemas.openxmlformats.org/officeDocument/2006/relationships/hyperlink" Target="http://emr:8080/openmrs/patientDashboard.form?patientId=16580" TargetMode="External"/><Relationship Id="rId592" Type="http://schemas.openxmlformats.org/officeDocument/2006/relationships/hyperlink" Target="http://emr:8080/openmrs/patientDashboard.form?patientId=16531" TargetMode="External"/><Relationship Id="rId593" Type="http://schemas.openxmlformats.org/officeDocument/2006/relationships/hyperlink" Target="http://emr:8080/openmrs/patientDashboard.form?patientId=16648" TargetMode="External"/><Relationship Id="rId594" Type="http://schemas.openxmlformats.org/officeDocument/2006/relationships/hyperlink" Target="http://emr:8080/openmrs/patientDashboard.form?patientId=16554" TargetMode="External"/><Relationship Id="rId595" Type="http://schemas.openxmlformats.org/officeDocument/2006/relationships/hyperlink" Target="http://emr:8080/openmrs/patientDashboard.form?patientId=22849" TargetMode="External"/><Relationship Id="rId596" Type="http://schemas.openxmlformats.org/officeDocument/2006/relationships/hyperlink" Target="http://emr:8080/openmrs/patientDashboard.form?patientId=16543" TargetMode="External"/><Relationship Id="rId597" Type="http://schemas.openxmlformats.org/officeDocument/2006/relationships/hyperlink" Target="http://emr:8080/openmrs/patientDashboard.form?patientId=16557" TargetMode="External"/><Relationship Id="rId598" Type="http://schemas.openxmlformats.org/officeDocument/2006/relationships/hyperlink" Target="http://emr:8080/openmrs/patientDashboard.form?patientId=16563" TargetMode="External"/><Relationship Id="rId599" Type="http://schemas.openxmlformats.org/officeDocument/2006/relationships/hyperlink" Target="http://emr:8080/openmrs/patientDashboard.form?patientId=16566" TargetMode="External"/><Relationship Id="rId1834" Type="http://schemas.openxmlformats.org/officeDocument/2006/relationships/hyperlink" Target="http://emr:8080/openmrs/patientDashboard.form?patientId=47079" TargetMode="External"/><Relationship Id="rId1835" Type="http://schemas.openxmlformats.org/officeDocument/2006/relationships/hyperlink" Target="http://emr:8080/openmrs/patientDashboard.form?patientId=22546" TargetMode="External"/><Relationship Id="rId1836" Type="http://schemas.openxmlformats.org/officeDocument/2006/relationships/hyperlink" Target="http://emr:8080/openmrs/patientDashboard.form?patientId=56095" TargetMode="External"/><Relationship Id="rId1837" Type="http://schemas.openxmlformats.org/officeDocument/2006/relationships/hyperlink" Target="http://emr:8080/openmrs/patientDashboard.form?patientId=22713" TargetMode="External"/><Relationship Id="rId1838" Type="http://schemas.openxmlformats.org/officeDocument/2006/relationships/hyperlink" Target="http://emr:8080/openmrs/patientDashboard.form?patientId=55037" TargetMode="External"/><Relationship Id="rId1839" Type="http://schemas.openxmlformats.org/officeDocument/2006/relationships/hyperlink" Target="http://emr:8080/openmrs/patientDashboard.form?patientId=24463" TargetMode="External"/><Relationship Id="rId1840" Type="http://schemas.openxmlformats.org/officeDocument/2006/relationships/hyperlink" Target="http://emr:8080/openmrs/patientDashboard.form?patientId=21148" TargetMode="External"/><Relationship Id="rId1841" Type="http://schemas.openxmlformats.org/officeDocument/2006/relationships/hyperlink" Target="http://emr:8080/openmrs/patientDashboard.form?patientId=52799" TargetMode="External"/><Relationship Id="rId1842" Type="http://schemas.openxmlformats.org/officeDocument/2006/relationships/hyperlink" Target="http://emr:8080/openmrs/patientDashboard.form?patientId=57328" TargetMode="External"/><Relationship Id="rId1843" Type="http://schemas.openxmlformats.org/officeDocument/2006/relationships/hyperlink" Target="http://emr:8080/openmrs/patientDashboard.form?patientId=44209" TargetMode="External"/><Relationship Id="rId1450" Type="http://schemas.openxmlformats.org/officeDocument/2006/relationships/hyperlink" Target="http://emr:8080/openmrs/patientDashboard.form?patientId=26025" TargetMode="External"/><Relationship Id="rId1451" Type="http://schemas.openxmlformats.org/officeDocument/2006/relationships/hyperlink" Target="http://emr:8080/openmrs/patientDashboard.form?patientId=48378" TargetMode="External"/><Relationship Id="rId1452" Type="http://schemas.openxmlformats.org/officeDocument/2006/relationships/hyperlink" Target="http://emr:8080/openmrs/patientDashboard.form?patientId=49264" TargetMode="External"/><Relationship Id="rId1453" Type="http://schemas.openxmlformats.org/officeDocument/2006/relationships/hyperlink" Target="http://emr:8080/openmrs/patientDashboard.form?patientId=48505" TargetMode="External"/><Relationship Id="rId1454" Type="http://schemas.openxmlformats.org/officeDocument/2006/relationships/hyperlink" Target="http://emr:8080/openmrs/patientDashboard.form?patientId=39586" TargetMode="External"/><Relationship Id="rId1455" Type="http://schemas.openxmlformats.org/officeDocument/2006/relationships/hyperlink" Target="http://emr:8080/openmrs/patientDashboard.form?patientId=48899" TargetMode="External"/><Relationship Id="rId1456" Type="http://schemas.openxmlformats.org/officeDocument/2006/relationships/hyperlink" Target="http://emr:8080/openmrs/patientDashboard.form?patientId=16917" TargetMode="External"/><Relationship Id="rId1457" Type="http://schemas.openxmlformats.org/officeDocument/2006/relationships/hyperlink" Target="http://emr:8080/openmrs/patientDashboard.form?patientId=36643" TargetMode="External"/><Relationship Id="rId1458" Type="http://schemas.openxmlformats.org/officeDocument/2006/relationships/hyperlink" Target="http://emr:8080/openmrs/patientDashboard.form?patientId=36480" TargetMode="External"/><Relationship Id="rId1459" Type="http://schemas.openxmlformats.org/officeDocument/2006/relationships/hyperlink" Target="http://emr:8080/openmrs/patientDashboard.form?patientId=35496" TargetMode="External"/><Relationship Id="rId990" Type="http://schemas.openxmlformats.org/officeDocument/2006/relationships/hyperlink" Target="http://emr:8080/openmrs/patientDashboard.form?patientId=28742" TargetMode="External"/><Relationship Id="rId991" Type="http://schemas.openxmlformats.org/officeDocument/2006/relationships/hyperlink" Target="http://emr:8080/openmrs/patientDashboard.form?patientId=31240" TargetMode="External"/><Relationship Id="rId992" Type="http://schemas.openxmlformats.org/officeDocument/2006/relationships/hyperlink" Target="http://emr:8080/openmrs/patientDashboard.form?patientId=28643" TargetMode="External"/><Relationship Id="rId993" Type="http://schemas.openxmlformats.org/officeDocument/2006/relationships/hyperlink" Target="http://emr:8080/openmrs/patientDashboard.form?patientId=23446" TargetMode="External"/><Relationship Id="rId994" Type="http://schemas.openxmlformats.org/officeDocument/2006/relationships/hyperlink" Target="http://emr:8080/openmrs/patientDashboard.form?patientId=18773" TargetMode="External"/><Relationship Id="rId995" Type="http://schemas.openxmlformats.org/officeDocument/2006/relationships/hyperlink" Target="http://emr:8080/openmrs/patientDashboard.form?patientId=18606" TargetMode="External"/><Relationship Id="rId996" Type="http://schemas.openxmlformats.org/officeDocument/2006/relationships/hyperlink" Target="http://emr:8080/openmrs/patientDashboard.form?patientId=29584" TargetMode="External"/><Relationship Id="rId997" Type="http://schemas.openxmlformats.org/officeDocument/2006/relationships/hyperlink" Target="http://emr:8080/openmrs/patientDashboard.form?patientId=31571" TargetMode="External"/><Relationship Id="rId998" Type="http://schemas.openxmlformats.org/officeDocument/2006/relationships/hyperlink" Target="http://emr:8080/openmrs/patientDashboard.form?patientId=31615" TargetMode="External"/><Relationship Id="rId999" Type="http://schemas.openxmlformats.org/officeDocument/2006/relationships/hyperlink" Target="http://emr:8080/openmrs/patientDashboard.form?patientId=31790" TargetMode="External"/><Relationship Id="rId1060" Type="http://schemas.openxmlformats.org/officeDocument/2006/relationships/hyperlink" Target="http://emr:8080/openmrs/patientDashboard.form?patientId=28820" TargetMode="External"/><Relationship Id="rId1061" Type="http://schemas.openxmlformats.org/officeDocument/2006/relationships/hyperlink" Target="http://emr:8080/openmrs/patientDashboard.form?patientId=16975" TargetMode="External"/><Relationship Id="rId1062" Type="http://schemas.openxmlformats.org/officeDocument/2006/relationships/hyperlink" Target="http://emr:8080/openmrs/patientDashboard.form?patientId=34680" TargetMode="External"/><Relationship Id="rId1063" Type="http://schemas.openxmlformats.org/officeDocument/2006/relationships/hyperlink" Target="http://emr:8080/openmrs/patientDashboard.form?patientId=34249" TargetMode="External"/><Relationship Id="rId1064" Type="http://schemas.openxmlformats.org/officeDocument/2006/relationships/hyperlink" Target="http://emr:8080/openmrs/patientDashboard.form?patientId=34614" TargetMode="External"/><Relationship Id="rId1065" Type="http://schemas.openxmlformats.org/officeDocument/2006/relationships/hyperlink" Target="http://emr:8080/openmrs/patientDashboard.form?patientId=28806" TargetMode="External"/><Relationship Id="rId1066" Type="http://schemas.openxmlformats.org/officeDocument/2006/relationships/hyperlink" Target="http://emr:8080/openmrs/patientDashboard.form?patientId=35245" TargetMode="External"/><Relationship Id="rId1067" Type="http://schemas.openxmlformats.org/officeDocument/2006/relationships/hyperlink" Target="http://emr:8080/openmrs/patientDashboard.form?patientId=34248" TargetMode="External"/><Relationship Id="rId1068" Type="http://schemas.openxmlformats.org/officeDocument/2006/relationships/hyperlink" Target="http://emr:8080/openmrs/patientDashboard.form?patientId=29290" TargetMode="External"/><Relationship Id="rId1069" Type="http://schemas.openxmlformats.org/officeDocument/2006/relationships/hyperlink" Target="http://emr:8080/openmrs/patientDashboard.form?patientId=34390" TargetMode="External"/><Relationship Id="rId1844" Type="http://schemas.openxmlformats.org/officeDocument/2006/relationships/hyperlink" Target="http://emr:8080/openmrs/patientDashboard.form?patientId=57341" TargetMode="External"/><Relationship Id="rId1845" Type="http://schemas.openxmlformats.org/officeDocument/2006/relationships/hyperlink" Target="http://emr:8080/openmrs/patientDashboard.form?patientId=55418" TargetMode="External"/><Relationship Id="rId1846" Type="http://schemas.openxmlformats.org/officeDocument/2006/relationships/hyperlink" Target="http://emr:8080/openmrs/patientDashboard.form?patientId=52016" TargetMode="External"/><Relationship Id="rId1847" Type="http://schemas.openxmlformats.org/officeDocument/2006/relationships/hyperlink" Target="http://emr:8080/openmrs/patientDashboard.form?patientId=35655" TargetMode="External"/><Relationship Id="rId1848" Type="http://schemas.openxmlformats.org/officeDocument/2006/relationships/hyperlink" Target="http://emr:8080/openmrs/patientDashboard.form?patientId=51102" TargetMode="External"/><Relationship Id="rId1849" Type="http://schemas.openxmlformats.org/officeDocument/2006/relationships/hyperlink" Target="http://emr:8080/openmrs/patientDashboard.form?patientId=57500" TargetMode="External"/><Relationship Id="rId200" Type="http://schemas.openxmlformats.org/officeDocument/2006/relationships/hyperlink" Target="http://emr:8080/openmrs/patientDashboard.form?patientId=18531" TargetMode="External"/><Relationship Id="rId201" Type="http://schemas.openxmlformats.org/officeDocument/2006/relationships/hyperlink" Target="http://emr:8080/openmrs/patientDashboard.form?patientId=16214" TargetMode="External"/><Relationship Id="rId202" Type="http://schemas.openxmlformats.org/officeDocument/2006/relationships/hyperlink" Target="http://emr:8080/openmrs/patientDashboard.form?patientId=16216" TargetMode="External"/><Relationship Id="rId203" Type="http://schemas.openxmlformats.org/officeDocument/2006/relationships/hyperlink" Target="http://emr:8080/openmrs/patientDashboard.form?patientId=16218" TargetMode="External"/><Relationship Id="rId204" Type="http://schemas.openxmlformats.org/officeDocument/2006/relationships/hyperlink" Target="http://emr:8080/openmrs/patientDashboard.form?patientId=16219" TargetMode="External"/><Relationship Id="rId205" Type="http://schemas.openxmlformats.org/officeDocument/2006/relationships/hyperlink" Target="http://emr:8080/openmrs/patientDashboard.form?patientId=16220" TargetMode="External"/><Relationship Id="rId206" Type="http://schemas.openxmlformats.org/officeDocument/2006/relationships/hyperlink" Target="http://emr:8080/openmrs/patientDashboard.form?patientId=16221" TargetMode="External"/><Relationship Id="rId207" Type="http://schemas.openxmlformats.org/officeDocument/2006/relationships/hyperlink" Target="http://emr:8080/openmrs/patientDashboard.form?patientId=16222" TargetMode="External"/><Relationship Id="rId208" Type="http://schemas.openxmlformats.org/officeDocument/2006/relationships/hyperlink" Target="http://emr:8080/openmrs/patientDashboard.form?patientId=16223" TargetMode="External"/><Relationship Id="rId209" Type="http://schemas.openxmlformats.org/officeDocument/2006/relationships/hyperlink" Target="http://emr:8080/openmrs/patientDashboard.form?patientId=16225" TargetMode="External"/><Relationship Id="rId1850" Type="http://schemas.openxmlformats.org/officeDocument/2006/relationships/hyperlink" Target="http://emr:8080/openmrs/patientDashboard.form?patientId=57809" TargetMode="External"/><Relationship Id="rId1851" Type="http://schemas.openxmlformats.org/officeDocument/2006/relationships/hyperlink" Target="http://emr:8080/openmrs/patientDashboard.form?patientId=58041" TargetMode="External"/><Relationship Id="rId1852" Type="http://schemas.openxmlformats.org/officeDocument/2006/relationships/hyperlink" Target="http://emr:8080/openmrs/patientDashboard.form?patientId=34796" TargetMode="External"/><Relationship Id="rId1853" Type="http://schemas.openxmlformats.org/officeDocument/2006/relationships/hyperlink" Target="http://emr:8080/openmrs/patientDashboard.form?patientId=49977" TargetMode="External"/><Relationship Id="rId1460" Type="http://schemas.openxmlformats.org/officeDocument/2006/relationships/hyperlink" Target="http://emr:8080/openmrs/patientDashboard.form?patientId=41751" TargetMode="External"/><Relationship Id="rId1461" Type="http://schemas.openxmlformats.org/officeDocument/2006/relationships/hyperlink" Target="http://emr:8080/openmrs/patientDashboard.form?patientId=32271" TargetMode="External"/><Relationship Id="rId1462" Type="http://schemas.openxmlformats.org/officeDocument/2006/relationships/hyperlink" Target="http://emr:8080/openmrs/patientDashboard.form?patientId=48905" TargetMode="External"/><Relationship Id="rId1463" Type="http://schemas.openxmlformats.org/officeDocument/2006/relationships/hyperlink" Target="http://emr:8080/openmrs/patientDashboard.form?patientId=47064" TargetMode="External"/><Relationship Id="rId1464" Type="http://schemas.openxmlformats.org/officeDocument/2006/relationships/hyperlink" Target="http://emr:8080/openmrs/patientDashboard.form?patientId=19017" TargetMode="External"/><Relationship Id="rId1465" Type="http://schemas.openxmlformats.org/officeDocument/2006/relationships/hyperlink" Target="http://emr:8080/openmrs/patientDashboard.form?patientId=44124" TargetMode="External"/><Relationship Id="rId1466" Type="http://schemas.openxmlformats.org/officeDocument/2006/relationships/hyperlink" Target="http://emr:8080/openmrs/patientDashboard.form?patientId=42849" TargetMode="External"/><Relationship Id="rId1467" Type="http://schemas.openxmlformats.org/officeDocument/2006/relationships/hyperlink" Target="http://emr:8080/openmrs/patientDashboard.form?patientId=49022" TargetMode="External"/><Relationship Id="rId1468" Type="http://schemas.openxmlformats.org/officeDocument/2006/relationships/hyperlink" Target="http://emr:8080/openmrs/patientDashboard.form?patientId=37344" TargetMode="External"/><Relationship Id="rId1469" Type="http://schemas.openxmlformats.org/officeDocument/2006/relationships/hyperlink" Target="http://emr:8080/openmrs/patientDashboard.form?patientId=48481" TargetMode="External"/><Relationship Id="rId1070" Type="http://schemas.openxmlformats.org/officeDocument/2006/relationships/hyperlink" Target="http://emr:8080/openmrs/patientDashboard.form?patientId=35116" TargetMode="External"/><Relationship Id="rId1071" Type="http://schemas.openxmlformats.org/officeDocument/2006/relationships/hyperlink" Target="http://emr:8080/openmrs/patientDashboard.form?patientId=23629" TargetMode="External"/><Relationship Id="rId1072" Type="http://schemas.openxmlformats.org/officeDocument/2006/relationships/hyperlink" Target="http://emr:8080/openmrs/patientDashboard.form?patientId=33254" TargetMode="External"/><Relationship Id="rId1073" Type="http://schemas.openxmlformats.org/officeDocument/2006/relationships/hyperlink" Target="http://emr:8080/openmrs/patientDashboard.form?patientId=21261" TargetMode="External"/><Relationship Id="rId1074" Type="http://schemas.openxmlformats.org/officeDocument/2006/relationships/hyperlink" Target="http://emr:8080/openmrs/patientDashboard.form?patientId=35527" TargetMode="External"/><Relationship Id="rId1075" Type="http://schemas.openxmlformats.org/officeDocument/2006/relationships/hyperlink" Target="http://emr:8080/openmrs/patientDashboard.form?patientId=35526" TargetMode="External"/><Relationship Id="rId1076" Type="http://schemas.openxmlformats.org/officeDocument/2006/relationships/hyperlink" Target="http://emr:8080/openmrs/patientDashboard.form?patientId=19255" TargetMode="External"/><Relationship Id="rId1077" Type="http://schemas.openxmlformats.org/officeDocument/2006/relationships/hyperlink" Target="http://emr:8080/openmrs/patientDashboard.form?patientId=21568" TargetMode="External"/><Relationship Id="rId1078" Type="http://schemas.openxmlformats.org/officeDocument/2006/relationships/hyperlink" Target="http://emr:8080/openmrs/patientDashboard.form?patientId=35585" TargetMode="External"/><Relationship Id="rId1079" Type="http://schemas.openxmlformats.org/officeDocument/2006/relationships/hyperlink" Target="http://emr:8080/openmrs/patientDashboard.form?patientId=34942" TargetMode="External"/><Relationship Id="rId1854" Type="http://schemas.openxmlformats.org/officeDocument/2006/relationships/hyperlink" Target="http://emr:8080/openmrs/patientDashboard.form?patientId=57647" TargetMode="External"/><Relationship Id="rId1855" Type="http://schemas.openxmlformats.org/officeDocument/2006/relationships/hyperlink" Target="http://emr:8080/openmrs/patientDashboard.form?patientId=49095" TargetMode="External"/><Relationship Id="rId1856" Type="http://schemas.openxmlformats.org/officeDocument/2006/relationships/hyperlink" Target="http://emr:8080/openmrs/patientDashboard.form?patientId=57648" TargetMode="External"/><Relationship Id="rId1857" Type="http://schemas.openxmlformats.org/officeDocument/2006/relationships/hyperlink" Target="http://emr:8080/openmrs/patientDashboard.form?patientId=45616" TargetMode="External"/><Relationship Id="rId1858" Type="http://schemas.openxmlformats.org/officeDocument/2006/relationships/hyperlink" Target="http://emr:8080/openmrs/patientDashboard.form?patientId=57667" TargetMode="External"/><Relationship Id="rId1859" Type="http://schemas.openxmlformats.org/officeDocument/2006/relationships/hyperlink" Target="http://emr:8080/openmrs/patientDashboard.form?patientId=36915" TargetMode="External"/><Relationship Id="rId600" Type="http://schemas.openxmlformats.org/officeDocument/2006/relationships/hyperlink" Target="http://emr:8080/openmrs/patientDashboard.form?patientId=16565" TargetMode="External"/><Relationship Id="rId601" Type="http://schemas.openxmlformats.org/officeDocument/2006/relationships/hyperlink" Target="http://emr:8080/openmrs/patientDashboard.form?patientId=16567" TargetMode="External"/><Relationship Id="rId602" Type="http://schemas.openxmlformats.org/officeDocument/2006/relationships/hyperlink" Target="http://emr:8080/openmrs/patientDashboard.form?patientId=16569" TargetMode="External"/><Relationship Id="rId603" Type="http://schemas.openxmlformats.org/officeDocument/2006/relationships/hyperlink" Target="http://emr:8080/openmrs/patientDashboard.form?patientId=16571" TargetMode="External"/><Relationship Id="rId604" Type="http://schemas.openxmlformats.org/officeDocument/2006/relationships/hyperlink" Target="http://emr:8080/openmrs/patientDashboard.form?patientId=16575" TargetMode="External"/><Relationship Id="rId605" Type="http://schemas.openxmlformats.org/officeDocument/2006/relationships/hyperlink" Target="http://emr:8080/openmrs/patientDashboard.form?patientId=16572" TargetMode="External"/><Relationship Id="rId606" Type="http://schemas.openxmlformats.org/officeDocument/2006/relationships/hyperlink" Target="http://emr:8080/openmrs/patientDashboard.form?patientId=16647" TargetMode="External"/><Relationship Id="rId607" Type="http://schemas.openxmlformats.org/officeDocument/2006/relationships/hyperlink" Target="http://emr:8080/openmrs/patientDashboard.form?patientId=19687" TargetMode="External"/><Relationship Id="rId608" Type="http://schemas.openxmlformats.org/officeDocument/2006/relationships/hyperlink" Target="http://emr:8080/openmrs/patientDashboard.form?patientId=16710" TargetMode="External"/><Relationship Id="rId609" Type="http://schemas.openxmlformats.org/officeDocument/2006/relationships/hyperlink" Target="http://emr:8080/openmrs/patientDashboard.form?patientId=16689" TargetMode="External"/><Relationship Id="rId210" Type="http://schemas.openxmlformats.org/officeDocument/2006/relationships/hyperlink" Target="http://emr:8080/openmrs/patientDashboard.form?patientId=16226" TargetMode="External"/><Relationship Id="rId211" Type="http://schemas.openxmlformats.org/officeDocument/2006/relationships/hyperlink" Target="http://emr:8080/openmrs/patientDashboard.form?patientId=16229" TargetMode="External"/><Relationship Id="rId212" Type="http://schemas.openxmlformats.org/officeDocument/2006/relationships/hyperlink" Target="http://emr:8080/openmrs/patientDashboard.form?patientId=16233" TargetMode="External"/><Relationship Id="rId213" Type="http://schemas.openxmlformats.org/officeDocument/2006/relationships/hyperlink" Target="http://emr:8080/openmrs/patientDashboard.form?patientId=16234" TargetMode="External"/><Relationship Id="rId214" Type="http://schemas.openxmlformats.org/officeDocument/2006/relationships/hyperlink" Target="http://emr:8080/openmrs/patientDashboard.form?patientId=16236" TargetMode="External"/><Relationship Id="rId215" Type="http://schemas.openxmlformats.org/officeDocument/2006/relationships/hyperlink" Target="http://emr:8080/openmrs/patientDashboard.form?patientId=16238" TargetMode="External"/><Relationship Id="rId216" Type="http://schemas.openxmlformats.org/officeDocument/2006/relationships/hyperlink" Target="http://emr:8080/openmrs/patientDashboard.form?patientId=16240" TargetMode="External"/><Relationship Id="rId217" Type="http://schemas.openxmlformats.org/officeDocument/2006/relationships/hyperlink" Target="http://emr:8080/openmrs/patientDashboard.form?patientId=19212" TargetMode="External"/><Relationship Id="rId218" Type="http://schemas.openxmlformats.org/officeDocument/2006/relationships/hyperlink" Target="http://emr:8080/openmrs/patientDashboard.form?patientId=16245" TargetMode="External"/><Relationship Id="rId219" Type="http://schemas.openxmlformats.org/officeDocument/2006/relationships/hyperlink" Target="http://emr:8080/openmrs/patientDashboard.form?patientId=16247" TargetMode="External"/><Relationship Id="rId1860" Type="http://schemas.openxmlformats.org/officeDocument/2006/relationships/hyperlink" Target="http://emr:8080/openmrs/patientDashboard.form?patientId=57649" TargetMode="External"/><Relationship Id="rId1861" Type="http://schemas.openxmlformats.org/officeDocument/2006/relationships/hyperlink" Target="http://emr:8080/openmrs/patientDashboard.form?patientId=28374" TargetMode="External"/><Relationship Id="rId1862" Type="http://schemas.openxmlformats.org/officeDocument/2006/relationships/hyperlink" Target="http://emr:8080/openmrs/patientDashboard.form?patientId=23495" TargetMode="External"/><Relationship Id="rId1863" Type="http://schemas.openxmlformats.org/officeDocument/2006/relationships/hyperlink" Target="http://emr:8080/openmrs/patientDashboard.form?patientId=57654" TargetMode="External"/><Relationship Id="rId1470" Type="http://schemas.openxmlformats.org/officeDocument/2006/relationships/hyperlink" Target="http://emr:8080/openmrs/patientDashboard.form?patientId=49038" TargetMode="External"/><Relationship Id="rId1471" Type="http://schemas.openxmlformats.org/officeDocument/2006/relationships/hyperlink" Target="http://emr:8080/openmrs/patientDashboard.form?patientId=49033" TargetMode="External"/><Relationship Id="rId1472" Type="http://schemas.openxmlformats.org/officeDocument/2006/relationships/hyperlink" Target="http://emr:8080/openmrs/patientDashboard.form?patientId=48726" TargetMode="External"/><Relationship Id="rId1473" Type="http://schemas.openxmlformats.org/officeDocument/2006/relationships/hyperlink" Target="http://emr:8080/openmrs/patientDashboard.form?patientId=18912" TargetMode="External"/><Relationship Id="rId1474" Type="http://schemas.openxmlformats.org/officeDocument/2006/relationships/hyperlink" Target="http://emr:8080/openmrs/patientDashboard.form?patientId=49532" TargetMode="External"/><Relationship Id="rId1475" Type="http://schemas.openxmlformats.org/officeDocument/2006/relationships/hyperlink" Target="http://emr:8080/openmrs/patientDashboard.form?patientId=41386" TargetMode="External"/><Relationship Id="rId1476" Type="http://schemas.openxmlformats.org/officeDocument/2006/relationships/hyperlink" Target="http://emr:8080/openmrs/patientDashboard.form?patientId=49162" TargetMode="External"/><Relationship Id="rId1477" Type="http://schemas.openxmlformats.org/officeDocument/2006/relationships/hyperlink" Target="http://emr:8080/openmrs/patientDashboard.form?patientId=48099" TargetMode="External"/><Relationship Id="rId1478" Type="http://schemas.openxmlformats.org/officeDocument/2006/relationships/hyperlink" Target="http://emr:8080/openmrs/patientDashboard.form?patientId=42740" TargetMode="External"/><Relationship Id="rId1479" Type="http://schemas.openxmlformats.org/officeDocument/2006/relationships/hyperlink" Target="http://emr:8080/openmrs/patientDashboard.form?patientId=49257" TargetMode="External"/><Relationship Id="rId1080" Type="http://schemas.openxmlformats.org/officeDocument/2006/relationships/hyperlink" Target="http://emr:8080/openmrs/patientDashboard.form?patientId=35723" TargetMode="External"/><Relationship Id="rId1081" Type="http://schemas.openxmlformats.org/officeDocument/2006/relationships/hyperlink" Target="http://emr:8080/openmrs/patientDashboard.form?patientId=35978" TargetMode="External"/><Relationship Id="rId1082" Type="http://schemas.openxmlformats.org/officeDocument/2006/relationships/hyperlink" Target="http://emr:8080/openmrs/patientDashboard.form?patientId=34281" TargetMode="External"/><Relationship Id="rId1083" Type="http://schemas.openxmlformats.org/officeDocument/2006/relationships/hyperlink" Target="http://emr:8080/openmrs/patientDashboard.form?patientId=28007" TargetMode="External"/><Relationship Id="rId1084" Type="http://schemas.openxmlformats.org/officeDocument/2006/relationships/hyperlink" Target="http://emr:8080/openmrs/patientDashboard.form?patientId=35988" TargetMode="External"/><Relationship Id="rId1085" Type="http://schemas.openxmlformats.org/officeDocument/2006/relationships/hyperlink" Target="http://emr:8080/openmrs/patientDashboard.form?patientId=21683" TargetMode="External"/><Relationship Id="rId1086" Type="http://schemas.openxmlformats.org/officeDocument/2006/relationships/hyperlink" Target="http://emr:8080/openmrs/patientDashboard.form?patientId=17749" TargetMode="External"/><Relationship Id="rId1087" Type="http://schemas.openxmlformats.org/officeDocument/2006/relationships/hyperlink" Target="http://emr:8080/openmrs/patientDashboard.form?patientId=28270" TargetMode="External"/><Relationship Id="rId1088" Type="http://schemas.openxmlformats.org/officeDocument/2006/relationships/hyperlink" Target="http://emr:8080/openmrs/patientDashboard.form?patientId=20367" TargetMode="External"/><Relationship Id="rId1089" Type="http://schemas.openxmlformats.org/officeDocument/2006/relationships/hyperlink" Target="http://emr:8080/openmrs/patientDashboard.form?patientId=33431" TargetMode="External"/><Relationship Id="rId1864" Type="http://schemas.openxmlformats.org/officeDocument/2006/relationships/hyperlink" Target="http://emr:8080/openmrs/patientDashboard.form?patientId=24506" TargetMode="External"/><Relationship Id="rId1865" Type="http://schemas.openxmlformats.org/officeDocument/2006/relationships/hyperlink" Target="http://emr:8080/openmrs/patientDashboard.form?patientId=57726" TargetMode="External"/><Relationship Id="rId1866" Type="http://schemas.openxmlformats.org/officeDocument/2006/relationships/hyperlink" Target="http://emr:8080/openmrs/patientDashboard.form?patientId=57705" TargetMode="External"/><Relationship Id="rId1867" Type="http://schemas.openxmlformats.org/officeDocument/2006/relationships/hyperlink" Target="http://emr:8080/openmrs/patientDashboard.form?patientId=38747" TargetMode="External"/><Relationship Id="rId1868" Type="http://schemas.openxmlformats.org/officeDocument/2006/relationships/hyperlink" Target="http://emr:8080/openmrs/patientDashboard.form?patientId=57676" TargetMode="External"/><Relationship Id="rId1869" Type="http://schemas.openxmlformats.org/officeDocument/2006/relationships/hyperlink" Target="http://emr:8080/openmrs/patientDashboard.form?patientId=51593" TargetMode="External"/><Relationship Id="rId610" Type="http://schemas.openxmlformats.org/officeDocument/2006/relationships/hyperlink" Target="http://emr:8080/openmrs/patientDashboard.form?patientId=16748" TargetMode="External"/><Relationship Id="rId611" Type="http://schemas.openxmlformats.org/officeDocument/2006/relationships/hyperlink" Target="http://emr:8080/openmrs/patientDashboard.form?patientId=16628" TargetMode="External"/><Relationship Id="rId612" Type="http://schemas.openxmlformats.org/officeDocument/2006/relationships/hyperlink" Target="http://emr:8080/openmrs/patientDashboard.form?patientId=16579" TargetMode="External"/><Relationship Id="rId613" Type="http://schemas.openxmlformats.org/officeDocument/2006/relationships/hyperlink" Target="http://emr:8080/openmrs/patientDashboard.form?patientId=16581" TargetMode="External"/><Relationship Id="rId614" Type="http://schemas.openxmlformats.org/officeDocument/2006/relationships/hyperlink" Target="http://emr:8080/openmrs/patientDashboard.form?patientId=16583" TargetMode="External"/><Relationship Id="rId615" Type="http://schemas.openxmlformats.org/officeDocument/2006/relationships/hyperlink" Target="http://emr:8080/openmrs/patientDashboard.form?patientId=16584" TargetMode="External"/><Relationship Id="rId616" Type="http://schemas.openxmlformats.org/officeDocument/2006/relationships/hyperlink" Target="http://emr:8080/openmrs/patientDashboard.form?patientId=16582" TargetMode="External"/><Relationship Id="rId617" Type="http://schemas.openxmlformats.org/officeDocument/2006/relationships/hyperlink" Target="http://emr:8080/openmrs/patientDashboard.form?patientId=16655" TargetMode="External"/><Relationship Id="rId618" Type="http://schemas.openxmlformats.org/officeDocument/2006/relationships/hyperlink" Target="http://emr:8080/openmrs/patientDashboard.form?patientId=21066" TargetMode="External"/><Relationship Id="rId619" Type="http://schemas.openxmlformats.org/officeDocument/2006/relationships/hyperlink" Target="http://emr:8080/openmrs/patientDashboard.form?patientId=16657" TargetMode="External"/><Relationship Id="rId220" Type="http://schemas.openxmlformats.org/officeDocument/2006/relationships/hyperlink" Target="http://emr:8080/openmrs/patientDashboard.form?patientId=16249" TargetMode="External"/><Relationship Id="rId221" Type="http://schemas.openxmlformats.org/officeDocument/2006/relationships/hyperlink" Target="http://emr:8080/openmrs/patientDashboard.form?patientId=16251" TargetMode="External"/><Relationship Id="rId222" Type="http://schemas.openxmlformats.org/officeDocument/2006/relationships/hyperlink" Target="http://emr:8080/openmrs/patientDashboard.form?patientId=16253" TargetMode="External"/><Relationship Id="rId223" Type="http://schemas.openxmlformats.org/officeDocument/2006/relationships/hyperlink" Target="http://emr:8080/openmrs/patientDashboard.form?patientId=16255" TargetMode="External"/><Relationship Id="rId224" Type="http://schemas.openxmlformats.org/officeDocument/2006/relationships/hyperlink" Target="http://emr:8080/openmrs/patientDashboard.form?patientId=16256" TargetMode="External"/><Relationship Id="rId225" Type="http://schemas.openxmlformats.org/officeDocument/2006/relationships/hyperlink" Target="http://emr:8080/openmrs/patientDashboard.form?patientId=16258" TargetMode="External"/><Relationship Id="rId226" Type="http://schemas.openxmlformats.org/officeDocument/2006/relationships/hyperlink" Target="http://emr:8080/openmrs/patientDashboard.form?patientId=16260" TargetMode="External"/><Relationship Id="rId227" Type="http://schemas.openxmlformats.org/officeDocument/2006/relationships/hyperlink" Target="http://emr:8080/openmrs/patientDashboard.form?patientId=20749" TargetMode="External"/><Relationship Id="rId228" Type="http://schemas.openxmlformats.org/officeDocument/2006/relationships/hyperlink" Target="http://emr:8080/openmrs/patientDashboard.form?patientId=16263" TargetMode="External"/><Relationship Id="rId229" Type="http://schemas.openxmlformats.org/officeDocument/2006/relationships/hyperlink" Target="http://emr:8080/openmrs/patientDashboard.form?patientId=16269" TargetMode="External"/><Relationship Id="rId1870" Type="http://schemas.openxmlformats.org/officeDocument/2006/relationships/hyperlink" Target="http://emr:8080/openmrs/patientDashboard.form?patientId=58039" TargetMode="External"/><Relationship Id="rId1871" Type="http://schemas.openxmlformats.org/officeDocument/2006/relationships/hyperlink" Target="http://emr:8080/openmrs/patientDashboard.form?patientId=57818" TargetMode="External"/><Relationship Id="rId1872" Type="http://schemas.openxmlformats.org/officeDocument/2006/relationships/hyperlink" Target="http://emr:8080/openmrs/patientDashboard.form?patientId=57876" TargetMode="External"/><Relationship Id="rId1873" Type="http://schemas.openxmlformats.org/officeDocument/2006/relationships/hyperlink" Target="http://emr:8080/openmrs/patientDashboard.form?patientId=57684" TargetMode="External"/><Relationship Id="rId1480" Type="http://schemas.openxmlformats.org/officeDocument/2006/relationships/hyperlink" Target="http://emr:8080/openmrs/patientDashboard.form?patientId=49260" TargetMode="External"/><Relationship Id="rId1481" Type="http://schemas.openxmlformats.org/officeDocument/2006/relationships/hyperlink" Target="http://emr:8080/openmrs/patientDashboard.form?patientId=49843" TargetMode="External"/><Relationship Id="rId1482" Type="http://schemas.openxmlformats.org/officeDocument/2006/relationships/hyperlink" Target="http://emr:8080/openmrs/patientDashboard.form?patientId=49032" TargetMode="External"/><Relationship Id="rId1483" Type="http://schemas.openxmlformats.org/officeDocument/2006/relationships/hyperlink" Target="http://emr:8080/openmrs/patientDashboard.form?patientId=41498" TargetMode="External"/><Relationship Id="rId1484" Type="http://schemas.openxmlformats.org/officeDocument/2006/relationships/hyperlink" Target="http://emr:8080/openmrs/patientDashboard.form?patientId=49354" TargetMode="External"/><Relationship Id="rId1485" Type="http://schemas.openxmlformats.org/officeDocument/2006/relationships/hyperlink" Target="http://emr:8080/openmrs/patientDashboard.form?patientId=19844" TargetMode="External"/><Relationship Id="rId1486" Type="http://schemas.openxmlformats.org/officeDocument/2006/relationships/hyperlink" Target="http://emr:8080/openmrs/patientDashboard.form?patientId=16864" TargetMode="External"/><Relationship Id="rId1487" Type="http://schemas.openxmlformats.org/officeDocument/2006/relationships/hyperlink" Target="http://emr:8080/openmrs/patientDashboard.form?patientId=49105" TargetMode="External"/><Relationship Id="rId1488" Type="http://schemas.openxmlformats.org/officeDocument/2006/relationships/hyperlink" Target="http://emr:8080/openmrs/patientDashboard.form?patientId=31871" TargetMode="External"/><Relationship Id="rId1489" Type="http://schemas.openxmlformats.org/officeDocument/2006/relationships/hyperlink" Target="http://emr:8080/openmrs/patientDashboard.form?patientId=49606" TargetMode="External"/><Relationship Id="rId1090" Type="http://schemas.openxmlformats.org/officeDocument/2006/relationships/hyperlink" Target="http://emr:8080/openmrs/patientDashboard.form?patientId=35673" TargetMode="External"/><Relationship Id="rId1091" Type="http://schemas.openxmlformats.org/officeDocument/2006/relationships/hyperlink" Target="http://emr:8080/openmrs/patientDashboard.form?patientId=34776" TargetMode="External"/><Relationship Id="rId1092" Type="http://schemas.openxmlformats.org/officeDocument/2006/relationships/hyperlink" Target="http://emr:8080/openmrs/patientDashboard.form?patientId=36430" TargetMode="External"/><Relationship Id="rId1093" Type="http://schemas.openxmlformats.org/officeDocument/2006/relationships/hyperlink" Target="http://emr:8080/openmrs/patientDashboard.form?patientId=25066" TargetMode="External"/><Relationship Id="rId1094" Type="http://schemas.openxmlformats.org/officeDocument/2006/relationships/hyperlink" Target="http://emr:8080/openmrs/patientDashboard.form?patientId=35985" TargetMode="External"/><Relationship Id="rId1095" Type="http://schemas.openxmlformats.org/officeDocument/2006/relationships/hyperlink" Target="http://emr:8080/openmrs/patientDashboard.form?patientId=36573" TargetMode="External"/><Relationship Id="rId1096" Type="http://schemas.openxmlformats.org/officeDocument/2006/relationships/hyperlink" Target="http://emr:8080/openmrs/patientDashboard.form?patientId=36620" TargetMode="External"/><Relationship Id="rId1097" Type="http://schemas.openxmlformats.org/officeDocument/2006/relationships/hyperlink" Target="http://emr:8080/openmrs/patientDashboard.form?patientId=34064" TargetMode="External"/><Relationship Id="rId1098" Type="http://schemas.openxmlformats.org/officeDocument/2006/relationships/hyperlink" Target="http://emr:8080/openmrs/patientDashboard.form?patientId=34834" TargetMode="External"/><Relationship Id="rId1099" Type="http://schemas.openxmlformats.org/officeDocument/2006/relationships/hyperlink" Target="http://emr:8080/openmrs/patientDashboard.form?patientId=34631" TargetMode="External"/><Relationship Id="rId1874" Type="http://schemas.openxmlformats.org/officeDocument/2006/relationships/hyperlink" Target="http://emr:8080/openmrs/patientDashboard.form?patientId=57896" TargetMode="External"/><Relationship Id="rId1875" Type="http://schemas.openxmlformats.org/officeDocument/2006/relationships/hyperlink" Target="http://emr:8080/openmrs/patientDashboard.form?patientId=58050" TargetMode="External"/><Relationship Id="rId1876" Type="http://schemas.openxmlformats.org/officeDocument/2006/relationships/hyperlink" Target="http://emr:8080/openmrs/patientDashboard.form?patientId=57913" TargetMode="External"/><Relationship Id="rId1877" Type="http://schemas.openxmlformats.org/officeDocument/2006/relationships/hyperlink" Target="http://emr:8080/openmrs/patientDashboard.form?patientId=57903" TargetMode="External"/><Relationship Id="rId1878" Type="http://schemas.openxmlformats.org/officeDocument/2006/relationships/hyperlink" Target="http://emr:8080/openmrs/patientDashboard.form?patientId=44892" TargetMode="External"/><Relationship Id="rId1879" Type="http://schemas.openxmlformats.org/officeDocument/2006/relationships/hyperlink" Target="http://emr:8080/openmrs/patientDashboard.form?patientId=53834" TargetMode="External"/><Relationship Id="rId620" Type="http://schemas.openxmlformats.org/officeDocument/2006/relationships/hyperlink" Target="http://emr:8080/openmrs/patientDashboard.form?patientId=16587" TargetMode="External"/><Relationship Id="rId621" Type="http://schemas.openxmlformats.org/officeDocument/2006/relationships/hyperlink" Target="http://emr:8080/openmrs/patientDashboard.form?patientId=16658" TargetMode="External"/><Relationship Id="rId622" Type="http://schemas.openxmlformats.org/officeDocument/2006/relationships/hyperlink" Target="http://emr:8080/openmrs/patientDashboard.form?patientId=16629" TargetMode="External"/><Relationship Id="rId623" Type="http://schemas.openxmlformats.org/officeDocument/2006/relationships/hyperlink" Target="http://emr:8080/openmrs/patientDashboard.form?patientId=16660" TargetMode="External"/><Relationship Id="rId624" Type="http://schemas.openxmlformats.org/officeDocument/2006/relationships/hyperlink" Target="http://emr:8080/openmrs/patientDashboard.form?patientId=16661" TargetMode="External"/><Relationship Id="rId625" Type="http://schemas.openxmlformats.org/officeDocument/2006/relationships/hyperlink" Target="http://emr:8080/openmrs/patientDashboard.form?patientId=16630" TargetMode="External"/><Relationship Id="rId626" Type="http://schemas.openxmlformats.org/officeDocument/2006/relationships/hyperlink" Target="http://emr:8080/openmrs/patientDashboard.form?patientId=16632" TargetMode="External"/><Relationship Id="rId627" Type="http://schemas.openxmlformats.org/officeDocument/2006/relationships/hyperlink" Target="http://emr:8080/openmrs/patientDashboard.form?patientId=16635" TargetMode="External"/><Relationship Id="rId628" Type="http://schemas.openxmlformats.org/officeDocument/2006/relationships/hyperlink" Target="http://emr:8080/openmrs/patientDashboard.form?patientId=16663" TargetMode="External"/><Relationship Id="rId629" Type="http://schemas.openxmlformats.org/officeDocument/2006/relationships/hyperlink" Target="http://emr:8080/openmrs/patientDashboard.form?patientId=19003" TargetMode="External"/><Relationship Id="rId230" Type="http://schemas.openxmlformats.org/officeDocument/2006/relationships/hyperlink" Target="http://emr:8080/openmrs/patientDashboard.form?patientId=16270" TargetMode="External"/><Relationship Id="rId231" Type="http://schemas.openxmlformats.org/officeDocument/2006/relationships/hyperlink" Target="http://emr:8080/openmrs/patientDashboard.form?patientId=16522" TargetMode="External"/><Relationship Id="rId232" Type="http://schemas.openxmlformats.org/officeDocument/2006/relationships/hyperlink" Target="http://emr:8080/openmrs/patientDashboard.form?patientId=16272" TargetMode="External"/><Relationship Id="rId233" Type="http://schemas.openxmlformats.org/officeDocument/2006/relationships/hyperlink" Target="http://emr:8080/openmrs/patientDashboard.form?patientId=16274" TargetMode="External"/><Relationship Id="rId234" Type="http://schemas.openxmlformats.org/officeDocument/2006/relationships/hyperlink" Target="http://emr:8080/openmrs/patientDashboard.form?patientId=16276" TargetMode="External"/><Relationship Id="rId235" Type="http://schemas.openxmlformats.org/officeDocument/2006/relationships/hyperlink" Target="http://emr:8080/openmrs/patientDashboard.form?patientId=16278" TargetMode="External"/><Relationship Id="rId236" Type="http://schemas.openxmlformats.org/officeDocument/2006/relationships/hyperlink" Target="http://emr:8080/openmrs/patientDashboard.form?patientId=16279" TargetMode="External"/><Relationship Id="rId237" Type="http://schemas.openxmlformats.org/officeDocument/2006/relationships/hyperlink" Target="http://emr:8080/openmrs/patientDashboard.form?patientId=16280" TargetMode="External"/><Relationship Id="rId238" Type="http://schemas.openxmlformats.org/officeDocument/2006/relationships/hyperlink" Target="http://emr:8080/openmrs/patientDashboard.form?patientId=16590" TargetMode="External"/><Relationship Id="rId239" Type="http://schemas.openxmlformats.org/officeDocument/2006/relationships/hyperlink" Target="http://emr:8080/openmrs/patientDashboard.form?patientId=16656" TargetMode="External"/><Relationship Id="rId1880" Type="http://schemas.openxmlformats.org/officeDocument/2006/relationships/hyperlink" Target="http://emr:8080/openmrs/patientDashboard.form?patientId=57949" TargetMode="External"/><Relationship Id="rId1881" Type="http://schemas.openxmlformats.org/officeDocument/2006/relationships/hyperlink" Target="http://emr:8080/openmrs/patientDashboard.form?patientId=52249" TargetMode="External"/><Relationship Id="rId1882" Type="http://schemas.openxmlformats.org/officeDocument/2006/relationships/hyperlink" Target="http://emr:8080/openmrs/patientDashboard.form?patientId=58043" TargetMode="External"/><Relationship Id="rId1883" Type="http://schemas.openxmlformats.org/officeDocument/2006/relationships/hyperlink" Target="http://emr:8080/openmrs/patientDashboard.form?patientId=25611" TargetMode="External"/><Relationship Id="rId1490" Type="http://schemas.openxmlformats.org/officeDocument/2006/relationships/hyperlink" Target="http://emr:8080/openmrs/patientDashboard.form?patientId=36600" TargetMode="External"/><Relationship Id="rId1491" Type="http://schemas.openxmlformats.org/officeDocument/2006/relationships/hyperlink" Target="http://emr:8080/openmrs/patientDashboard.form?patientId=46654" TargetMode="External"/><Relationship Id="rId1492" Type="http://schemas.openxmlformats.org/officeDocument/2006/relationships/hyperlink" Target="http://emr:8080/openmrs/patientDashboard.form?patientId=29709" TargetMode="External"/><Relationship Id="rId1493" Type="http://schemas.openxmlformats.org/officeDocument/2006/relationships/hyperlink" Target="http://emr:8080/openmrs/patientDashboard.form?patientId=16897" TargetMode="External"/><Relationship Id="rId1494" Type="http://schemas.openxmlformats.org/officeDocument/2006/relationships/hyperlink" Target="http://emr:8080/openmrs/patientDashboard.form?patientId=44481" TargetMode="External"/><Relationship Id="rId1495" Type="http://schemas.openxmlformats.org/officeDocument/2006/relationships/hyperlink" Target="http://emr:8080/openmrs/patientDashboard.form?patientId=17170" TargetMode="External"/><Relationship Id="rId1496" Type="http://schemas.openxmlformats.org/officeDocument/2006/relationships/hyperlink" Target="http://emr:8080/openmrs/patientDashboard.form?patientId=49778" TargetMode="External"/><Relationship Id="rId1497" Type="http://schemas.openxmlformats.org/officeDocument/2006/relationships/hyperlink" Target="http://emr:8080/openmrs/patientDashboard.form?patientId=49834" TargetMode="External"/><Relationship Id="rId1498" Type="http://schemas.openxmlformats.org/officeDocument/2006/relationships/hyperlink" Target="http://emr:8080/openmrs/patientDashboard.form?patientId=23595" TargetMode="External"/><Relationship Id="rId1499" Type="http://schemas.openxmlformats.org/officeDocument/2006/relationships/hyperlink" Target="http://emr:8080/openmrs/patientDashboard.form?patientId=49892" TargetMode="External"/><Relationship Id="rId1884" Type="http://schemas.openxmlformats.org/officeDocument/2006/relationships/hyperlink" Target="http://emr:8080/openmrs/patientDashboard.form?patientId=56739" TargetMode="External"/><Relationship Id="rId1885" Type="http://schemas.openxmlformats.org/officeDocument/2006/relationships/hyperlink" Target="http://emr:8080/openmrs/patientDashboard.form?patientId=58003" TargetMode="External"/><Relationship Id="rId1886" Type="http://schemas.openxmlformats.org/officeDocument/2006/relationships/hyperlink" Target="http://emr:8080/openmrs/patientDashboard.form?patientId=24862" TargetMode="External"/><Relationship Id="rId1887" Type="http://schemas.openxmlformats.org/officeDocument/2006/relationships/hyperlink" Target="http://emr:8080/openmrs/patientDashboard.form?patientId=53935" TargetMode="External"/><Relationship Id="rId1888" Type="http://schemas.openxmlformats.org/officeDocument/2006/relationships/hyperlink" Target="http://emr:8080/openmrs/patientDashboard.form?patientId=58145" TargetMode="External"/><Relationship Id="rId1889" Type="http://schemas.openxmlformats.org/officeDocument/2006/relationships/hyperlink" Target="http://emr:8080/openmrs/patientDashboard.form?patientId=58142" TargetMode="External"/><Relationship Id="rId10" Type="http://schemas.openxmlformats.org/officeDocument/2006/relationships/hyperlink" Target="http://emr:8080/openmrs/patientDashboard.form?patientId=15899" TargetMode="External"/><Relationship Id="rId11" Type="http://schemas.openxmlformats.org/officeDocument/2006/relationships/hyperlink" Target="http://emr:8080/openmrs/patientDashboard.form?patientId=16015" TargetMode="External"/><Relationship Id="rId12" Type="http://schemas.openxmlformats.org/officeDocument/2006/relationships/hyperlink" Target="http://emr:8080/openmrs/patientDashboard.form?patientId=16016" TargetMode="External"/><Relationship Id="rId13" Type="http://schemas.openxmlformats.org/officeDocument/2006/relationships/hyperlink" Target="http://emr:8080/openmrs/patientDashboard.form?patientId=16017" TargetMode="External"/><Relationship Id="rId14" Type="http://schemas.openxmlformats.org/officeDocument/2006/relationships/hyperlink" Target="http://emr:8080/openmrs/patientDashboard.form?patientId=16018" TargetMode="External"/><Relationship Id="rId15" Type="http://schemas.openxmlformats.org/officeDocument/2006/relationships/hyperlink" Target="http://emr:8080/openmrs/patientDashboard.form?patientId=16019" TargetMode="External"/><Relationship Id="rId16" Type="http://schemas.openxmlformats.org/officeDocument/2006/relationships/hyperlink" Target="http://emr:8080/openmrs/patientDashboard.form?patientId=16021" TargetMode="External"/><Relationship Id="rId17" Type="http://schemas.openxmlformats.org/officeDocument/2006/relationships/hyperlink" Target="http://emr:8080/openmrs/patientDashboard.form?patientId=16023" TargetMode="External"/><Relationship Id="rId18" Type="http://schemas.openxmlformats.org/officeDocument/2006/relationships/hyperlink" Target="http://emr:8080/openmrs/patientDashboard.form?patientId=16025" TargetMode="External"/><Relationship Id="rId19" Type="http://schemas.openxmlformats.org/officeDocument/2006/relationships/hyperlink" Target="http://emr:8080/openmrs/patientDashboard.form?patientId=16027" TargetMode="External"/><Relationship Id="rId630" Type="http://schemas.openxmlformats.org/officeDocument/2006/relationships/hyperlink" Target="http://emr:8080/openmrs/patientDashboard.form?patientId=19455" TargetMode="External"/><Relationship Id="rId631" Type="http://schemas.openxmlformats.org/officeDocument/2006/relationships/hyperlink" Target="http://emr:8080/openmrs/patientDashboard.form?patientId=16674" TargetMode="External"/><Relationship Id="rId632" Type="http://schemas.openxmlformats.org/officeDocument/2006/relationships/hyperlink" Target="http://emr:8080/openmrs/patientDashboard.form?patientId=16673" TargetMode="External"/><Relationship Id="rId633" Type="http://schemas.openxmlformats.org/officeDocument/2006/relationships/hyperlink" Target="http://emr:8080/openmrs/patientDashboard.form?patientId=16672" TargetMode="External"/><Relationship Id="rId634" Type="http://schemas.openxmlformats.org/officeDocument/2006/relationships/hyperlink" Target="http://emr:8080/openmrs/patientDashboard.form?patientId=16681" TargetMode="External"/><Relationship Id="rId635" Type="http://schemas.openxmlformats.org/officeDocument/2006/relationships/hyperlink" Target="http://emr:8080/openmrs/patientDashboard.form?patientId=16676" TargetMode="External"/><Relationship Id="rId636" Type="http://schemas.openxmlformats.org/officeDocument/2006/relationships/hyperlink" Target="http://emr:8080/openmrs/patientDashboard.form?patientId=19276" TargetMode="External"/><Relationship Id="rId637" Type="http://schemas.openxmlformats.org/officeDocument/2006/relationships/hyperlink" Target="http://emr:8080/openmrs/patientDashboard.form?patientId=16683" TargetMode="External"/><Relationship Id="rId638" Type="http://schemas.openxmlformats.org/officeDocument/2006/relationships/hyperlink" Target="http://emr:8080/openmrs/patientDashboard.form?patientId=16708" TargetMode="External"/><Relationship Id="rId639" Type="http://schemas.openxmlformats.org/officeDocument/2006/relationships/hyperlink" Target="http://emr:8080/openmrs/patientDashboard.form?patientId=16690" TargetMode="External"/><Relationship Id="rId240" Type="http://schemas.openxmlformats.org/officeDocument/2006/relationships/hyperlink" Target="http://emr:8080/openmrs/patientDashboard.form?patientId=16283" TargetMode="External"/><Relationship Id="rId241" Type="http://schemas.openxmlformats.org/officeDocument/2006/relationships/hyperlink" Target="http://emr:8080/openmrs/patientDashboard.form?patientId=16288" TargetMode="External"/><Relationship Id="rId242" Type="http://schemas.openxmlformats.org/officeDocument/2006/relationships/hyperlink" Target="http://emr:8080/openmrs/patientDashboard.form?patientId=16290" TargetMode="External"/><Relationship Id="rId243" Type="http://schemas.openxmlformats.org/officeDocument/2006/relationships/hyperlink" Target="http://emr:8080/openmrs/patientDashboard.form?patientId=16291" TargetMode="External"/><Relationship Id="rId244" Type="http://schemas.openxmlformats.org/officeDocument/2006/relationships/hyperlink" Target="http://emr:8080/openmrs/patientDashboard.form?patientId=20785" TargetMode="External"/><Relationship Id="rId245" Type="http://schemas.openxmlformats.org/officeDocument/2006/relationships/hyperlink" Target="http://emr:8080/openmrs/patientDashboard.form?patientId=16297" TargetMode="External"/><Relationship Id="rId246" Type="http://schemas.openxmlformats.org/officeDocument/2006/relationships/hyperlink" Target="http://emr:8080/openmrs/patientDashboard.form?patientId=21200" TargetMode="External"/><Relationship Id="rId247" Type="http://schemas.openxmlformats.org/officeDocument/2006/relationships/hyperlink" Target="http://emr:8080/openmrs/patientDashboard.form?patientId=16300" TargetMode="External"/><Relationship Id="rId248" Type="http://schemas.openxmlformats.org/officeDocument/2006/relationships/hyperlink" Target="http://emr:8080/openmrs/patientDashboard.form?patientId=16301" TargetMode="External"/><Relationship Id="rId249" Type="http://schemas.openxmlformats.org/officeDocument/2006/relationships/hyperlink" Target="http://emr:8080/openmrs/patientDashboard.form?patientId=16305" TargetMode="External"/><Relationship Id="rId1890" Type="http://schemas.openxmlformats.org/officeDocument/2006/relationships/hyperlink" Target="http://emr:8080/openmrs/patientDashboard.form?patientId=58240" TargetMode="External"/><Relationship Id="rId1891" Type="http://schemas.openxmlformats.org/officeDocument/2006/relationships/hyperlink" Target="http://emr:8080/openmrs/patientDashboard.form?patientId=16783" TargetMode="External"/><Relationship Id="rId1892" Type="http://schemas.openxmlformats.org/officeDocument/2006/relationships/hyperlink" Target="http://emr:8080/openmrs/patientDashboard.form?patientId=58140" TargetMode="External"/><Relationship Id="rId1893" Type="http://schemas.openxmlformats.org/officeDocument/2006/relationships/hyperlink" Target="http://emr:8080/openmrs/patientDashboard.form?patientId=41709" TargetMode="External"/><Relationship Id="rId1894" Type="http://schemas.openxmlformats.org/officeDocument/2006/relationships/hyperlink" Target="http://emr:8080/openmrs/patientDashboard.form?patientId=40451" TargetMode="External"/><Relationship Id="rId1895" Type="http://schemas.openxmlformats.org/officeDocument/2006/relationships/hyperlink" Target="http://emr:8080/openmrs/patientDashboard.form?patientId=37129" TargetMode="External"/><Relationship Id="rId1896" Type="http://schemas.openxmlformats.org/officeDocument/2006/relationships/hyperlink" Target="http://emr:8080/openmrs/patientDashboard.form?patientId=31001" TargetMode="External"/><Relationship Id="rId1897" Type="http://schemas.openxmlformats.org/officeDocument/2006/relationships/hyperlink" Target="http://emr:8080/openmrs/patientDashboard.form?patientId=56647" TargetMode="External"/><Relationship Id="rId1898" Type="http://schemas.openxmlformats.org/officeDocument/2006/relationships/hyperlink" Target="http://emr:8080/openmrs/patientDashboard.form?patientId=56429" TargetMode="External"/><Relationship Id="rId1899" Type="http://schemas.openxmlformats.org/officeDocument/2006/relationships/hyperlink" Target="http://emr:8080/openmrs/patientDashboard.form?patientId=53351" TargetMode="External"/><Relationship Id="rId20" Type="http://schemas.openxmlformats.org/officeDocument/2006/relationships/hyperlink" Target="http://emr:8080/openmrs/patientDashboard.form?patientId=16029" TargetMode="External"/><Relationship Id="rId21" Type="http://schemas.openxmlformats.org/officeDocument/2006/relationships/hyperlink" Target="http://emr:8080/openmrs/patientDashboard.form?patientId=16031" TargetMode="External"/><Relationship Id="rId22" Type="http://schemas.openxmlformats.org/officeDocument/2006/relationships/hyperlink" Target="http://emr:8080/openmrs/patientDashboard.form?patientId=16033" TargetMode="External"/><Relationship Id="rId23" Type="http://schemas.openxmlformats.org/officeDocument/2006/relationships/hyperlink" Target="http://emr:8080/openmrs/patientDashboard.form?patientId=16035" TargetMode="External"/><Relationship Id="rId24" Type="http://schemas.openxmlformats.org/officeDocument/2006/relationships/hyperlink" Target="http://emr:8080/openmrs/patientDashboard.form?patientId=16037" TargetMode="External"/><Relationship Id="rId25" Type="http://schemas.openxmlformats.org/officeDocument/2006/relationships/hyperlink" Target="http://emr:8080/openmrs/patientDashboard.form?patientId=16039" TargetMode="External"/><Relationship Id="rId26" Type="http://schemas.openxmlformats.org/officeDocument/2006/relationships/hyperlink" Target="http://emr:8080/openmrs/patientDashboard.form?patientId=16040" TargetMode="External"/><Relationship Id="rId27" Type="http://schemas.openxmlformats.org/officeDocument/2006/relationships/hyperlink" Target="http://emr:8080/openmrs/patientDashboard.form?patientId=16042" TargetMode="External"/><Relationship Id="rId28" Type="http://schemas.openxmlformats.org/officeDocument/2006/relationships/hyperlink" Target="http://emr:8080/openmrs/patientDashboard.form?patientId=19470" TargetMode="External"/><Relationship Id="rId29" Type="http://schemas.openxmlformats.org/officeDocument/2006/relationships/hyperlink" Target="http://emr:8080/openmrs/patientDashboard.form?patientId=16049" TargetMode="External"/><Relationship Id="rId1100" Type="http://schemas.openxmlformats.org/officeDocument/2006/relationships/hyperlink" Target="http://emr:8080/openmrs/patientDashboard.form?patientId=22773" TargetMode="External"/><Relationship Id="rId1101" Type="http://schemas.openxmlformats.org/officeDocument/2006/relationships/hyperlink" Target="http://emr:8080/openmrs/patientDashboard.form?patientId=36615" TargetMode="External"/><Relationship Id="rId1102" Type="http://schemas.openxmlformats.org/officeDocument/2006/relationships/hyperlink" Target="http://emr:8080/openmrs/patientDashboard.form?patientId=15982" TargetMode="External"/><Relationship Id="rId1103" Type="http://schemas.openxmlformats.org/officeDocument/2006/relationships/hyperlink" Target="http://emr:8080/openmrs/patientDashboard.form?patientId=34236" TargetMode="External"/><Relationship Id="rId1104" Type="http://schemas.openxmlformats.org/officeDocument/2006/relationships/hyperlink" Target="http://emr:8080/openmrs/patientDashboard.form?patientId=36374" TargetMode="External"/><Relationship Id="rId1105" Type="http://schemas.openxmlformats.org/officeDocument/2006/relationships/hyperlink" Target="http://emr:8080/openmrs/patientDashboard.form?patientId=16829" TargetMode="External"/><Relationship Id="rId1106" Type="http://schemas.openxmlformats.org/officeDocument/2006/relationships/hyperlink" Target="http://emr:8080/openmrs/patientDashboard.form?patientId=31743" TargetMode="External"/><Relationship Id="rId1107" Type="http://schemas.openxmlformats.org/officeDocument/2006/relationships/hyperlink" Target="http://emr:8080/openmrs/patientDashboard.form?patientId=37067" TargetMode="External"/><Relationship Id="rId1108" Type="http://schemas.openxmlformats.org/officeDocument/2006/relationships/hyperlink" Target="http://emr:8080/openmrs/patientDashboard.form?patientId=18350" TargetMode="External"/><Relationship Id="rId1109" Type="http://schemas.openxmlformats.org/officeDocument/2006/relationships/hyperlink" Target="http://emr:8080/openmrs/patientDashboard.form?patientId=37250" TargetMode="External"/><Relationship Id="rId640" Type="http://schemas.openxmlformats.org/officeDocument/2006/relationships/hyperlink" Target="http://emr:8080/openmrs/patientDashboard.form?patientId=16691" TargetMode="External"/><Relationship Id="rId641" Type="http://schemas.openxmlformats.org/officeDocument/2006/relationships/hyperlink" Target="http://emr:8080/openmrs/patientDashboard.form?patientId=16692" TargetMode="External"/><Relationship Id="rId642" Type="http://schemas.openxmlformats.org/officeDocument/2006/relationships/hyperlink" Target="http://emr:8080/openmrs/patientDashboard.form?patientId=16693" TargetMode="External"/><Relationship Id="rId643" Type="http://schemas.openxmlformats.org/officeDocument/2006/relationships/hyperlink" Target="http://emr:8080/openmrs/patientDashboard.form?patientId=16694" TargetMode="External"/><Relationship Id="rId644" Type="http://schemas.openxmlformats.org/officeDocument/2006/relationships/hyperlink" Target="http://emr:8080/openmrs/patientDashboard.form?patientId=16695" TargetMode="External"/><Relationship Id="rId645" Type="http://schemas.openxmlformats.org/officeDocument/2006/relationships/hyperlink" Target="http://emr:8080/openmrs/patientDashboard.form?patientId=16696" TargetMode="External"/><Relationship Id="rId646" Type="http://schemas.openxmlformats.org/officeDocument/2006/relationships/hyperlink" Target="http://emr:8080/openmrs/patientDashboard.form?patientId=16697" TargetMode="External"/><Relationship Id="rId647" Type="http://schemas.openxmlformats.org/officeDocument/2006/relationships/hyperlink" Target="http://emr:8080/openmrs/patientDashboard.form?patientId=16698" TargetMode="External"/><Relationship Id="rId648" Type="http://schemas.openxmlformats.org/officeDocument/2006/relationships/hyperlink" Target="http://emr:8080/openmrs/patientDashboard.form?patientId=16699" TargetMode="External"/><Relationship Id="rId649" Type="http://schemas.openxmlformats.org/officeDocument/2006/relationships/hyperlink" Target="http://emr:8080/openmrs/patientDashboard.form?patientId=16990" TargetMode="External"/><Relationship Id="rId250" Type="http://schemas.openxmlformats.org/officeDocument/2006/relationships/hyperlink" Target="http://emr:8080/openmrs/patientDashboard.form?patientId=16307" TargetMode="External"/><Relationship Id="rId251" Type="http://schemas.openxmlformats.org/officeDocument/2006/relationships/hyperlink" Target="http://emr:8080/openmrs/patientDashboard.form?patientId=16309" TargetMode="External"/><Relationship Id="rId252" Type="http://schemas.openxmlformats.org/officeDocument/2006/relationships/hyperlink" Target="http://emr:8080/openmrs/patientDashboard.form?patientId=16311" TargetMode="External"/><Relationship Id="rId253" Type="http://schemas.openxmlformats.org/officeDocument/2006/relationships/hyperlink" Target="http://emr:8080/openmrs/patientDashboard.form?patientId=16313" TargetMode="External"/><Relationship Id="rId254" Type="http://schemas.openxmlformats.org/officeDocument/2006/relationships/hyperlink" Target="http://emr:8080/openmrs/patientDashboard.form?patientId=16315" TargetMode="External"/><Relationship Id="rId255" Type="http://schemas.openxmlformats.org/officeDocument/2006/relationships/hyperlink" Target="http://emr:8080/openmrs/patientDashboard.form?patientId=16317" TargetMode="External"/><Relationship Id="rId256" Type="http://schemas.openxmlformats.org/officeDocument/2006/relationships/hyperlink" Target="http://emr:8080/openmrs/patientDashboard.form?patientId=16320" TargetMode="External"/><Relationship Id="rId257" Type="http://schemas.openxmlformats.org/officeDocument/2006/relationships/hyperlink" Target="http://emr:8080/openmrs/patientDashboard.form?patientId=16321" TargetMode="External"/><Relationship Id="rId258" Type="http://schemas.openxmlformats.org/officeDocument/2006/relationships/hyperlink" Target="http://emr:8080/openmrs/patientDashboard.form?patientId=16323" TargetMode="External"/><Relationship Id="rId259" Type="http://schemas.openxmlformats.org/officeDocument/2006/relationships/hyperlink" Target="http://emr:8080/openmrs/patientDashboard.form?patientId=16326" TargetMode="External"/><Relationship Id="rId30" Type="http://schemas.openxmlformats.org/officeDocument/2006/relationships/hyperlink" Target="http://emr:8080/openmrs/patientDashboard.form?patientId=16051" TargetMode="External"/><Relationship Id="rId31" Type="http://schemas.openxmlformats.org/officeDocument/2006/relationships/hyperlink" Target="http://emr:8080/openmrs/patientDashboard.form?patientId=16053" TargetMode="External"/><Relationship Id="rId32" Type="http://schemas.openxmlformats.org/officeDocument/2006/relationships/hyperlink" Target="http://emr:8080/openmrs/patientDashboard.form?patientId=16055" TargetMode="External"/><Relationship Id="rId33" Type="http://schemas.openxmlformats.org/officeDocument/2006/relationships/hyperlink" Target="http://emr:8080/openmrs/patientDashboard.form?patientId=16057" TargetMode="External"/><Relationship Id="rId34" Type="http://schemas.openxmlformats.org/officeDocument/2006/relationships/hyperlink" Target="http://emr:8080/openmrs/patientDashboard.form?patientId=16058" TargetMode="External"/><Relationship Id="rId35" Type="http://schemas.openxmlformats.org/officeDocument/2006/relationships/hyperlink" Target="http://emr:8080/openmrs/patientDashboard.form?patientId=16059" TargetMode="External"/><Relationship Id="rId36" Type="http://schemas.openxmlformats.org/officeDocument/2006/relationships/hyperlink" Target="http://emr:8080/openmrs/patientDashboard.form?patientId=16060" TargetMode="External"/><Relationship Id="rId37" Type="http://schemas.openxmlformats.org/officeDocument/2006/relationships/hyperlink" Target="http://emr:8080/openmrs/patientDashboard.form?patientId=16061" TargetMode="External"/><Relationship Id="rId38" Type="http://schemas.openxmlformats.org/officeDocument/2006/relationships/hyperlink" Target="http://emr:8080/openmrs/patientDashboard.form?patientId=16062" TargetMode="External"/><Relationship Id="rId39" Type="http://schemas.openxmlformats.org/officeDocument/2006/relationships/hyperlink" Target="http://emr:8080/openmrs/patientDashboard.form?patientId=16063" TargetMode="External"/><Relationship Id="rId1500" Type="http://schemas.openxmlformats.org/officeDocument/2006/relationships/hyperlink" Target="http://emr:8080/openmrs/patientDashboard.form?patientId=49894" TargetMode="External"/><Relationship Id="rId1501" Type="http://schemas.openxmlformats.org/officeDocument/2006/relationships/hyperlink" Target="http://emr:8080/openmrs/patientDashboard.form?patientId=33112" TargetMode="External"/><Relationship Id="rId1502" Type="http://schemas.openxmlformats.org/officeDocument/2006/relationships/hyperlink" Target="http://emr:8080/openmrs/patientDashboard.form?patientId=50023" TargetMode="External"/><Relationship Id="rId1503" Type="http://schemas.openxmlformats.org/officeDocument/2006/relationships/hyperlink" Target="http://emr:8080/openmrs/patientDashboard.form?patientId=46672" TargetMode="External"/><Relationship Id="rId1110" Type="http://schemas.openxmlformats.org/officeDocument/2006/relationships/hyperlink" Target="http://emr:8080/openmrs/patientDashboard.form?patientId=37234" TargetMode="External"/><Relationship Id="rId1111" Type="http://schemas.openxmlformats.org/officeDocument/2006/relationships/hyperlink" Target="http://emr:8080/openmrs/patientDashboard.form?patientId=35454" TargetMode="External"/><Relationship Id="rId1112" Type="http://schemas.openxmlformats.org/officeDocument/2006/relationships/hyperlink" Target="http://emr:8080/openmrs/patientDashboard.form?patientId=37870" TargetMode="External"/><Relationship Id="rId1113" Type="http://schemas.openxmlformats.org/officeDocument/2006/relationships/hyperlink" Target="http://emr:8080/openmrs/patientDashboard.form?patientId=33428" TargetMode="External"/><Relationship Id="rId1114" Type="http://schemas.openxmlformats.org/officeDocument/2006/relationships/hyperlink" Target="http://emr:8080/openmrs/patientDashboard.form?patientId=38156" TargetMode="External"/><Relationship Id="rId1115" Type="http://schemas.openxmlformats.org/officeDocument/2006/relationships/hyperlink" Target="http://emr:8080/openmrs/patientDashboard.form?patientId=26246" TargetMode="External"/><Relationship Id="rId1116" Type="http://schemas.openxmlformats.org/officeDocument/2006/relationships/hyperlink" Target="http://emr:8080/openmrs/patientDashboard.form?patientId=23887" TargetMode="External"/><Relationship Id="rId1117" Type="http://schemas.openxmlformats.org/officeDocument/2006/relationships/hyperlink" Target="http://emr:8080/openmrs/patientDashboard.form?patientId=32397" TargetMode="External"/><Relationship Id="rId1118" Type="http://schemas.openxmlformats.org/officeDocument/2006/relationships/hyperlink" Target="http://emr:8080/openmrs/patientDashboard.form?patientId=37656" TargetMode="External"/><Relationship Id="rId1119" Type="http://schemas.openxmlformats.org/officeDocument/2006/relationships/hyperlink" Target="http://emr:8080/openmrs/patientDashboard.form?patientId=31946" TargetMode="External"/><Relationship Id="rId650" Type="http://schemas.openxmlformats.org/officeDocument/2006/relationships/hyperlink" Target="http://emr:8080/openmrs/patientDashboard.form?patientId=16767" TargetMode="External"/><Relationship Id="rId651" Type="http://schemas.openxmlformats.org/officeDocument/2006/relationships/hyperlink" Target="http://emr:8080/openmrs/patientDashboard.form?patientId=16768" TargetMode="External"/><Relationship Id="rId652" Type="http://schemas.openxmlformats.org/officeDocument/2006/relationships/hyperlink" Target="http://emr:8080/openmrs/patientDashboard.form?patientId=16766" TargetMode="External"/><Relationship Id="rId653" Type="http://schemas.openxmlformats.org/officeDocument/2006/relationships/hyperlink" Target="http://emr:8080/openmrs/patientDashboard.form?patientId=16764" TargetMode="External"/><Relationship Id="rId654" Type="http://schemas.openxmlformats.org/officeDocument/2006/relationships/hyperlink" Target="http://emr:8080/openmrs/patientDashboard.form?patientId=16763" TargetMode="External"/><Relationship Id="rId655" Type="http://schemas.openxmlformats.org/officeDocument/2006/relationships/hyperlink" Target="http://emr:8080/openmrs/patientDashboard.form?patientId=16759" TargetMode="External"/><Relationship Id="rId656" Type="http://schemas.openxmlformats.org/officeDocument/2006/relationships/hyperlink" Target="http://emr:8080/openmrs/patientDashboard.form?patientId=16762" TargetMode="External"/><Relationship Id="rId657" Type="http://schemas.openxmlformats.org/officeDocument/2006/relationships/hyperlink" Target="http://emr:8080/openmrs/patientDashboard.form?patientId=16765" TargetMode="External"/><Relationship Id="rId658" Type="http://schemas.openxmlformats.org/officeDocument/2006/relationships/hyperlink" Target="http://emr:8080/openmrs/patientDashboard.form?patientId=16761" TargetMode="External"/><Relationship Id="rId659" Type="http://schemas.openxmlformats.org/officeDocument/2006/relationships/hyperlink" Target="http://emr:8080/openmrs/patientDashboard.form?patientId=16760" TargetMode="External"/><Relationship Id="rId1504" Type="http://schemas.openxmlformats.org/officeDocument/2006/relationships/hyperlink" Target="http://emr:8080/openmrs/patientDashboard.form?patientId=25627" TargetMode="External"/><Relationship Id="rId1505" Type="http://schemas.openxmlformats.org/officeDocument/2006/relationships/hyperlink" Target="http://emr:8080/openmrs/patientDashboard.form?patientId=49960" TargetMode="External"/><Relationship Id="rId1506" Type="http://schemas.openxmlformats.org/officeDocument/2006/relationships/hyperlink" Target="http://emr:8080/openmrs/patientDashboard.form?patientId=37092" TargetMode="External"/><Relationship Id="rId1507" Type="http://schemas.openxmlformats.org/officeDocument/2006/relationships/hyperlink" Target="http://emr:8080/openmrs/patientDashboard.form?patientId=40097" TargetMode="External"/><Relationship Id="rId1508" Type="http://schemas.openxmlformats.org/officeDocument/2006/relationships/hyperlink" Target="http://emr:8080/openmrs/patientDashboard.form?patientId=49725" TargetMode="External"/><Relationship Id="rId1509" Type="http://schemas.openxmlformats.org/officeDocument/2006/relationships/hyperlink" Target="http://emr:8080/openmrs/patientDashboard.form?patientId=39811" TargetMode="External"/><Relationship Id="rId260" Type="http://schemas.openxmlformats.org/officeDocument/2006/relationships/hyperlink" Target="http://emr:8080/openmrs/patientDashboard.form?patientId=16342" TargetMode="External"/><Relationship Id="rId261" Type="http://schemas.openxmlformats.org/officeDocument/2006/relationships/hyperlink" Target="http://emr:8080/openmrs/patientDashboard.form?patientId=16343" TargetMode="External"/><Relationship Id="rId262" Type="http://schemas.openxmlformats.org/officeDocument/2006/relationships/hyperlink" Target="http://emr:8080/openmrs/patientDashboard.form?patientId=16347" TargetMode="External"/><Relationship Id="rId263" Type="http://schemas.openxmlformats.org/officeDocument/2006/relationships/hyperlink" Target="http://emr:8080/openmrs/patientDashboard.form?patientId=16349" TargetMode="External"/><Relationship Id="rId264" Type="http://schemas.openxmlformats.org/officeDocument/2006/relationships/hyperlink" Target="http://emr:8080/openmrs/patientDashboard.form?patientId=16351" TargetMode="External"/><Relationship Id="rId265" Type="http://schemas.openxmlformats.org/officeDocument/2006/relationships/hyperlink" Target="http://emr:8080/openmrs/patientDashboard.form?patientId=16354" TargetMode="External"/><Relationship Id="rId266" Type="http://schemas.openxmlformats.org/officeDocument/2006/relationships/hyperlink" Target="http://emr:8080/openmrs/patientDashboard.form?patientId=16357" TargetMode="External"/><Relationship Id="rId267" Type="http://schemas.openxmlformats.org/officeDocument/2006/relationships/hyperlink" Target="http://emr:8080/openmrs/patientDashboard.form?patientId=16361" TargetMode="External"/><Relationship Id="rId268" Type="http://schemas.openxmlformats.org/officeDocument/2006/relationships/hyperlink" Target="http://emr:8080/openmrs/patientDashboard.form?patientId=16359" TargetMode="External"/><Relationship Id="rId269" Type="http://schemas.openxmlformats.org/officeDocument/2006/relationships/hyperlink" Target="http://emr:8080/openmrs/patientDashboard.form?patientId=16363" TargetMode="External"/><Relationship Id="rId40" Type="http://schemas.openxmlformats.org/officeDocument/2006/relationships/hyperlink" Target="http://emr:8080/openmrs/patientDashboard.form?patientId=16064" TargetMode="External"/><Relationship Id="rId41" Type="http://schemas.openxmlformats.org/officeDocument/2006/relationships/hyperlink" Target="http://emr:8080/openmrs/patientDashboard.form?patientId=16065" TargetMode="External"/><Relationship Id="rId42" Type="http://schemas.openxmlformats.org/officeDocument/2006/relationships/hyperlink" Target="http://emr:8080/openmrs/patientDashboard.form?patientId=16067" TargetMode="External"/><Relationship Id="rId43" Type="http://schemas.openxmlformats.org/officeDocument/2006/relationships/hyperlink" Target="http://emr:8080/openmrs/patientDashboard.form?patientId=16080" TargetMode="External"/><Relationship Id="rId44" Type="http://schemas.openxmlformats.org/officeDocument/2006/relationships/hyperlink" Target="http://emr:8080/openmrs/patientDashboard.form?patientId=16081" TargetMode="External"/><Relationship Id="rId45" Type="http://schemas.openxmlformats.org/officeDocument/2006/relationships/hyperlink" Target="http://emr:8080/openmrs/patientDashboard.form?patientId=22569" TargetMode="External"/><Relationship Id="rId46" Type="http://schemas.openxmlformats.org/officeDocument/2006/relationships/hyperlink" Target="http://emr:8080/openmrs/patientDashboard.form?patientId=16082" TargetMode="External"/><Relationship Id="rId47" Type="http://schemas.openxmlformats.org/officeDocument/2006/relationships/hyperlink" Target="http://emr:8080/openmrs/patientDashboard.form?patientId=16083" TargetMode="External"/><Relationship Id="rId48" Type="http://schemas.openxmlformats.org/officeDocument/2006/relationships/hyperlink" Target="http://emr:8080/openmrs/patientDashboard.form?patientId=16084" TargetMode="External"/><Relationship Id="rId49" Type="http://schemas.openxmlformats.org/officeDocument/2006/relationships/hyperlink" Target="http://emr:8080/openmrs/patientDashboard.form?patientId=16087" TargetMode="External"/><Relationship Id="rId1900" Type="http://schemas.openxmlformats.org/officeDocument/2006/relationships/hyperlink" Target="http://emr:8080/openmrs/patientDashboard.form?patientId=38998" TargetMode="External"/><Relationship Id="rId1901" Type="http://schemas.openxmlformats.org/officeDocument/2006/relationships/hyperlink" Target="http://emr:8080/openmrs/patientDashboard.form?patientId=58176" TargetMode="External"/><Relationship Id="rId1902" Type="http://schemas.openxmlformats.org/officeDocument/2006/relationships/hyperlink" Target="http://emr:8080/openmrs/patientDashboard.form?patientId=58195" TargetMode="External"/><Relationship Id="rId1903" Type="http://schemas.openxmlformats.org/officeDocument/2006/relationships/hyperlink" Target="http://emr:8080/openmrs/patientDashboard.form?patientId=41448" TargetMode="External"/><Relationship Id="rId1510" Type="http://schemas.openxmlformats.org/officeDocument/2006/relationships/hyperlink" Target="http://emr:8080/openmrs/patientDashboard.form?patientId=20965" TargetMode="External"/><Relationship Id="rId1511" Type="http://schemas.openxmlformats.org/officeDocument/2006/relationships/hyperlink" Target="http://emr:8080/openmrs/patientDashboard.form?patientId=49005" TargetMode="External"/><Relationship Id="rId1512" Type="http://schemas.openxmlformats.org/officeDocument/2006/relationships/hyperlink" Target="http://emr:8080/openmrs/patientDashboard.form?patientId=50121" TargetMode="External"/><Relationship Id="rId1513" Type="http://schemas.openxmlformats.org/officeDocument/2006/relationships/hyperlink" Target="http://emr:8080/openmrs/patientDashboard.form?patientId=28856" TargetMode="External"/><Relationship Id="rId1120" Type="http://schemas.openxmlformats.org/officeDocument/2006/relationships/hyperlink" Target="http://emr:8080/openmrs/patientDashboard.form?patientId=36030" TargetMode="External"/><Relationship Id="rId1121" Type="http://schemas.openxmlformats.org/officeDocument/2006/relationships/hyperlink" Target="http://emr:8080/openmrs/patientDashboard.form?patientId=36977" TargetMode="External"/><Relationship Id="rId1122" Type="http://schemas.openxmlformats.org/officeDocument/2006/relationships/hyperlink" Target="http://emr:8080/openmrs/patientDashboard.form?patientId=37670" TargetMode="External"/><Relationship Id="rId1123" Type="http://schemas.openxmlformats.org/officeDocument/2006/relationships/hyperlink" Target="http://emr:8080/openmrs/patientDashboard.form?patientId=37650" TargetMode="External"/><Relationship Id="rId1124" Type="http://schemas.openxmlformats.org/officeDocument/2006/relationships/hyperlink" Target="http://emr:8080/openmrs/patientDashboard.form?patientId=22539" TargetMode="External"/><Relationship Id="rId1125" Type="http://schemas.openxmlformats.org/officeDocument/2006/relationships/hyperlink" Target="http://emr:8080/openmrs/patientDashboard.form?patientId=36161" TargetMode="External"/><Relationship Id="rId1126" Type="http://schemas.openxmlformats.org/officeDocument/2006/relationships/hyperlink" Target="http://emr:8080/openmrs/patientDashboard.form?patientId=21634" TargetMode="External"/><Relationship Id="rId1127" Type="http://schemas.openxmlformats.org/officeDocument/2006/relationships/hyperlink" Target="http://emr:8080/openmrs/patientDashboard.form?patientId=34111" TargetMode="External"/><Relationship Id="rId1128" Type="http://schemas.openxmlformats.org/officeDocument/2006/relationships/hyperlink" Target="http://emr:8080/openmrs/patientDashboard.form?patientId=18219" TargetMode="External"/><Relationship Id="rId1129" Type="http://schemas.openxmlformats.org/officeDocument/2006/relationships/hyperlink" Target="http://emr:8080/openmrs/patientDashboard.form?patientId=27874" TargetMode="External"/><Relationship Id="rId660" Type="http://schemas.openxmlformats.org/officeDocument/2006/relationships/hyperlink" Target="http://emr:8080/openmrs/patientDashboard.form?patientId=21238" TargetMode="External"/><Relationship Id="rId661" Type="http://schemas.openxmlformats.org/officeDocument/2006/relationships/hyperlink" Target="http://emr:8080/openmrs/patientDashboard.form?patientId=16757" TargetMode="External"/><Relationship Id="rId662" Type="http://schemas.openxmlformats.org/officeDocument/2006/relationships/hyperlink" Target="http://emr:8080/openmrs/patientDashboard.form?patientId=16991" TargetMode="External"/><Relationship Id="rId663" Type="http://schemas.openxmlformats.org/officeDocument/2006/relationships/hyperlink" Target="http://emr:8080/openmrs/patientDashboard.form?patientId=16799" TargetMode="External"/><Relationship Id="rId664" Type="http://schemas.openxmlformats.org/officeDocument/2006/relationships/hyperlink" Target="http://emr:8080/openmrs/patientDashboard.form?patientId=17842" TargetMode="External"/><Relationship Id="rId665" Type="http://schemas.openxmlformats.org/officeDocument/2006/relationships/hyperlink" Target="http://emr:8080/openmrs/patientDashboard.form?patientId=16850" TargetMode="External"/><Relationship Id="rId666" Type="http://schemas.openxmlformats.org/officeDocument/2006/relationships/hyperlink" Target="http://emr:8080/openmrs/patientDashboard.form?patientId=16851" TargetMode="External"/><Relationship Id="rId667" Type="http://schemas.openxmlformats.org/officeDocument/2006/relationships/hyperlink" Target="http://emr:8080/openmrs/patientDashboard.form?patientId=16852" TargetMode="External"/><Relationship Id="rId668" Type="http://schemas.openxmlformats.org/officeDocument/2006/relationships/hyperlink" Target="http://emr:8080/openmrs/patientDashboard.form?patientId=16853" TargetMode="External"/><Relationship Id="rId669" Type="http://schemas.openxmlformats.org/officeDocument/2006/relationships/hyperlink" Target="http://emr:8080/openmrs/patientDashboard.form?patientId=16992" TargetMode="External"/><Relationship Id="rId1514" Type="http://schemas.openxmlformats.org/officeDocument/2006/relationships/hyperlink" Target="http://emr:8080/openmrs/patientDashboard.form?patientId=49845" TargetMode="External"/><Relationship Id="rId1515" Type="http://schemas.openxmlformats.org/officeDocument/2006/relationships/hyperlink" Target="http://emr:8080/openmrs/patientDashboard.form?patientId=33436" TargetMode="External"/><Relationship Id="rId1516" Type="http://schemas.openxmlformats.org/officeDocument/2006/relationships/hyperlink" Target="http://emr:8080/openmrs/patientDashboard.form?patientId=27228" TargetMode="External"/><Relationship Id="rId1517" Type="http://schemas.openxmlformats.org/officeDocument/2006/relationships/hyperlink" Target="http://emr:8080/openmrs/patientDashboard.form?patientId=50219" TargetMode="External"/><Relationship Id="rId1518" Type="http://schemas.openxmlformats.org/officeDocument/2006/relationships/hyperlink" Target="http://emr:8080/openmrs/patientDashboard.form?patientId=23017" TargetMode="External"/><Relationship Id="rId1519" Type="http://schemas.openxmlformats.org/officeDocument/2006/relationships/hyperlink" Target="http://emr:8080/openmrs/patientDashboard.form?patientId=19880" TargetMode="External"/><Relationship Id="rId270" Type="http://schemas.openxmlformats.org/officeDocument/2006/relationships/hyperlink" Target="http://emr:8080/openmrs/patientDashboard.form?patientId=16364" TargetMode="External"/><Relationship Id="rId271" Type="http://schemas.openxmlformats.org/officeDocument/2006/relationships/hyperlink" Target="http://emr:8080/openmrs/patientDashboard.form?patientId=16375" TargetMode="External"/><Relationship Id="rId272" Type="http://schemas.openxmlformats.org/officeDocument/2006/relationships/hyperlink" Target="http://emr:8080/openmrs/patientDashboard.form?patientId=16376" TargetMode="External"/><Relationship Id="rId273" Type="http://schemas.openxmlformats.org/officeDocument/2006/relationships/hyperlink" Target="http://emr:8080/openmrs/patientDashboard.form?patientId=16377" TargetMode="External"/><Relationship Id="rId274" Type="http://schemas.openxmlformats.org/officeDocument/2006/relationships/hyperlink" Target="http://emr:8080/openmrs/patientDashboard.form?patientId=17810" TargetMode="External"/><Relationship Id="rId275" Type="http://schemas.openxmlformats.org/officeDocument/2006/relationships/hyperlink" Target="http://emr:8080/openmrs/patientDashboard.form?patientId=16379" TargetMode="External"/><Relationship Id="rId276" Type="http://schemas.openxmlformats.org/officeDocument/2006/relationships/hyperlink" Target="http://emr:8080/openmrs/patientDashboard.form?patientId=16380" TargetMode="External"/><Relationship Id="rId277" Type="http://schemas.openxmlformats.org/officeDocument/2006/relationships/hyperlink" Target="http://emr:8080/openmrs/patientDashboard.form?patientId=16381" TargetMode="External"/><Relationship Id="rId278" Type="http://schemas.openxmlformats.org/officeDocument/2006/relationships/hyperlink" Target="http://emr:8080/openmrs/patientDashboard.form?patientId=16382" TargetMode="External"/><Relationship Id="rId279" Type="http://schemas.openxmlformats.org/officeDocument/2006/relationships/hyperlink" Target="http://emr:8080/openmrs/patientDashboard.form?patientId=22372" TargetMode="External"/><Relationship Id="rId1904" Type="http://schemas.openxmlformats.org/officeDocument/2006/relationships/hyperlink" Target="http://emr:8080/openmrs/patientDashboard.form?patientId=40685" TargetMode="External"/><Relationship Id="rId1905" Type="http://schemas.openxmlformats.org/officeDocument/2006/relationships/hyperlink" Target="http://emr:8080/openmrs/patientDashboard.form?patientId=58141" TargetMode="External"/><Relationship Id="rId1906" Type="http://schemas.openxmlformats.org/officeDocument/2006/relationships/hyperlink" Target="http://emr:8080/openmrs/patientDashboard.form?patientId=40715" TargetMode="External"/><Relationship Id="rId1907" Type="http://schemas.openxmlformats.org/officeDocument/2006/relationships/hyperlink" Target="http://emr:8080/openmrs/patientDashboard.form?patientId=58053" TargetMode="External"/><Relationship Id="rId1908" Type="http://schemas.openxmlformats.org/officeDocument/2006/relationships/hyperlink" Target="http://emr:8080/openmrs/patientDashboard.form?patientId=57693" TargetMode="External"/><Relationship Id="rId1909" Type="http://schemas.openxmlformats.org/officeDocument/2006/relationships/hyperlink" Target="http://emr:8080/openmrs/patientDashboard.form?patientId=52619" TargetMode="External"/><Relationship Id="rId50" Type="http://schemas.openxmlformats.org/officeDocument/2006/relationships/hyperlink" Target="http://emr:8080/openmrs/patientDashboard.form?patientId=16088" TargetMode="External"/><Relationship Id="rId51" Type="http://schemas.openxmlformats.org/officeDocument/2006/relationships/hyperlink" Target="http://emr:8080/openmrs/patientDashboard.form?patientId=16091" TargetMode="External"/><Relationship Id="rId52" Type="http://schemas.openxmlformats.org/officeDocument/2006/relationships/hyperlink" Target="http://emr:8080/openmrs/patientDashboard.form?patientId=16098" TargetMode="External"/><Relationship Id="rId53" Type="http://schemas.openxmlformats.org/officeDocument/2006/relationships/hyperlink" Target="http://emr:8080/openmrs/patientDashboard.form?patientId=16100" TargetMode="External"/><Relationship Id="rId54" Type="http://schemas.openxmlformats.org/officeDocument/2006/relationships/hyperlink" Target="http://emr:8080/openmrs/patientDashboard.form?patientId=18196" TargetMode="External"/><Relationship Id="rId55" Type="http://schemas.openxmlformats.org/officeDocument/2006/relationships/hyperlink" Target="http://emr:8080/openmrs/patientDashboard.form?patientId=16105" TargetMode="External"/><Relationship Id="rId56" Type="http://schemas.openxmlformats.org/officeDocument/2006/relationships/hyperlink" Target="http://emr:8080/openmrs/patientDashboard.form?patientId=16722" TargetMode="External"/><Relationship Id="rId57" Type="http://schemas.openxmlformats.org/officeDocument/2006/relationships/hyperlink" Target="http://emr:8080/openmrs/patientDashboard.form?patientId=16107" TargetMode="External"/><Relationship Id="rId58" Type="http://schemas.openxmlformats.org/officeDocument/2006/relationships/hyperlink" Target="http://emr:8080/openmrs/patientDashboard.form?patientId=16114" TargetMode="External"/><Relationship Id="rId59" Type="http://schemas.openxmlformats.org/officeDocument/2006/relationships/hyperlink" Target="http://emr:8080/openmrs/patientDashboard.form?patientId=16116" TargetMode="External"/><Relationship Id="rId1910" Type="http://schemas.openxmlformats.org/officeDocument/2006/relationships/hyperlink" Target="http://emr:8080/openmrs/patientDashboard.form?patientId=58345" TargetMode="External"/><Relationship Id="rId1911" Type="http://schemas.openxmlformats.org/officeDocument/2006/relationships/hyperlink" Target="http://emr:8080/openmrs/patientDashboard.form?patientId=57463" TargetMode="External"/><Relationship Id="rId1912" Type="http://schemas.openxmlformats.org/officeDocument/2006/relationships/hyperlink" Target="http://emr:8080/openmrs/patientDashboard.form?patientId=58360" TargetMode="External"/><Relationship Id="rId1913" Type="http://schemas.openxmlformats.org/officeDocument/2006/relationships/hyperlink" Target="http://emr:8080/openmrs/patientDashboard.form?patientId=58420" TargetMode="External"/><Relationship Id="rId1520" Type="http://schemas.openxmlformats.org/officeDocument/2006/relationships/hyperlink" Target="http://emr:8080/openmrs/patientDashboard.form?patientId=49231" TargetMode="External"/><Relationship Id="rId1521" Type="http://schemas.openxmlformats.org/officeDocument/2006/relationships/hyperlink" Target="http://emr:8080/openmrs/patientDashboard.form?patientId=50521" TargetMode="External"/><Relationship Id="rId1522" Type="http://schemas.openxmlformats.org/officeDocument/2006/relationships/hyperlink" Target="http://emr:8080/openmrs/patientDashboard.form?patientId=46927" TargetMode="External"/><Relationship Id="rId1523" Type="http://schemas.openxmlformats.org/officeDocument/2006/relationships/hyperlink" Target="http://emr:8080/openmrs/patientDashboard.form?patientId=24115" TargetMode="External"/><Relationship Id="rId1130" Type="http://schemas.openxmlformats.org/officeDocument/2006/relationships/hyperlink" Target="http://emr:8080/openmrs/patientDashboard.form?patientId=36559" TargetMode="External"/><Relationship Id="rId1131" Type="http://schemas.openxmlformats.org/officeDocument/2006/relationships/hyperlink" Target="http://emr:8080/openmrs/patientDashboard.form?patientId=38448" TargetMode="External"/><Relationship Id="rId1132" Type="http://schemas.openxmlformats.org/officeDocument/2006/relationships/hyperlink" Target="http://emr:8080/openmrs/patientDashboard.form?patientId=38052" TargetMode="External"/><Relationship Id="rId1133" Type="http://schemas.openxmlformats.org/officeDocument/2006/relationships/hyperlink" Target="http://emr:8080/openmrs/patientDashboard.form?patientId=36075" TargetMode="External"/><Relationship Id="rId1134" Type="http://schemas.openxmlformats.org/officeDocument/2006/relationships/hyperlink" Target="http://emr:8080/openmrs/patientDashboard.form?patientId=29742" TargetMode="External"/><Relationship Id="rId1135" Type="http://schemas.openxmlformats.org/officeDocument/2006/relationships/hyperlink" Target="http://emr:8080/openmrs/patientDashboard.form?patientId=24551" TargetMode="External"/><Relationship Id="rId1136" Type="http://schemas.openxmlformats.org/officeDocument/2006/relationships/hyperlink" Target="http://emr:8080/openmrs/patientDashboard.form?patientId=40626" TargetMode="External"/><Relationship Id="rId1137" Type="http://schemas.openxmlformats.org/officeDocument/2006/relationships/hyperlink" Target="http://emr:8080/openmrs/patientDashboard.form?patientId=17131" TargetMode="External"/><Relationship Id="rId1138" Type="http://schemas.openxmlformats.org/officeDocument/2006/relationships/hyperlink" Target="http://emr:8080/openmrs/patientDashboard.form?patientId=19439" TargetMode="External"/><Relationship Id="rId1139" Type="http://schemas.openxmlformats.org/officeDocument/2006/relationships/hyperlink" Target="http://emr:8080/openmrs/patientDashboard.form?patientId=21561" TargetMode="External"/><Relationship Id="rId670" Type="http://schemas.openxmlformats.org/officeDocument/2006/relationships/hyperlink" Target="http://emr:8080/openmrs/patientDashboard.form?patientId=16854" TargetMode="External"/><Relationship Id="rId671" Type="http://schemas.openxmlformats.org/officeDocument/2006/relationships/hyperlink" Target="http://emr:8080/openmrs/patientDashboard.form?patientId=16859" TargetMode="External"/><Relationship Id="rId280" Type="http://schemas.openxmlformats.org/officeDocument/2006/relationships/hyperlink" Target="http://emr:8080/openmrs/patientDashboard.form?patientId=24356" TargetMode="External"/><Relationship Id="rId281" Type="http://schemas.openxmlformats.org/officeDocument/2006/relationships/hyperlink" Target="http://emr:8080/openmrs/patientDashboard.form?patientId=16385" TargetMode="External"/><Relationship Id="rId282" Type="http://schemas.openxmlformats.org/officeDocument/2006/relationships/hyperlink" Target="http://emr:8080/openmrs/patientDashboard.form?patientId=16593" TargetMode="External"/><Relationship Id="rId283" Type="http://schemas.openxmlformats.org/officeDocument/2006/relationships/hyperlink" Target="http://emr:8080/openmrs/patientDashboard.form?patientId=16387" TargetMode="External"/><Relationship Id="rId284" Type="http://schemas.openxmlformats.org/officeDocument/2006/relationships/hyperlink" Target="http://emr:8080/openmrs/patientDashboard.form?patientId=16388" TargetMode="External"/><Relationship Id="rId285" Type="http://schemas.openxmlformats.org/officeDocument/2006/relationships/hyperlink" Target="http://emr:8080/openmrs/patientDashboard.form?patientId=16610" TargetMode="External"/><Relationship Id="rId286" Type="http://schemas.openxmlformats.org/officeDocument/2006/relationships/hyperlink" Target="http://emr:8080/openmrs/patientDashboard.form?patientId=16659" TargetMode="External"/><Relationship Id="rId287" Type="http://schemas.openxmlformats.org/officeDocument/2006/relationships/hyperlink" Target="http://emr:8080/openmrs/patientDashboard.form?patientId=16594" TargetMode="External"/><Relationship Id="rId288" Type="http://schemas.openxmlformats.org/officeDocument/2006/relationships/hyperlink" Target="http://emr:8080/openmrs/patientDashboard.form?patientId=16390" TargetMode="External"/><Relationship Id="rId289" Type="http://schemas.openxmlformats.org/officeDocument/2006/relationships/hyperlink" Target="http://emr:8080/openmrs/patientDashboard.form?patientId=16397" TargetMode="External"/><Relationship Id="rId672" Type="http://schemas.openxmlformats.org/officeDocument/2006/relationships/hyperlink" Target="http://emr:8080/openmrs/patientDashboard.form?patientId=16857" TargetMode="External"/><Relationship Id="rId673" Type="http://schemas.openxmlformats.org/officeDocument/2006/relationships/hyperlink" Target="http://emr:8080/openmrs/patientDashboard.form?patientId=16993" TargetMode="External"/><Relationship Id="rId674" Type="http://schemas.openxmlformats.org/officeDocument/2006/relationships/hyperlink" Target="http://emr:8080/openmrs/patientDashboard.form?patientId=16872" TargetMode="External"/><Relationship Id="rId675" Type="http://schemas.openxmlformats.org/officeDocument/2006/relationships/hyperlink" Target="http://emr:8080/openmrs/patientDashboard.form?patientId=16873" TargetMode="External"/><Relationship Id="rId676" Type="http://schemas.openxmlformats.org/officeDocument/2006/relationships/hyperlink" Target="http://emr:8080/openmrs/patientDashboard.form?patientId=16870" TargetMode="External"/><Relationship Id="rId677" Type="http://schemas.openxmlformats.org/officeDocument/2006/relationships/hyperlink" Target="http://emr:8080/openmrs/patientDashboard.form?patientId=16871" TargetMode="External"/><Relationship Id="rId678" Type="http://schemas.openxmlformats.org/officeDocument/2006/relationships/hyperlink" Target="http://emr:8080/openmrs/patientDashboard.form?patientId=16874" TargetMode="External"/><Relationship Id="rId679" Type="http://schemas.openxmlformats.org/officeDocument/2006/relationships/hyperlink" Target="http://emr:8080/openmrs/patientDashboard.form?patientId=16983" TargetMode="External"/><Relationship Id="rId1524" Type="http://schemas.openxmlformats.org/officeDocument/2006/relationships/hyperlink" Target="http://emr:8080/openmrs/patientDashboard.form?patientId=50557" TargetMode="External"/><Relationship Id="rId1525" Type="http://schemas.openxmlformats.org/officeDocument/2006/relationships/hyperlink" Target="http://emr:8080/openmrs/patientDashboard.form?patientId=50470" TargetMode="External"/><Relationship Id="rId1526" Type="http://schemas.openxmlformats.org/officeDocument/2006/relationships/hyperlink" Target="http://emr:8080/openmrs/patientDashboard.form?patientId=50331" TargetMode="External"/><Relationship Id="rId1527" Type="http://schemas.openxmlformats.org/officeDocument/2006/relationships/hyperlink" Target="http://emr:8080/openmrs/patientDashboard.form?patientId=21653" TargetMode="External"/><Relationship Id="rId1528" Type="http://schemas.openxmlformats.org/officeDocument/2006/relationships/hyperlink" Target="http://emr:8080/openmrs/patientDashboard.form?patientId=51011" TargetMode="External"/><Relationship Id="rId1529" Type="http://schemas.openxmlformats.org/officeDocument/2006/relationships/hyperlink" Target="http://emr:8080/openmrs/patientDashboard.form?patientId=50652" TargetMode="External"/><Relationship Id="rId1914" Type="http://schemas.openxmlformats.org/officeDocument/2006/relationships/hyperlink" Target="http://emr:8080/openmrs/patientDashboard.form?patientId=35870" TargetMode="External"/><Relationship Id="rId1915" Type="http://schemas.openxmlformats.org/officeDocument/2006/relationships/hyperlink" Target="http://emr:8080/openmrs/patientDashboard.form?patientId=58467" TargetMode="External"/><Relationship Id="rId1916" Type="http://schemas.openxmlformats.org/officeDocument/2006/relationships/hyperlink" Target="http://emr:8080/openmrs/patientDashboard.form?patientId=45662" TargetMode="External"/><Relationship Id="rId1917" Type="http://schemas.openxmlformats.org/officeDocument/2006/relationships/hyperlink" Target="http://emr:8080/openmrs/patientDashboard.form?patientId=16934" TargetMode="External"/><Relationship Id="rId1918" Type="http://schemas.openxmlformats.org/officeDocument/2006/relationships/hyperlink" Target="http://emr:8080/openmrs/patientDashboard.form?patientId=58189" TargetMode="External"/><Relationship Id="rId1919" Type="http://schemas.openxmlformats.org/officeDocument/2006/relationships/hyperlink" Target="http://emr:8080/openmrs/patientDashboard.form?patientId=39915" TargetMode="External"/><Relationship Id="rId60" Type="http://schemas.openxmlformats.org/officeDocument/2006/relationships/hyperlink" Target="http://emr:8080/openmrs/patientDashboard.form?patientId=16122" TargetMode="External"/><Relationship Id="rId61" Type="http://schemas.openxmlformats.org/officeDocument/2006/relationships/hyperlink" Target="http://emr:8080/openmrs/patientDashboard.form?patientId=16723" TargetMode="External"/><Relationship Id="rId62" Type="http://schemas.openxmlformats.org/officeDocument/2006/relationships/hyperlink" Target="http://emr:8080/openmrs/patientDashboard.form?patientId=16124" TargetMode="External"/><Relationship Id="rId63" Type="http://schemas.openxmlformats.org/officeDocument/2006/relationships/hyperlink" Target="http://emr:8080/openmrs/patientDashboard.form?patientId=16123" TargetMode="External"/><Relationship Id="rId64" Type="http://schemas.openxmlformats.org/officeDocument/2006/relationships/hyperlink" Target="http://emr:8080/openmrs/patientDashboard.form?patientId=16125" TargetMode="External"/><Relationship Id="rId65" Type="http://schemas.openxmlformats.org/officeDocument/2006/relationships/hyperlink" Target="http://emr:8080/openmrs/patientDashboard.form?patientId=16126" TargetMode="External"/><Relationship Id="rId66" Type="http://schemas.openxmlformats.org/officeDocument/2006/relationships/hyperlink" Target="http://emr:8080/openmrs/patientDashboard.form?patientId=16127" TargetMode="External"/><Relationship Id="rId67" Type="http://schemas.openxmlformats.org/officeDocument/2006/relationships/hyperlink" Target="http://emr:8080/openmrs/patientDashboard.form?patientId=16128" TargetMode="External"/><Relationship Id="rId68" Type="http://schemas.openxmlformats.org/officeDocument/2006/relationships/hyperlink" Target="http://emr:8080/openmrs/patientDashboard.form?patientId=16129" TargetMode="External"/><Relationship Id="rId69" Type="http://schemas.openxmlformats.org/officeDocument/2006/relationships/hyperlink" Target="http://emr:8080/openmrs/patientDashboard.form?patientId=16130" TargetMode="External"/><Relationship Id="rId1920" Type="http://schemas.openxmlformats.org/officeDocument/2006/relationships/hyperlink" Target="http://emr:8080/openmrs/patientDashboard.form?patientId=56922" TargetMode="External"/><Relationship Id="rId1921" Type="http://schemas.openxmlformats.org/officeDocument/2006/relationships/hyperlink" Target="http://emr:8080/openmrs/patientDashboard.form?patientId=19442" TargetMode="External"/><Relationship Id="rId1922" Type="http://schemas.openxmlformats.org/officeDocument/2006/relationships/hyperlink" Target="http://emr:8080/openmrs/patientDashboard.form?patientId=49603" TargetMode="External"/><Relationship Id="rId1923" Type="http://schemas.openxmlformats.org/officeDocument/2006/relationships/hyperlink" Target="http://emr:8080/openmrs/patientDashboard.form?patientId=55942" TargetMode="External"/><Relationship Id="rId1530" Type="http://schemas.openxmlformats.org/officeDocument/2006/relationships/hyperlink" Target="http://emr:8080/openmrs/patientDashboard.form?patientId=15983" TargetMode="External"/><Relationship Id="rId1531" Type="http://schemas.openxmlformats.org/officeDocument/2006/relationships/hyperlink" Target="http://emr:8080/openmrs/patientDashboard.form?patientId=50651" TargetMode="External"/><Relationship Id="rId1532" Type="http://schemas.openxmlformats.org/officeDocument/2006/relationships/hyperlink" Target="http://emr:8080/openmrs/patientDashboard.form?patientId=29660" TargetMode="External"/><Relationship Id="rId1533" Type="http://schemas.openxmlformats.org/officeDocument/2006/relationships/hyperlink" Target="http://emr:8080/openmrs/patientDashboard.form?patientId=25251" TargetMode="External"/><Relationship Id="rId1140" Type="http://schemas.openxmlformats.org/officeDocument/2006/relationships/hyperlink" Target="http://emr:8080/openmrs/patientDashboard.form?patientId=38181" TargetMode="External"/><Relationship Id="rId1141" Type="http://schemas.openxmlformats.org/officeDocument/2006/relationships/hyperlink" Target="http://emr:8080/openmrs/patientDashboard.form?patientId=27226" TargetMode="External"/><Relationship Id="rId1142" Type="http://schemas.openxmlformats.org/officeDocument/2006/relationships/hyperlink" Target="http://emr:8080/openmrs/patientDashboard.form?patientId=38015" TargetMode="External"/><Relationship Id="rId1143" Type="http://schemas.openxmlformats.org/officeDocument/2006/relationships/hyperlink" Target="http://emr:8080/openmrs/patientDashboard.form?patientId=29409" TargetMode="External"/><Relationship Id="rId1144" Type="http://schemas.openxmlformats.org/officeDocument/2006/relationships/hyperlink" Target="http://emr:8080/openmrs/patientDashboard.form?patientId=18480" TargetMode="External"/><Relationship Id="rId1145" Type="http://schemas.openxmlformats.org/officeDocument/2006/relationships/hyperlink" Target="http://emr:8080/openmrs/patientDashboard.form?patientId=38388" TargetMode="External"/><Relationship Id="rId1146" Type="http://schemas.openxmlformats.org/officeDocument/2006/relationships/hyperlink" Target="http://emr:8080/openmrs/patientDashboard.form?patientId=37910" TargetMode="External"/><Relationship Id="rId1147" Type="http://schemas.openxmlformats.org/officeDocument/2006/relationships/hyperlink" Target="http://emr:8080/openmrs/patientDashboard.form?patientId=18845" TargetMode="External"/><Relationship Id="rId1148" Type="http://schemas.openxmlformats.org/officeDocument/2006/relationships/hyperlink" Target="http://emr:8080/openmrs/patientDashboard.form?patientId=35705" TargetMode="External"/><Relationship Id="rId1149" Type="http://schemas.openxmlformats.org/officeDocument/2006/relationships/hyperlink" Target="http://emr:8080/openmrs/patientDashboard.form?patientId=15924" TargetMode="External"/><Relationship Id="rId680" Type="http://schemas.openxmlformats.org/officeDocument/2006/relationships/hyperlink" Target="http://emr:8080/openmrs/patientDashboard.form?patientId=16980" TargetMode="External"/><Relationship Id="rId681" Type="http://schemas.openxmlformats.org/officeDocument/2006/relationships/hyperlink" Target="http://emr:8080/openmrs/patientDashboard.form?patientId=16982" TargetMode="External"/><Relationship Id="rId290" Type="http://schemas.openxmlformats.org/officeDocument/2006/relationships/hyperlink" Target="http://emr:8080/openmrs/patientDashboard.form?patientId=16398" TargetMode="External"/><Relationship Id="rId291" Type="http://schemas.openxmlformats.org/officeDocument/2006/relationships/hyperlink" Target="http://emr:8080/openmrs/patientDashboard.form?patientId=16611" TargetMode="External"/><Relationship Id="rId292" Type="http://schemas.openxmlformats.org/officeDocument/2006/relationships/hyperlink" Target="http://emr:8080/openmrs/patientDashboard.form?patientId=16400" TargetMode="External"/><Relationship Id="rId293" Type="http://schemas.openxmlformats.org/officeDocument/2006/relationships/hyperlink" Target="http://emr:8080/openmrs/patientDashboard.form?patientId=16724" TargetMode="External"/><Relationship Id="rId294" Type="http://schemas.openxmlformats.org/officeDocument/2006/relationships/hyperlink" Target="http://emr:8080/openmrs/patientDashboard.form?patientId=16725" TargetMode="External"/><Relationship Id="rId295" Type="http://schemas.openxmlformats.org/officeDocument/2006/relationships/hyperlink" Target="http://emr:8080/openmrs/patientDashboard.form?patientId=16403" TargetMode="External"/><Relationship Id="rId296" Type="http://schemas.openxmlformats.org/officeDocument/2006/relationships/hyperlink" Target="http://emr:8080/openmrs/patientDashboard.form?patientId=16404" TargetMode="External"/><Relationship Id="rId297" Type="http://schemas.openxmlformats.org/officeDocument/2006/relationships/hyperlink" Target="http://emr:8080/openmrs/patientDashboard.form?patientId=16726" TargetMode="External"/><Relationship Id="rId298" Type="http://schemas.openxmlformats.org/officeDocument/2006/relationships/hyperlink" Target="http://emr:8080/openmrs/patientDashboard.form?patientId=16406" TargetMode="External"/><Relationship Id="rId299" Type="http://schemas.openxmlformats.org/officeDocument/2006/relationships/hyperlink" Target="http://emr:8080/openmrs/patientDashboard.form?patientId=16727" TargetMode="External"/><Relationship Id="rId682" Type="http://schemas.openxmlformats.org/officeDocument/2006/relationships/hyperlink" Target="http://emr:8080/openmrs/patientDashboard.form?patientId=16984" TargetMode="External"/><Relationship Id="rId683" Type="http://schemas.openxmlformats.org/officeDocument/2006/relationships/hyperlink" Target="http://emr:8080/openmrs/patientDashboard.form?patientId=16985" TargetMode="External"/><Relationship Id="rId684" Type="http://schemas.openxmlformats.org/officeDocument/2006/relationships/hyperlink" Target="http://emr:8080/openmrs/patientDashboard.form?patientId=16986" TargetMode="External"/><Relationship Id="rId685" Type="http://schemas.openxmlformats.org/officeDocument/2006/relationships/hyperlink" Target="http://emr:8080/openmrs/patientDashboard.form?patientId=16830" TargetMode="External"/><Relationship Id="rId686" Type="http://schemas.openxmlformats.org/officeDocument/2006/relationships/hyperlink" Target="http://emr:8080/openmrs/patientDashboard.form?patientId=16987" TargetMode="External"/><Relationship Id="rId687" Type="http://schemas.openxmlformats.org/officeDocument/2006/relationships/hyperlink" Target="http://emr:8080/openmrs/patientDashboard.form?patientId=21323" TargetMode="External"/><Relationship Id="rId688" Type="http://schemas.openxmlformats.org/officeDocument/2006/relationships/hyperlink" Target="http://emr:8080/openmrs/patientDashboard.form?patientId=16989" TargetMode="External"/><Relationship Id="rId689" Type="http://schemas.openxmlformats.org/officeDocument/2006/relationships/hyperlink" Target="http://emr:8080/openmrs/patientDashboard.form?patientId=16988" TargetMode="External"/><Relationship Id="rId1534" Type="http://schemas.openxmlformats.org/officeDocument/2006/relationships/hyperlink" Target="http://emr:8080/openmrs/patientDashboard.form?patientId=24221" TargetMode="External"/><Relationship Id="rId1535" Type="http://schemas.openxmlformats.org/officeDocument/2006/relationships/hyperlink" Target="http://emr:8080/openmrs/patientDashboard.form?patientId=50412" TargetMode="External"/><Relationship Id="rId1536" Type="http://schemas.openxmlformats.org/officeDocument/2006/relationships/hyperlink" Target="http://emr:8080/openmrs/patientDashboard.form?patientId=16771" TargetMode="External"/><Relationship Id="rId1537" Type="http://schemas.openxmlformats.org/officeDocument/2006/relationships/hyperlink" Target="http://emr:8080/openmrs/patientDashboard.form?patientId=25029" TargetMode="External"/><Relationship Id="rId1538" Type="http://schemas.openxmlformats.org/officeDocument/2006/relationships/hyperlink" Target="http://emr:8080/openmrs/patientDashboard.form?patientId=16818" TargetMode="External"/><Relationship Id="rId1539" Type="http://schemas.openxmlformats.org/officeDocument/2006/relationships/hyperlink" Target="http://emr:8080/openmrs/patientDashboard.form?patientId=46545" TargetMode="External"/><Relationship Id="rId1924" Type="http://schemas.openxmlformats.org/officeDocument/2006/relationships/hyperlink" Target="http://emr:8080/openmrs/patientDashboard.form?patientId=26781" TargetMode="External"/><Relationship Id="rId1925" Type="http://schemas.openxmlformats.org/officeDocument/2006/relationships/hyperlink" Target="http://emr:8080/openmrs/patientDashboard.form?patientId=58548" TargetMode="External"/><Relationship Id="rId1926" Type="http://schemas.openxmlformats.org/officeDocument/2006/relationships/hyperlink" Target="http://emr:8080/openmrs/patientDashboard.form?patientId=56502" TargetMode="External"/><Relationship Id="rId1927" Type="http://schemas.openxmlformats.org/officeDocument/2006/relationships/hyperlink" Target="http://emr:8080/openmrs/patientDashboard.form?patientId=50937" TargetMode="External"/><Relationship Id="rId1928" Type="http://schemas.openxmlformats.org/officeDocument/2006/relationships/hyperlink" Target="http://emr:8080/openmrs/patientDashboard.form?patientId=58574" TargetMode="External"/><Relationship Id="rId1929" Type="http://schemas.openxmlformats.org/officeDocument/2006/relationships/hyperlink" Target="http://emr:8080/openmrs/patientDashboard.form?patientId=51796" TargetMode="External"/><Relationship Id="rId70" Type="http://schemas.openxmlformats.org/officeDocument/2006/relationships/hyperlink" Target="http://emr:8080/openmrs/patientDashboard.form?patientId=16131" TargetMode="External"/><Relationship Id="rId71" Type="http://schemas.openxmlformats.org/officeDocument/2006/relationships/hyperlink" Target="http://emr:8080/openmrs/patientDashboard.form?patientId=16132" TargetMode="External"/><Relationship Id="rId72" Type="http://schemas.openxmlformats.org/officeDocument/2006/relationships/hyperlink" Target="http://emr:8080/openmrs/patientDashboard.form?patientId=16133" TargetMode="External"/><Relationship Id="rId73" Type="http://schemas.openxmlformats.org/officeDocument/2006/relationships/hyperlink" Target="http://emr:8080/openmrs/patientDashboard.form?patientId=16145" TargetMode="External"/><Relationship Id="rId74" Type="http://schemas.openxmlformats.org/officeDocument/2006/relationships/hyperlink" Target="http://emr:8080/openmrs/patientDashboard.form?patientId=16149" TargetMode="External"/><Relationship Id="rId75" Type="http://schemas.openxmlformats.org/officeDocument/2006/relationships/hyperlink" Target="http://emr:8080/openmrs/patientDashboard.form?patientId=16151" TargetMode="External"/><Relationship Id="rId76" Type="http://schemas.openxmlformats.org/officeDocument/2006/relationships/hyperlink" Target="http://emr:8080/openmrs/patientDashboard.form?patientId=16154" TargetMode="External"/><Relationship Id="rId77" Type="http://schemas.openxmlformats.org/officeDocument/2006/relationships/hyperlink" Target="http://emr:8080/openmrs/patientDashboard.form?patientId=16155" TargetMode="External"/><Relationship Id="rId78" Type="http://schemas.openxmlformats.org/officeDocument/2006/relationships/hyperlink" Target="http://emr:8080/openmrs/patientDashboard.form?patientId=16158" TargetMode="External"/><Relationship Id="rId79" Type="http://schemas.openxmlformats.org/officeDocument/2006/relationships/hyperlink" Target="http://emr:8080/openmrs/patientDashboard.form?patientId=16160" TargetMode="External"/><Relationship Id="rId1930" Type="http://schemas.openxmlformats.org/officeDocument/2006/relationships/hyperlink" Target="http://emr:8080/openmrs/patientDashboard.form?patientId=58052" TargetMode="External"/><Relationship Id="rId1931" Type="http://schemas.openxmlformats.org/officeDocument/2006/relationships/hyperlink" Target="http://emr:8080/openmrs/patientDashboard.form?patientId=54991" TargetMode="External"/><Relationship Id="rId1932" Type="http://schemas.openxmlformats.org/officeDocument/2006/relationships/hyperlink" Target="http://emr:8080/openmrs/patientDashboard.form?patientId=55661" TargetMode="External"/><Relationship Id="rId1933" Type="http://schemas.openxmlformats.org/officeDocument/2006/relationships/hyperlink" Target="http://emr:8080/openmrs/patientDashboard.form?patientId=38823" TargetMode="External"/><Relationship Id="rId1540" Type="http://schemas.openxmlformats.org/officeDocument/2006/relationships/hyperlink" Target="http://emr:8080/openmrs/patientDashboard.form?patientId=50893" TargetMode="External"/><Relationship Id="rId1541" Type="http://schemas.openxmlformats.org/officeDocument/2006/relationships/hyperlink" Target="http://emr:8080/openmrs/patientDashboard.form?patientId=50894" TargetMode="External"/><Relationship Id="rId1542" Type="http://schemas.openxmlformats.org/officeDocument/2006/relationships/hyperlink" Target="http://emr:8080/openmrs/patientDashboard.form?patientId=16909" TargetMode="External"/><Relationship Id="rId1543" Type="http://schemas.openxmlformats.org/officeDocument/2006/relationships/hyperlink" Target="http://emr:8080/openmrs/patientDashboard.form?patientId=50877" TargetMode="External"/><Relationship Id="rId1150" Type="http://schemas.openxmlformats.org/officeDocument/2006/relationships/hyperlink" Target="http://emr:8080/openmrs/patientDashboard.form?patientId=21465" TargetMode="External"/><Relationship Id="rId1151" Type="http://schemas.openxmlformats.org/officeDocument/2006/relationships/hyperlink" Target="http://emr:8080/openmrs/patientDashboard.form?patientId=34453" TargetMode="External"/><Relationship Id="rId1152" Type="http://schemas.openxmlformats.org/officeDocument/2006/relationships/hyperlink" Target="http://emr:8080/openmrs/patientDashboard.form?patientId=23700" TargetMode="External"/><Relationship Id="rId1153" Type="http://schemas.openxmlformats.org/officeDocument/2006/relationships/hyperlink" Target="http://emr:8080/openmrs/patientDashboard.form?patientId=38482" TargetMode="External"/><Relationship Id="rId1154" Type="http://schemas.openxmlformats.org/officeDocument/2006/relationships/hyperlink" Target="http://emr:8080/openmrs/patientDashboard.form?patientId=32394" TargetMode="External"/><Relationship Id="rId1155" Type="http://schemas.openxmlformats.org/officeDocument/2006/relationships/hyperlink" Target="http://emr:8080/openmrs/patientDashboard.form?patientId=32141" TargetMode="External"/><Relationship Id="rId1156" Type="http://schemas.openxmlformats.org/officeDocument/2006/relationships/hyperlink" Target="http://emr:8080/openmrs/patientDashboard.form?patientId=37117" TargetMode="External"/><Relationship Id="rId1157" Type="http://schemas.openxmlformats.org/officeDocument/2006/relationships/hyperlink" Target="http://emr:8080/openmrs/patientDashboard.form?patientId=38656" TargetMode="External"/><Relationship Id="rId1158" Type="http://schemas.openxmlformats.org/officeDocument/2006/relationships/hyperlink" Target="http://emr:8080/openmrs/patientDashboard.form?patientId=20096" TargetMode="External"/><Relationship Id="rId1159" Type="http://schemas.openxmlformats.org/officeDocument/2006/relationships/hyperlink" Target="http://emr:8080/openmrs/patientDashboard.form?patientId=38580" TargetMode="External"/><Relationship Id="rId690" Type="http://schemas.openxmlformats.org/officeDocument/2006/relationships/hyperlink" Target="http://emr:8080/openmrs/patientDashboard.form?patientId=18572" TargetMode="External"/><Relationship Id="rId691" Type="http://schemas.openxmlformats.org/officeDocument/2006/relationships/hyperlink" Target="http://emr:8080/openmrs/patientDashboard.form?patientId=16999" TargetMode="External"/><Relationship Id="rId692" Type="http://schemas.openxmlformats.org/officeDocument/2006/relationships/hyperlink" Target="http://emr:8080/openmrs/patientDashboard.form?patientId=16998" TargetMode="External"/><Relationship Id="rId693" Type="http://schemas.openxmlformats.org/officeDocument/2006/relationships/hyperlink" Target="http://emr:8080/openmrs/patientDashboard.form?patientId=17000" TargetMode="External"/><Relationship Id="rId694" Type="http://schemas.openxmlformats.org/officeDocument/2006/relationships/hyperlink" Target="http://emr:8080/openmrs/patientDashboard.form?patientId=16997" TargetMode="External"/><Relationship Id="rId695" Type="http://schemas.openxmlformats.org/officeDocument/2006/relationships/hyperlink" Target="http://emr:8080/openmrs/patientDashboard.form?patientId=19746" TargetMode="External"/><Relationship Id="rId696" Type="http://schemas.openxmlformats.org/officeDocument/2006/relationships/hyperlink" Target="http://emr:8080/openmrs/patientDashboard.form?patientId=16913" TargetMode="External"/><Relationship Id="rId697" Type="http://schemas.openxmlformats.org/officeDocument/2006/relationships/hyperlink" Target="http://emr:8080/openmrs/patientDashboard.form?patientId=17024" TargetMode="External"/><Relationship Id="rId698" Type="http://schemas.openxmlformats.org/officeDocument/2006/relationships/hyperlink" Target="http://emr:8080/openmrs/patientDashboard.form?patientId=21399" TargetMode="External"/><Relationship Id="rId699" Type="http://schemas.openxmlformats.org/officeDocument/2006/relationships/hyperlink" Target="http://emr:8080/openmrs/patientDashboard.form?patientId=15908" TargetMode="External"/><Relationship Id="rId1544" Type="http://schemas.openxmlformats.org/officeDocument/2006/relationships/hyperlink" Target="http://emr:8080/openmrs/patientDashboard.form?patientId=50642" TargetMode="External"/><Relationship Id="rId1545" Type="http://schemas.openxmlformats.org/officeDocument/2006/relationships/hyperlink" Target="http://emr:8080/openmrs/patientDashboard.form?patientId=19238" TargetMode="External"/><Relationship Id="rId1546" Type="http://schemas.openxmlformats.org/officeDocument/2006/relationships/hyperlink" Target="http://emr:8080/openmrs/patientDashboard.form?patientId=16884" TargetMode="External"/><Relationship Id="rId1547" Type="http://schemas.openxmlformats.org/officeDocument/2006/relationships/hyperlink" Target="http://emr:8080/openmrs/patientDashboard.form?patientId=51033" TargetMode="External"/><Relationship Id="rId1548" Type="http://schemas.openxmlformats.org/officeDocument/2006/relationships/hyperlink" Target="http://emr:8080/openmrs/patientDashboard.form?patientId=51053" TargetMode="External"/><Relationship Id="rId1549" Type="http://schemas.openxmlformats.org/officeDocument/2006/relationships/hyperlink" Target="http://emr:8080/openmrs/patientDashboard.form?patientId=19650" TargetMode="External"/><Relationship Id="rId1934" Type="http://schemas.openxmlformats.org/officeDocument/2006/relationships/hyperlink" Target="http://emr:8080/openmrs/patientDashboard.form?patientId=31478" TargetMode="External"/><Relationship Id="rId1935" Type="http://schemas.openxmlformats.org/officeDocument/2006/relationships/hyperlink" Target="http://emr:8080/openmrs/patientDashboard.form?patientId=38869" TargetMode="External"/><Relationship Id="rId1936" Type="http://schemas.openxmlformats.org/officeDocument/2006/relationships/hyperlink" Target="http://emr:8080/openmrs/patientDashboard.form?patientId=58655" TargetMode="External"/><Relationship Id="rId1937" Type="http://schemas.openxmlformats.org/officeDocument/2006/relationships/hyperlink" Target="http://emr:8080/openmrs/patientDashboard.form?patientId=58696" TargetMode="External"/><Relationship Id="rId1938" Type="http://schemas.openxmlformats.org/officeDocument/2006/relationships/hyperlink" Target="http://emr:8080/openmrs/patientDashboard.form?patientId=58004" TargetMode="External"/><Relationship Id="rId1939" Type="http://schemas.openxmlformats.org/officeDocument/2006/relationships/hyperlink" Target="http://emr:8080/openmrs/patientDashboard.form?patientId=16955" TargetMode="External"/><Relationship Id="rId80" Type="http://schemas.openxmlformats.org/officeDocument/2006/relationships/hyperlink" Target="http://emr:8080/openmrs/patientDashboard.form?patientId=25636" TargetMode="External"/><Relationship Id="rId81" Type="http://schemas.openxmlformats.org/officeDocument/2006/relationships/hyperlink" Target="http://emr:8080/openmrs/patientDashboard.form?patientId=16164" TargetMode="External"/><Relationship Id="rId82" Type="http://schemas.openxmlformats.org/officeDocument/2006/relationships/hyperlink" Target="http://emr:8080/openmrs/patientDashboard.form?patientId=16166" TargetMode="External"/><Relationship Id="rId83" Type="http://schemas.openxmlformats.org/officeDocument/2006/relationships/hyperlink" Target="http://emr:8080/openmrs/patientDashboard.form?patientId=16168" TargetMode="External"/><Relationship Id="rId84" Type="http://schemas.openxmlformats.org/officeDocument/2006/relationships/hyperlink" Target="http://emr:8080/openmrs/patientDashboard.form?patientId=16169" TargetMode="External"/><Relationship Id="rId85" Type="http://schemas.openxmlformats.org/officeDocument/2006/relationships/hyperlink" Target="http://emr:8080/openmrs/patientDashboard.form?patientId=16171" TargetMode="External"/><Relationship Id="rId86" Type="http://schemas.openxmlformats.org/officeDocument/2006/relationships/hyperlink" Target="http://emr:8080/openmrs/patientDashboard.form?patientId=16173" TargetMode="External"/><Relationship Id="rId87" Type="http://schemas.openxmlformats.org/officeDocument/2006/relationships/hyperlink" Target="http://emr:8080/openmrs/patientDashboard.form?patientId=16176" TargetMode="External"/><Relationship Id="rId88" Type="http://schemas.openxmlformats.org/officeDocument/2006/relationships/hyperlink" Target="http://emr:8080/openmrs/patientDashboard.form?patientId=16179" TargetMode="External"/><Relationship Id="rId89" Type="http://schemas.openxmlformats.org/officeDocument/2006/relationships/hyperlink" Target="http://emr:8080/openmrs/patientDashboard.form?patientId=16181" TargetMode="External"/><Relationship Id="rId1940" Type="http://schemas.openxmlformats.org/officeDocument/2006/relationships/hyperlink" Target="http://emr:8080/openmrs/patientDashboard.form?patientId=57175" TargetMode="External"/><Relationship Id="rId1941" Type="http://schemas.openxmlformats.org/officeDocument/2006/relationships/hyperlink" Target="http://emr:8080/openmrs/patientDashboard.form?patientId=57856" TargetMode="External"/><Relationship Id="rId1942" Type="http://schemas.openxmlformats.org/officeDocument/2006/relationships/hyperlink" Target="http://emr:8080/openmrs/patientDashboard.form?patientId=58764" TargetMode="External"/><Relationship Id="rId1943" Type="http://schemas.openxmlformats.org/officeDocument/2006/relationships/hyperlink" Target="http://emr:8080/openmrs/patientDashboard.form?patientId=17645" TargetMode="External"/><Relationship Id="rId1550" Type="http://schemas.openxmlformats.org/officeDocument/2006/relationships/hyperlink" Target="http://emr:8080/openmrs/patientDashboard.form?patientId=17374" TargetMode="External"/><Relationship Id="rId1551" Type="http://schemas.openxmlformats.org/officeDocument/2006/relationships/hyperlink" Target="http://emr:8080/openmrs/patientDashboard.form?patientId=51644" TargetMode="External"/><Relationship Id="rId1552" Type="http://schemas.openxmlformats.org/officeDocument/2006/relationships/hyperlink" Target="http://emr:8080/openmrs/patientDashboard.form?patientId=51058" TargetMode="External"/><Relationship Id="rId1553" Type="http://schemas.openxmlformats.org/officeDocument/2006/relationships/hyperlink" Target="http://emr:8080/openmrs/patientDashboard.form?patientId=51831" TargetMode="External"/><Relationship Id="rId1160" Type="http://schemas.openxmlformats.org/officeDocument/2006/relationships/hyperlink" Target="http://emr:8080/openmrs/patientDashboard.form?patientId=36813" TargetMode="External"/><Relationship Id="rId1161" Type="http://schemas.openxmlformats.org/officeDocument/2006/relationships/hyperlink" Target="http://emr:8080/openmrs/patientDashboard.form?patientId=38749" TargetMode="External"/><Relationship Id="rId1162" Type="http://schemas.openxmlformats.org/officeDocument/2006/relationships/hyperlink" Target="http://emr:8080/openmrs/patientDashboard.form?patientId=38751" TargetMode="External"/><Relationship Id="rId1163" Type="http://schemas.openxmlformats.org/officeDocument/2006/relationships/hyperlink" Target="http://emr:8080/openmrs/patientDashboard.form?patientId=39020" TargetMode="External"/><Relationship Id="rId1164" Type="http://schemas.openxmlformats.org/officeDocument/2006/relationships/hyperlink" Target="http://emr:8080/openmrs/patientDashboard.form?patientId=17062" TargetMode="External"/><Relationship Id="rId1165" Type="http://schemas.openxmlformats.org/officeDocument/2006/relationships/hyperlink" Target="http://emr:8080/openmrs/patientDashboard.form?patientId=16860" TargetMode="External"/><Relationship Id="rId1166" Type="http://schemas.openxmlformats.org/officeDocument/2006/relationships/hyperlink" Target="http://emr:8080/openmrs/patientDashboard.form?patientId=33422" TargetMode="External"/><Relationship Id="rId1167" Type="http://schemas.openxmlformats.org/officeDocument/2006/relationships/hyperlink" Target="http://emr:8080/openmrs/patientDashboard.form?patientId=38427" TargetMode="External"/><Relationship Id="rId1168" Type="http://schemas.openxmlformats.org/officeDocument/2006/relationships/hyperlink" Target="http://emr:8080/openmrs/patientDashboard.form?patientId=21926" TargetMode="External"/><Relationship Id="rId1169" Type="http://schemas.openxmlformats.org/officeDocument/2006/relationships/hyperlink" Target="http://emr:8080/openmrs/patientDashboard.form?patientId=16813" TargetMode="External"/><Relationship Id="rId1554" Type="http://schemas.openxmlformats.org/officeDocument/2006/relationships/hyperlink" Target="http://emr:8080/openmrs/patientDashboard.form?patientId=51395" TargetMode="External"/><Relationship Id="rId1555" Type="http://schemas.openxmlformats.org/officeDocument/2006/relationships/hyperlink" Target="http://emr:8080/openmrs/patientDashboard.form?patientId=49658" TargetMode="External"/><Relationship Id="rId1556" Type="http://schemas.openxmlformats.org/officeDocument/2006/relationships/hyperlink" Target="http://emr:8080/openmrs/patientDashboard.form?patientId=50130" TargetMode="External"/><Relationship Id="rId1557" Type="http://schemas.openxmlformats.org/officeDocument/2006/relationships/hyperlink" Target="http://emr:8080/openmrs/patientDashboard.form?patientId=38128" TargetMode="External"/><Relationship Id="rId1558" Type="http://schemas.openxmlformats.org/officeDocument/2006/relationships/hyperlink" Target="http://emr:8080/openmrs/patientDashboard.form?patientId=51137" TargetMode="External"/><Relationship Id="rId1559" Type="http://schemas.openxmlformats.org/officeDocument/2006/relationships/hyperlink" Target="http://emr:8080/openmrs/patientDashboard.form?patientId=18103" TargetMode="External"/><Relationship Id="rId1944" Type="http://schemas.openxmlformats.org/officeDocument/2006/relationships/hyperlink" Target="http://emr:8080/openmrs/patientDashboard.form?patientId=45492" TargetMode="External"/><Relationship Id="rId1945" Type="http://schemas.openxmlformats.org/officeDocument/2006/relationships/hyperlink" Target="http://emr:8080/openmrs/patientDashboard.form?patientId=40034" TargetMode="External"/><Relationship Id="rId1946" Type="http://schemas.openxmlformats.org/officeDocument/2006/relationships/hyperlink" Target="http://emr:8080/openmrs/patientDashboard.form?patientId=50828" TargetMode="External"/><Relationship Id="rId1947" Type="http://schemas.openxmlformats.org/officeDocument/2006/relationships/hyperlink" Target="http://emr:8080/openmrs/patientDashboard.form?patientId=58333" TargetMode="External"/><Relationship Id="rId1948" Type="http://schemas.openxmlformats.org/officeDocument/2006/relationships/hyperlink" Target="http://emr:8080/openmrs/patientDashboard.form?patientId=58658" TargetMode="External"/><Relationship Id="rId1949" Type="http://schemas.openxmlformats.org/officeDocument/2006/relationships/hyperlink" Target="http://emr:8080/openmrs/patientDashboard.form?patientId=36489" TargetMode="External"/><Relationship Id="rId300" Type="http://schemas.openxmlformats.org/officeDocument/2006/relationships/hyperlink" Target="http://emr:8080/openmrs/patientDashboard.form?patientId=16665" TargetMode="External"/><Relationship Id="rId301" Type="http://schemas.openxmlformats.org/officeDocument/2006/relationships/hyperlink" Target="http://emr:8080/openmrs/patientDashboard.form?patientId=16206" TargetMode="External"/><Relationship Id="rId302" Type="http://schemas.openxmlformats.org/officeDocument/2006/relationships/hyperlink" Target="http://emr:8080/openmrs/patientDashboard.form?patientId=16207" TargetMode="External"/><Relationship Id="rId303" Type="http://schemas.openxmlformats.org/officeDocument/2006/relationships/hyperlink" Target="http://emr:8080/openmrs/patientDashboard.form?patientId=16208" TargetMode="External"/><Relationship Id="rId304" Type="http://schemas.openxmlformats.org/officeDocument/2006/relationships/hyperlink" Target="http://emr:8080/openmrs/patientDashboard.form?patientId=16209" TargetMode="External"/><Relationship Id="rId305" Type="http://schemas.openxmlformats.org/officeDocument/2006/relationships/hyperlink" Target="http://emr:8080/openmrs/patientDashboard.form?patientId=16210" TargetMode="External"/><Relationship Id="rId306" Type="http://schemas.openxmlformats.org/officeDocument/2006/relationships/hyperlink" Target="http://emr:8080/openmrs/patientDashboard.form?patientId=16211" TargetMode="External"/><Relationship Id="rId307" Type="http://schemas.openxmlformats.org/officeDocument/2006/relationships/hyperlink" Target="http://emr:8080/openmrs/patientDashboard.form?patientId=16212" TargetMode="External"/><Relationship Id="rId308" Type="http://schemas.openxmlformats.org/officeDocument/2006/relationships/hyperlink" Target="http://emr:8080/openmrs/patientDashboard.form?patientId=16213" TargetMode="External"/><Relationship Id="rId309" Type="http://schemas.openxmlformats.org/officeDocument/2006/relationships/hyperlink" Target="http://emr:8080/openmrs/patientDashboard.form?patientId=16215" TargetMode="External"/><Relationship Id="rId90" Type="http://schemas.openxmlformats.org/officeDocument/2006/relationships/hyperlink" Target="http://emr:8080/openmrs/patientDashboard.form?patientId=16182" TargetMode="External"/><Relationship Id="rId91" Type="http://schemas.openxmlformats.org/officeDocument/2006/relationships/hyperlink" Target="http://emr:8080/openmrs/patientDashboard.form?patientId=16183" TargetMode="External"/><Relationship Id="rId92" Type="http://schemas.openxmlformats.org/officeDocument/2006/relationships/hyperlink" Target="http://emr:8080/openmrs/patientDashboard.form?patientId=16184" TargetMode="External"/><Relationship Id="rId93" Type="http://schemas.openxmlformats.org/officeDocument/2006/relationships/hyperlink" Target="http://emr:8080/openmrs/patientDashboard.form?patientId=16185" TargetMode="External"/><Relationship Id="rId94" Type="http://schemas.openxmlformats.org/officeDocument/2006/relationships/hyperlink" Target="http://emr:8080/openmrs/patientDashboard.form?patientId=16186" TargetMode="External"/><Relationship Id="rId95" Type="http://schemas.openxmlformats.org/officeDocument/2006/relationships/hyperlink" Target="http://emr:8080/openmrs/patientDashboard.form?patientId=16187" TargetMode="External"/><Relationship Id="rId96" Type="http://schemas.openxmlformats.org/officeDocument/2006/relationships/hyperlink" Target="http://emr:8080/openmrs/patientDashboard.form?patientId=16188" TargetMode="External"/><Relationship Id="rId97" Type="http://schemas.openxmlformats.org/officeDocument/2006/relationships/hyperlink" Target="http://emr:8080/openmrs/patientDashboard.form?patientId=16189" TargetMode="External"/><Relationship Id="rId98" Type="http://schemas.openxmlformats.org/officeDocument/2006/relationships/hyperlink" Target="http://emr:8080/openmrs/patientDashboard.form?patientId=16190" TargetMode="External"/><Relationship Id="rId99" Type="http://schemas.openxmlformats.org/officeDocument/2006/relationships/hyperlink" Target="http://emr:8080/openmrs/patientDashboard.form?patientId=16192" TargetMode="External"/><Relationship Id="rId1950" Type="http://schemas.openxmlformats.org/officeDocument/2006/relationships/hyperlink" Target="http://emr:8080/openmrs/patientDashboard.form?patientId=41759" TargetMode="External"/><Relationship Id="rId1951" Type="http://schemas.openxmlformats.org/officeDocument/2006/relationships/hyperlink" Target="http://emr:8080/openmrs/patientDashboard.form?patientId=50268" TargetMode="External"/><Relationship Id="rId1952" Type="http://schemas.openxmlformats.org/officeDocument/2006/relationships/hyperlink" Target="http://emr:8080/openmrs/patientDashboard.form?patientId=44547" TargetMode="External"/><Relationship Id="rId1953" Type="http://schemas.openxmlformats.org/officeDocument/2006/relationships/hyperlink" Target="http://emr:8080/openmrs/patientDashboard.form?patientId=19771" TargetMode="External"/><Relationship Id="rId1560" Type="http://schemas.openxmlformats.org/officeDocument/2006/relationships/hyperlink" Target="http://emr:8080/openmrs/patientDashboard.form?patientId=51555" TargetMode="External"/><Relationship Id="rId1561" Type="http://schemas.openxmlformats.org/officeDocument/2006/relationships/hyperlink" Target="http://emr:8080/openmrs/patientDashboard.form?patientId=51215" TargetMode="External"/><Relationship Id="rId1562" Type="http://schemas.openxmlformats.org/officeDocument/2006/relationships/hyperlink" Target="http://emr:8080/openmrs/patientDashboard.form?patientId=51364" TargetMode="External"/><Relationship Id="rId1563" Type="http://schemas.openxmlformats.org/officeDocument/2006/relationships/hyperlink" Target="http://emr:8080/openmrs/patientDashboard.form?patientId=38781" TargetMode="External"/><Relationship Id="rId1170" Type="http://schemas.openxmlformats.org/officeDocument/2006/relationships/hyperlink" Target="http://emr:8080/openmrs/patientDashboard.form?patientId=39047" TargetMode="External"/><Relationship Id="rId1171" Type="http://schemas.openxmlformats.org/officeDocument/2006/relationships/hyperlink" Target="http://emr:8080/openmrs/patientDashboard.form?patientId=30427" TargetMode="External"/><Relationship Id="rId1172" Type="http://schemas.openxmlformats.org/officeDocument/2006/relationships/hyperlink" Target="http://emr:8080/openmrs/patientDashboard.form?patientId=39028" TargetMode="External"/><Relationship Id="rId1173" Type="http://schemas.openxmlformats.org/officeDocument/2006/relationships/hyperlink" Target="http://emr:8080/openmrs/patientDashboard.form?patientId=33680" TargetMode="External"/><Relationship Id="rId1174" Type="http://schemas.openxmlformats.org/officeDocument/2006/relationships/hyperlink" Target="http://emr:8080/openmrs/patientDashboard.form?patientId=36190" TargetMode="External"/><Relationship Id="rId1175" Type="http://schemas.openxmlformats.org/officeDocument/2006/relationships/hyperlink" Target="http://emr:8080/openmrs/patientDashboard.form?patientId=38844" TargetMode="External"/><Relationship Id="rId1176" Type="http://schemas.openxmlformats.org/officeDocument/2006/relationships/hyperlink" Target="http://emr:8080/openmrs/patientDashboard.form?patientId=37376" TargetMode="External"/><Relationship Id="rId1177" Type="http://schemas.openxmlformats.org/officeDocument/2006/relationships/hyperlink" Target="http://emr:8080/openmrs/patientDashboard.form?patientId=16769" TargetMode="External"/><Relationship Id="rId1178" Type="http://schemas.openxmlformats.org/officeDocument/2006/relationships/hyperlink" Target="http://emr:8080/openmrs/patientDashboard.form?patientId=39088" TargetMode="External"/><Relationship Id="rId1179" Type="http://schemas.openxmlformats.org/officeDocument/2006/relationships/hyperlink" Target="http://emr:8080/openmrs/patientDashboard.form?patientId=18529" TargetMode="External"/><Relationship Id="rId1564" Type="http://schemas.openxmlformats.org/officeDocument/2006/relationships/hyperlink" Target="http://emr:8080/openmrs/patientDashboard.form?patientId=40392" TargetMode="External"/><Relationship Id="rId1565" Type="http://schemas.openxmlformats.org/officeDocument/2006/relationships/hyperlink" Target="http://emr:8080/openmrs/patientDashboard.form?patientId=50464" TargetMode="External"/><Relationship Id="rId1566" Type="http://schemas.openxmlformats.org/officeDocument/2006/relationships/hyperlink" Target="http://emr:8080/openmrs/patientDashboard.form?patientId=47239" TargetMode="External"/><Relationship Id="rId1567" Type="http://schemas.openxmlformats.org/officeDocument/2006/relationships/hyperlink" Target="http://emr:8080/openmrs/patientDashboard.form?patientId=20448" TargetMode="External"/><Relationship Id="rId1568" Type="http://schemas.openxmlformats.org/officeDocument/2006/relationships/hyperlink" Target="http://emr:8080/openmrs/patientDashboard.form?patientId=47890" TargetMode="External"/><Relationship Id="rId1569" Type="http://schemas.openxmlformats.org/officeDocument/2006/relationships/hyperlink" Target="http://emr:8080/openmrs/patientDashboard.form?patientId=46098" TargetMode="External"/><Relationship Id="rId1954" Type="http://schemas.openxmlformats.org/officeDocument/2006/relationships/hyperlink" Target="http://emr:8080/openmrs/patientDashboard.form?patientId=21655" TargetMode="External"/><Relationship Id="rId1955" Type="http://schemas.openxmlformats.org/officeDocument/2006/relationships/hyperlink" Target="http://emr:8080/openmrs/patientDashboard.form?patientId=28278" TargetMode="External"/><Relationship Id="rId1956" Type="http://schemas.openxmlformats.org/officeDocument/2006/relationships/hyperlink" Target="http://emr:8080/openmrs/patientDashboard.form?patientId=58868" TargetMode="External"/><Relationship Id="rId1957" Type="http://schemas.openxmlformats.org/officeDocument/2006/relationships/hyperlink" Target="http://emr:8080/openmrs/patientDashboard.form?patientId=17096" TargetMode="External"/><Relationship Id="rId1958" Type="http://schemas.openxmlformats.org/officeDocument/2006/relationships/hyperlink" Target="http://emr:8080/openmrs/patientDashboard.form?patientId=58869" TargetMode="External"/><Relationship Id="rId1959" Type="http://schemas.openxmlformats.org/officeDocument/2006/relationships/hyperlink" Target="http://emr:8080/openmrs/patientDashboard.form?patientId=37564" TargetMode="External"/><Relationship Id="rId700" Type="http://schemas.openxmlformats.org/officeDocument/2006/relationships/hyperlink" Target="http://emr:8080/openmrs/patientDashboard.form?patientId=17050" TargetMode="External"/><Relationship Id="rId701" Type="http://schemas.openxmlformats.org/officeDocument/2006/relationships/hyperlink" Target="http://emr:8080/openmrs/patientDashboard.form?patientId=43955" TargetMode="External"/><Relationship Id="rId702" Type="http://schemas.openxmlformats.org/officeDocument/2006/relationships/hyperlink" Target="http://emr:8080/openmrs/patientDashboard.form?patientId=17074" TargetMode="External"/><Relationship Id="rId703" Type="http://schemas.openxmlformats.org/officeDocument/2006/relationships/hyperlink" Target="http://emr:8080/openmrs/patientDashboard.form?patientId=17073" TargetMode="External"/><Relationship Id="rId310" Type="http://schemas.openxmlformats.org/officeDocument/2006/relationships/hyperlink" Target="http://emr:8080/openmrs/patientDashboard.form?patientId=16420" TargetMode="External"/><Relationship Id="rId311" Type="http://schemas.openxmlformats.org/officeDocument/2006/relationships/hyperlink" Target="http://emr:8080/openmrs/patientDashboard.form?patientId=16224" TargetMode="External"/><Relationship Id="rId312" Type="http://schemas.openxmlformats.org/officeDocument/2006/relationships/hyperlink" Target="http://emr:8080/openmrs/patientDashboard.form?patientId=16227" TargetMode="External"/><Relationship Id="rId313" Type="http://schemas.openxmlformats.org/officeDocument/2006/relationships/hyperlink" Target="http://emr:8080/openmrs/patientDashboard.form?patientId=16228" TargetMode="External"/><Relationship Id="rId314" Type="http://schemas.openxmlformats.org/officeDocument/2006/relationships/hyperlink" Target="http://emr:8080/openmrs/patientDashboard.form?patientId=16231" TargetMode="External"/><Relationship Id="rId315" Type="http://schemas.openxmlformats.org/officeDocument/2006/relationships/hyperlink" Target="http://emr:8080/openmrs/patientDashboard.form?patientId=16232" TargetMode="External"/><Relationship Id="rId316" Type="http://schemas.openxmlformats.org/officeDocument/2006/relationships/hyperlink" Target="http://emr:8080/openmrs/patientDashboard.form?patientId=16235" TargetMode="External"/><Relationship Id="rId317" Type="http://schemas.openxmlformats.org/officeDocument/2006/relationships/hyperlink" Target="http://emr:8080/openmrs/patientDashboard.form?patientId=16237" TargetMode="External"/><Relationship Id="rId318" Type="http://schemas.openxmlformats.org/officeDocument/2006/relationships/hyperlink" Target="http://emr:8080/openmrs/patientDashboard.form?patientId=16239" TargetMode="External"/><Relationship Id="rId319" Type="http://schemas.openxmlformats.org/officeDocument/2006/relationships/hyperlink" Target="http://emr:8080/openmrs/patientDashboard.form?patientId=16241" TargetMode="External"/><Relationship Id="rId704" Type="http://schemas.openxmlformats.org/officeDocument/2006/relationships/hyperlink" Target="http://emr:8080/openmrs/patientDashboard.form?patientId=17072" TargetMode="External"/><Relationship Id="rId705" Type="http://schemas.openxmlformats.org/officeDocument/2006/relationships/hyperlink" Target="http://emr:8080/openmrs/patientDashboard.form?patientId=17121" TargetMode="External"/><Relationship Id="rId706" Type="http://schemas.openxmlformats.org/officeDocument/2006/relationships/hyperlink" Target="http://emr:8080/openmrs/patientDashboard.form?patientId=17166" TargetMode="External"/><Relationship Id="rId707" Type="http://schemas.openxmlformats.org/officeDocument/2006/relationships/hyperlink" Target="http://emr:8080/openmrs/patientDashboard.form?patientId=51953" TargetMode="External"/><Relationship Id="rId708" Type="http://schemas.openxmlformats.org/officeDocument/2006/relationships/hyperlink" Target="http://emr:8080/openmrs/patientDashboard.form?patientId=17155" TargetMode="External"/><Relationship Id="rId709" Type="http://schemas.openxmlformats.org/officeDocument/2006/relationships/hyperlink" Target="http://emr:8080/openmrs/patientDashboard.form?patientId=17084" TargetMode="External"/><Relationship Id="rId1960" Type="http://schemas.openxmlformats.org/officeDocument/2006/relationships/hyperlink" Target="http://emr:8080/openmrs/patientDashboard.form?patientId=55209" TargetMode="External"/><Relationship Id="rId1961" Type="http://schemas.openxmlformats.org/officeDocument/2006/relationships/hyperlink" Target="http://emr:8080/openmrs/patientDashboard.form?patientId=58745" TargetMode="External"/><Relationship Id="rId1962" Type="http://schemas.openxmlformats.org/officeDocument/2006/relationships/hyperlink" Target="http://emr:8080/openmrs/patientDashboard.form?patientId=20710" TargetMode="External"/><Relationship Id="rId1963" Type="http://schemas.openxmlformats.org/officeDocument/2006/relationships/hyperlink" Target="http://emr:8080/openmrs/patientDashboard.form?patientId=24013" TargetMode="External"/><Relationship Id="rId1570" Type="http://schemas.openxmlformats.org/officeDocument/2006/relationships/hyperlink" Target="http://emr:8080/openmrs/patientDashboard.form?patientId=38435" TargetMode="External"/><Relationship Id="rId1571" Type="http://schemas.openxmlformats.org/officeDocument/2006/relationships/hyperlink" Target="http://emr:8080/openmrs/patientDashboard.form?patientId=15901" TargetMode="External"/><Relationship Id="rId1572" Type="http://schemas.openxmlformats.org/officeDocument/2006/relationships/hyperlink" Target="http://emr:8080/openmrs/patientDashboard.form?patientId=27823" TargetMode="External"/><Relationship Id="rId1573" Type="http://schemas.openxmlformats.org/officeDocument/2006/relationships/hyperlink" Target="http://emr:8080/openmrs/patientDashboard.form?patientId=49847" TargetMode="External"/><Relationship Id="rId1180" Type="http://schemas.openxmlformats.org/officeDocument/2006/relationships/hyperlink" Target="http://emr:8080/openmrs/patientDashboard.form?patientId=39201" TargetMode="External"/><Relationship Id="rId1181" Type="http://schemas.openxmlformats.org/officeDocument/2006/relationships/hyperlink" Target="http://emr:8080/openmrs/patientDashboard.form?patientId=37104" TargetMode="External"/><Relationship Id="rId1182" Type="http://schemas.openxmlformats.org/officeDocument/2006/relationships/hyperlink" Target="http://emr:8080/openmrs/patientDashboard.form?patientId=22352" TargetMode="External"/><Relationship Id="rId1183" Type="http://schemas.openxmlformats.org/officeDocument/2006/relationships/hyperlink" Target="http://emr:8080/openmrs/patientDashboard.form?patientId=28816" TargetMode="External"/><Relationship Id="rId1184" Type="http://schemas.openxmlformats.org/officeDocument/2006/relationships/hyperlink" Target="http://emr:8080/openmrs/patientDashboard.form?patientId=19231" TargetMode="External"/><Relationship Id="rId1185" Type="http://schemas.openxmlformats.org/officeDocument/2006/relationships/hyperlink" Target="http://emr:8080/openmrs/patientDashboard.form?patientId=16793" TargetMode="External"/><Relationship Id="rId1186" Type="http://schemas.openxmlformats.org/officeDocument/2006/relationships/hyperlink" Target="http://emr:8080/openmrs/patientDashboard.form?patientId=23840" TargetMode="External"/><Relationship Id="rId1187" Type="http://schemas.openxmlformats.org/officeDocument/2006/relationships/hyperlink" Target="http://emr:8080/openmrs/patientDashboard.form?patientId=32280" TargetMode="External"/><Relationship Id="rId1188" Type="http://schemas.openxmlformats.org/officeDocument/2006/relationships/hyperlink" Target="http://emr:8080/openmrs/patientDashboard.form?patientId=22747" TargetMode="External"/><Relationship Id="rId1189" Type="http://schemas.openxmlformats.org/officeDocument/2006/relationships/hyperlink" Target="http://emr:8080/openmrs/patientDashboard.form?patientId=22551" TargetMode="External"/><Relationship Id="rId1574" Type="http://schemas.openxmlformats.org/officeDocument/2006/relationships/hyperlink" Target="http://emr:8080/openmrs/patientDashboard.form?patientId=51307" TargetMode="External"/><Relationship Id="rId1575" Type="http://schemas.openxmlformats.org/officeDocument/2006/relationships/hyperlink" Target="http://emr:8080/openmrs/patientDashboard.form?patientId=50233" TargetMode="External"/><Relationship Id="rId1576" Type="http://schemas.openxmlformats.org/officeDocument/2006/relationships/hyperlink" Target="http://emr:8080/openmrs/patientDashboard.form?patientId=33924" TargetMode="External"/><Relationship Id="rId1577" Type="http://schemas.openxmlformats.org/officeDocument/2006/relationships/hyperlink" Target="http://emr:8080/openmrs/patientDashboard.form?patientId=46415" TargetMode="External"/><Relationship Id="rId1578" Type="http://schemas.openxmlformats.org/officeDocument/2006/relationships/hyperlink" Target="http://emr:8080/openmrs/patientDashboard.form?patientId=23537" TargetMode="External"/><Relationship Id="rId1579" Type="http://schemas.openxmlformats.org/officeDocument/2006/relationships/hyperlink" Target="http://emr:8080/openmrs/patientDashboard.form?patientId=51380" TargetMode="External"/><Relationship Id="rId1964" Type="http://schemas.openxmlformats.org/officeDocument/2006/relationships/hyperlink" Target="http://emr:8080/openmrs/patientDashboard.form?patientId=58006" TargetMode="External"/><Relationship Id="rId1965" Type="http://schemas.openxmlformats.org/officeDocument/2006/relationships/hyperlink" Target="http://emr:8080/openmrs/patientDashboard.form?patientId=48327" TargetMode="External"/><Relationship Id="rId1966" Type="http://schemas.openxmlformats.org/officeDocument/2006/relationships/hyperlink" Target="http://emr:8080/openmrs/patientDashboard.form?patientId=22503" TargetMode="External"/><Relationship Id="rId1967" Type="http://schemas.openxmlformats.org/officeDocument/2006/relationships/hyperlink" Target="http://emr:8080/openmrs/patientDashboard.form?patientId=16941" TargetMode="External"/><Relationship Id="rId1968" Type="http://schemas.openxmlformats.org/officeDocument/2006/relationships/hyperlink" Target="http://emr:8080/openmrs/patientDashboard.form?patientId=58929" TargetMode="External"/><Relationship Id="rId1969" Type="http://schemas.openxmlformats.org/officeDocument/2006/relationships/hyperlink" Target="http://emr:8080/openmrs/patientDashboard.form?patientId=58962" TargetMode="External"/><Relationship Id="rId710" Type="http://schemas.openxmlformats.org/officeDocument/2006/relationships/hyperlink" Target="http://emr:8080/openmrs/patientDashboard.form?patientId=17167" TargetMode="External"/><Relationship Id="rId711" Type="http://schemas.openxmlformats.org/officeDocument/2006/relationships/hyperlink" Target="http://emr:8080/openmrs/patientDashboard.form?patientId=17209" TargetMode="External"/><Relationship Id="rId712" Type="http://schemas.openxmlformats.org/officeDocument/2006/relationships/hyperlink" Target="http://emr:8080/openmrs/patientDashboard.form?patientId=17195" TargetMode="External"/><Relationship Id="rId713" Type="http://schemas.openxmlformats.org/officeDocument/2006/relationships/hyperlink" Target="http://emr:8080/openmrs/patientDashboard.form?patientId=17194" TargetMode="External"/><Relationship Id="rId320" Type="http://schemas.openxmlformats.org/officeDocument/2006/relationships/hyperlink" Target="http://emr:8080/openmrs/patientDashboard.form?patientId=16243" TargetMode="External"/><Relationship Id="rId321" Type="http://schemas.openxmlformats.org/officeDocument/2006/relationships/hyperlink" Target="http://emr:8080/openmrs/patientDashboard.form?patientId=16244" TargetMode="External"/><Relationship Id="rId322" Type="http://schemas.openxmlformats.org/officeDocument/2006/relationships/hyperlink" Target="http://emr:8080/openmrs/patientDashboard.form?patientId=16246" TargetMode="External"/><Relationship Id="rId323" Type="http://schemas.openxmlformats.org/officeDocument/2006/relationships/hyperlink" Target="http://emr:8080/openmrs/patientDashboard.form?patientId=16248" TargetMode="External"/><Relationship Id="rId324" Type="http://schemas.openxmlformats.org/officeDocument/2006/relationships/hyperlink" Target="http://emr:8080/openmrs/patientDashboard.form?patientId=23412" TargetMode="External"/><Relationship Id="rId325" Type="http://schemas.openxmlformats.org/officeDocument/2006/relationships/hyperlink" Target="http://emr:8080/openmrs/patientDashboard.form?patientId=16591" TargetMode="External"/><Relationship Id="rId326" Type="http://schemas.openxmlformats.org/officeDocument/2006/relationships/hyperlink" Target="http://emr:8080/openmrs/patientDashboard.form?patientId=16592" TargetMode="External"/><Relationship Id="rId327" Type="http://schemas.openxmlformats.org/officeDocument/2006/relationships/hyperlink" Target="http://emr:8080/openmrs/patientDashboard.form?patientId=16257" TargetMode="External"/><Relationship Id="rId328" Type="http://schemas.openxmlformats.org/officeDocument/2006/relationships/hyperlink" Target="http://emr:8080/openmrs/patientDashboard.form?patientId=16259" TargetMode="External"/><Relationship Id="rId329" Type="http://schemas.openxmlformats.org/officeDocument/2006/relationships/hyperlink" Target="http://emr:8080/openmrs/patientDashboard.form?patientId=16261" TargetMode="External"/><Relationship Id="rId714" Type="http://schemas.openxmlformats.org/officeDocument/2006/relationships/hyperlink" Target="http://emr:8080/openmrs/patientDashboard.form?patientId=17193" TargetMode="External"/><Relationship Id="rId715" Type="http://schemas.openxmlformats.org/officeDocument/2006/relationships/hyperlink" Target="http://emr:8080/openmrs/patientDashboard.form?patientId=19359" TargetMode="External"/><Relationship Id="rId716" Type="http://schemas.openxmlformats.org/officeDocument/2006/relationships/hyperlink" Target="http://emr:8080/openmrs/patientDashboard.form?patientId=18024" TargetMode="External"/><Relationship Id="rId717" Type="http://schemas.openxmlformats.org/officeDocument/2006/relationships/hyperlink" Target="http://emr:8080/openmrs/patientDashboard.form?patientId=18035" TargetMode="External"/><Relationship Id="rId718" Type="http://schemas.openxmlformats.org/officeDocument/2006/relationships/hyperlink" Target="http://emr:8080/openmrs/patientDashboard.form?patientId=18278" TargetMode="External"/><Relationship Id="rId719" Type="http://schemas.openxmlformats.org/officeDocument/2006/relationships/hyperlink" Target="http://emr:8080/openmrs/patientDashboard.form?patientId=18239" TargetMode="External"/><Relationship Id="rId1970" Type="http://schemas.openxmlformats.org/officeDocument/2006/relationships/hyperlink" Target="http://emr:8080/openmrs/patientDashboard.form?patientId=37717" TargetMode="External"/><Relationship Id="rId1971" Type="http://schemas.openxmlformats.org/officeDocument/2006/relationships/hyperlink" Target="http://emr:8080/openmrs/patientDashboard.form?patientId=32513" TargetMode="External"/><Relationship Id="rId1972" Type="http://schemas.openxmlformats.org/officeDocument/2006/relationships/hyperlink" Target="http://emr:8080/openmrs/patientDashboard.form?patientId=59000" TargetMode="External"/><Relationship Id="rId1973" Type="http://schemas.openxmlformats.org/officeDocument/2006/relationships/hyperlink" Target="http://emr:8080/openmrs/patientDashboard.form?patientId=58997" TargetMode="External"/><Relationship Id="rId1580" Type="http://schemas.openxmlformats.org/officeDocument/2006/relationships/hyperlink" Target="http://emr:8080/openmrs/patientDashboard.form?patientId=24821" TargetMode="External"/><Relationship Id="rId1581" Type="http://schemas.openxmlformats.org/officeDocument/2006/relationships/hyperlink" Target="http://emr:8080/openmrs/patientDashboard.form?patientId=47895" TargetMode="External"/><Relationship Id="rId1582" Type="http://schemas.openxmlformats.org/officeDocument/2006/relationships/hyperlink" Target="http://emr:8080/openmrs/patientDashboard.form?patientId=27649" TargetMode="External"/><Relationship Id="rId1583" Type="http://schemas.openxmlformats.org/officeDocument/2006/relationships/hyperlink" Target="http://emr:8080/openmrs/patientDashboard.form?patientId=25965" TargetMode="External"/><Relationship Id="rId1190" Type="http://schemas.openxmlformats.org/officeDocument/2006/relationships/hyperlink" Target="http://emr:8080/openmrs/patientDashboard.form?patientId=39046" TargetMode="External"/><Relationship Id="rId1191" Type="http://schemas.openxmlformats.org/officeDocument/2006/relationships/hyperlink" Target="http://emr:8080/openmrs/patientDashboard.form?patientId=20538" TargetMode="External"/><Relationship Id="rId1192" Type="http://schemas.openxmlformats.org/officeDocument/2006/relationships/hyperlink" Target="http://emr:8080/openmrs/patientDashboard.form?patientId=26443" TargetMode="External"/><Relationship Id="rId1193" Type="http://schemas.openxmlformats.org/officeDocument/2006/relationships/hyperlink" Target="http://emr:8080/openmrs/patientDashboard.form?patientId=40101" TargetMode="External"/><Relationship Id="rId1194" Type="http://schemas.openxmlformats.org/officeDocument/2006/relationships/hyperlink" Target="http://emr:8080/openmrs/patientDashboard.form?patientId=40643" TargetMode="External"/><Relationship Id="rId1195" Type="http://schemas.openxmlformats.org/officeDocument/2006/relationships/hyperlink" Target="http://emr:8080/openmrs/patientDashboard.form?patientId=36976" TargetMode="External"/><Relationship Id="rId1196" Type="http://schemas.openxmlformats.org/officeDocument/2006/relationships/hyperlink" Target="http://emr:8080/openmrs/patientDashboard.form?patientId=34696" TargetMode="External"/><Relationship Id="rId1197" Type="http://schemas.openxmlformats.org/officeDocument/2006/relationships/hyperlink" Target="http://emr:8080/openmrs/patientDashboard.form?patientId=39605" TargetMode="External"/><Relationship Id="rId1198" Type="http://schemas.openxmlformats.org/officeDocument/2006/relationships/hyperlink" Target="http://emr:8080/openmrs/patientDashboard.form?patientId=39608" TargetMode="External"/><Relationship Id="rId1199" Type="http://schemas.openxmlformats.org/officeDocument/2006/relationships/hyperlink" Target="http://emr:8080/openmrs/patientDashboard.form?patientId=23227" TargetMode="External"/><Relationship Id="rId1584" Type="http://schemas.openxmlformats.org/officeDocument/2006/relationships/hyperlink" Target="http://emr:8080/openmrs/patientDashboard.form?patientId=32495" TargetMode="External"/><Relationship Id="rId1585" Type="http://schemas.openxmlformats.org/officeDocument/2006/relationships/hyperlink" Target="http://emr:8080/openmrs/patientDashboard.form?patientId=39342" TargetMode="External"/><Relationship Id="rId1586" Type="http://schemas.openxmlformats.org/officeDocument/2006/relationships/hyperlink" Target="http://emr:8080/openmrs/patientDashboard.form?patientId=26773" TargetMode="External"/><Relationship Id="rId1587" Type="http://schemas.openxmlformats.org/officeDocument/2006/relationships/hyperlink" Target="http://emr:8080/openmrs/patientDashboard.form?patientId=35397" TargetMode="External"/><Relationship Id="rId1588" Type="http://schemas.openxmlformats.org/officeDocument/2006/relationships/hyperlink" Target="http://emr:8080/openmrs/patientDashboard.form?patientId=23876" TargetMode="External"/><Relationship Id="rId1589" Type="http://schemas.openxmlformats.org/officeDocument/2006/relationships/hyperlink" Target="http://emr:8080/openmrs/patientDashboard.form?patientId=35345" TargetMode="External"/><Relationship Id="rId1974" Type="http://schemas.openxmlformats.org/officeDocument/2006/relationships/hyperlink" Target="http://emr:8080/openmrs/patientDashboard.form?patientId=19333" TargetMode="External"/><Relationship Id="rId1975" Type="http://schemas.openxmlformats.org/officeDocument/2006/relationships/hyperlink" Target="http://emr:8080/openmrs/patientDashboard.form?patientId=59018" TargetMode="External"/><Relationship Id="rId1976" Type="http://schemas.openxmlformats.org/officeDocument/2006/relationships/hyperlink" Target="http://emr:8080/openmrs/patientDashboard.form?patientId=21739" TargetMode="External"/><Relationship Id="rId1977" Type="http://schemas.openxmlformats.org/officeDocument/2006/relationships/hyperlink" Target="http://emr:8080/openmrs/patientDashboard.form?patientId=39900" TargetMode="External"/><Relationship Id="rId1978" Type="http://schemas.openxmlformats.org/officeDocument/2006/relationships/hyperlink" Target="http://emr:8080/openmrs/patientDashboard.form?patientId=59027" TargetMode="External"/><Relationship Id="rId1979" Type="http://schemas.openxmlformats.org/officeDocument/2006/relationships/hyperlink" Target="http://emr:8080/openmrs/patientDashboard.form?patientId=44097" TargetMode="External"/><Relationship Id="rId720" Type="http://schemas.openxmlformats.org/officeDocument/2006/relationships/hyperlink" Target="http://emr:8080/openmrs/patientDashboard.form?patientId=18252" TargetMode="External"/><Relationship Id="rId721" Type="http://schemas.openxmlformats.org/officeDocument/2006/relationships/hyperlink" Target="http://emr:8080/openmrs/patientDashboard.form?patientId=18268" TargetMode="External"/><Relationship Id="rId722" Type="http://schemas.openxmlformats.org/officeDocument/2006/relationships/hyperlink" Target="http://emr:8080/openmrs/patientDashboard.form?patientId=18622" TargetMode="External"/><Relationship Id="rId723" Type="http://schemas.openxmlformats.org/officeDocument/2006/relationships/hyperlink" Target="http://emr:8080/openmrs/patientDashboard.form?patientId=18629" TargetMode="External"/><Relationship Id="rId330" Type="http://schemas.openxmlformats.org/officeDocument/2006/relationships/hyperlink" Target="http://emr:8080/openmrs/patientDashboard.form?patientId=16264" TargetMode="External"/><Relationship Id="rId331" Type="http://schemas.openxmlformats.org/officeDocument/2006/relationships/hyperlink" Target="http://emr:8080/openmrs/patientDashboard.form?patientId=16666" TargetMode="External"/><Relationship Id="rId332" Type="http://schemas.openxmlformats.org/officeDocument/2006/relationships/hyperlink" Target="http://emr:8080/openmrs/patientDashboard.form?patientId=16720" TargetMode="External"/><Relationship Id="rId333" Type="http://schemas.openxmlformats.org/officeDocument/2006/relationships/hyperlink" Target="http://emr:8080/openmrs/patientDashboard.form?patientId=16267" TargetMode="External"/><Relationship Id="rId334" Type="http://schemas.openxmlformats.org/officeDocument/2006/relationships/hyperlink" Target="http://emr:8080/openmrs/patientDashboard.form?patientId=16268" TargetMode="External"/><Relationship Id="rId335" Type="http://schemas.openxmlformats.org/officeDocument/2006/relationships/hyperlink" Target="http://emr:8080/openmrs/patientDashboard.form?patientId=16271" TargetMode="External"/><Relationship Id="rId336" Type="http://schemas.openxmlformats.org/officeDocument/2006/relationships/hyperlink" Target="http://emr:8080/openmrs/patientDashboard.form?patientId=16668" TargetMode="External"/><Relationship Id="rId337" Type="http://schemas.openxmlformats.org/officeDocument/2006/relationships/hyperlink" Target="http://emr:8080/openmrs/patientDashboard.form?patientId=16275" TargetMode="External"/><Relationship Id="rId338" Type="http://schemas.openxmlformats.org/officeDocument/2006/relationships/hyperlink" Target="http://emr:8080/openmrs/patientDashboard.form?patientId=16277" TargetMode="External"/><Relationship Id="rId339" Type="http://schemas.openxmlformats.org/officeDocument/2006/relationships/hyperlink" Target="http://emr:8080/openmrs/patientDashboard.form?patientId=16669" TargetMode="External"/><Relationship Id="rId724" Type="http://schemas.openxmlformats.org/officeDocument/2006/relationships/hyperlink" Target="http://emr:8080/openmrs/patientDashboard.form?patientId=17174" TargetMode="External"/><Relationship Id="rId725" Type="http://schemas.openxmlformats.org/officeDocument/2006/relationships/hyperlink" Target="http://emr:8080/openmrs/patientDashboard.form?patientId=18032" TargetMode="External"/><Relationship Id="rId726" Type="http://schemas.openxmlformats.org/officeDocument/2006/relationships/hyperlink" Target="http://emr:8080/openmrs/patientDashboard.form?patientId=18416" TargetMode="External"/><Relationship Id="rId727" Type="http://schemas.openxmlformats.org/officeDocument/2006/relationships/hyperlink" Target="http://emr:8080/openmrs/patientDashboard.form?patientId=15966" TargetMode="External"/><Relationship Id="rId728" Type="http://schemas.openxmlformats.org/officeDocument/2006/relationships/hyperlink" Target="http://emr:8080/openmrs/patientDashboard.form?patientId=19079" TargetMode="External"/><Relationship Id="rId729" Type="http://schemas.openxmlformats.org/officeDocument/2006/relationships/hyperlink" Target="http://emr:8080/openmrs/patientDashboard.form?patientId=17104" TargetMode="External"/><Relationship Id="rId1980" Type="http://schemas.openxmlformats.org/officeDocument/2006/relationships/hyperlink" Target="http://emr:8080/openmrs/patientDashboard.form?patientId=30708" TargetMode="External"/><Relationship Id="rId1981" Type="http://schemas.openxmlformats.org/officeDocument/2006/relationships/hyperlink" Target="http://emr:8080/openmrs/patientDashboard.form?patientId=59074" TargetMode="External"/><Relationship Id="rId1982" Type="http://schemas.openxmlformats.org/officeDocument/2006/relationships/hyperlink" Target="http://emr:8080/openmrs/patientDashboard.form?patientId=15928" TargetMode="External"/><Relationship Id="rId1983" Type="http://schemas.openxmlformats.org/officeDocument/2006/relationships/hyperlink" Target="http://emr:8080/openmrs/patientDashboard.form?patientId=53279" TargetMode="External"/><Relationship Id="rId1590" Type="http://schemas.openxmlformats.org/officeDocument/2006/relationships/hyperlink" Target="http://emr:8080/openmrs/patientDashboard.form?patientId=50786" TargetMode="External"/><Relationship Id="rId1591" Type="http://schemas.openxmlformats.org/officeDocument/2006/relationships/hyperlink" Target="http://emr:8080/openmrs/patientDashboard.form?patientId=37747" TargetMode="External"/><Relationship Id="rId1592" Type="http://schemas.openxmlformats.org/officeDocument/2006/relationships/hyperlink" Target="http://emr:8080/openmrs/patientDashboard.form?patientId=51844" TargetMode="External"/><Relationship Id="rId1593" Type="http://schemas.openxmlformats.org/officeDocument/2006/relationships/hyperlink" Target="http://emr:8080/openmrs/patientDashboard.form?patientId=52429" TargetMode="External"/><Relationship Id="rId1594" Type="http://schemas.openxmlformats.org/officeDocument/2006/relationships/hyperlink" Target="http://emr:8080/openmrs/patientDashboard.form?patientId=47564" TargetMode="External"/><Relationship Id="rId1595" Type="http://schemas.openxmlformats.org/officeDocument/2006/relationships/hyperlink" Target="http://emr:8080/openmrs/patientDashboard.form?patientId=35635" TargetMode="External"/><Relationship Id="rId1596" Type="http://schemas.openxmlformats.org/officeDocument/2006/relationships/hyperlink" Target="http://emr:8080/openmrs/patientDashboard.form?patientId=50996" TargetMode="External"/><Relationship Id="rId1597" Type="http://schemas.openxmlformats.org/officeDocument/2006/relationships/hyperlink" Target="http://emr:8080/openmrs/patientDashboard.form?patientId=51338" TargetMode="External"/><Relationship Id="rId1598" Type="http://schemas.openxmlformats.org/officeDocument/2006/relationships/hyperlink" Target="http://emr:8080/openmrs/patientDashboard.form?patientId=51985" TargetMode="External"/><Relationship Id="rId1599" Type="http://schemas.openxmlformats.org/officeDocument/2006/relationships/hyperlink" Target="http://emr:8080/openmrs/patientDashboard.form?patientId=51991" TargetMode="External"/><Relationship Id="rId1984" Type="http://schemas.openxmlformats.org/officeDocument/2006/relationships/hyperlink" Target="http://emr:8080/openmrs/patientDashboard.form?patientId=52729" TargetMode="External"/><Relationship Id="rId1985" Type="http://schemas.openxmlformats.org/officeDocument/2006/relationships/hyperlink" Target="http://emr:8080/openmrs/patientDashboard.form?patientId=57462" TargetMode="External"/><Relationship Id="rId1986" Type="http://schemas.openxmlformats.org/officeDocument/2006/relationships/hyperlink" Target="http://emr:8080/openmrs/patientDashboard.form?patientId=52363" TargetMode="External"/><Relationship Id="rId1987" Type="http://schemas.openxmlformats.org/officeDocument/2006/relationships/hyperlink" Target="http://emr:8080/openmrs/patientDashboard.form?patientId=15906" TargetMode="External"/><Relationship Id="rId1988" Type="http://schemas.openxmlformats.org/officeDocument/2006/relationships/hyperlink" Target="http://emr:8080/openmrs/patientDashboard.form?patientId=58444" TargetMode="External"/><Relationship Id="rId1989" Type="http://schemas.openxmlformats.org/officeDocument/2006/relationships/hyperlink" Target="http://emr:8080/openmrs/patientDashboard.form?patientId=45469" TargetMode="External"/><Relationship Id="rId730" Type="http://schemas.openxmlformats.org/officeDocument/2006/relationships/hyperlink" Target="http://emr:8080/openmrs/patientDashboard.form?patientId=19327" TargetMode="External"/><Relationship Id="rId731" Type="http://schemas.openxmlformats.org/officeDocument/2006/relationships/hyperlink" Target="http://emr:8080/openmrs/patientDashboard.form?patientId=18364" TargetMode="External"/><Relationship Id="rId732" Type="http://schemas.openxmlformats.org/officeDocument/2006/relationships/hyperlink" Target="http://emr:8080/openmrs/patientDashboard.form?patientId=18215" TargetMode="External"/><Relationship Id="rId733" Type="http://schemas.openxmlformats.org/officeDocument/2006/relationships/hyperlink" Target="http://emr:8080/openmrs/patientDashboard.form?patientId=17099" TargetMode="External"/><Relationship Id="rId734" Type="http://schemas.openxmlformats.org/officeDocument/2006/relationships/hyperlink" Target="http://emr:8080/openmrs/patientDashboard.form?patientId=19334" TargetMode="External"/><Relationship Id="rId735" Type="http://schemas.openxmlformats.org/officeDocument/2006/relationships/hyperlink" Target="http://emr:8080/openmrs/patientDashboard.form?patientId=15922" TargetMode="External"/><Relationship Id="rId736" Type="http://schemas.openxmlformats.org/officeDocument/2006/relationships/hyperlink" Target="http://emr:8080/openmrs/patientDashboard.form?patientId=25036" TargetMode="External"/><Relationship Id="rId737" Type="http://schemas.openxmlformats.org/officeDocument/2006/relationships/hyperlink" Target="http://emr:8080/openmrs/patientDashboard.form?patientId=15925" TargetMode="External"/><Relationship Id="rId738" Type="http://schemas.openxmlformats.org/officeDocument/2006/relationships/hyperlink" Target="http://emr:8080/openmrs/patientDashboard.form?patientId=19559" TargetMode="External"/><Relationship Id="rId739" Type="http://schemas.openxmlformats.org/officeDocument/2006/relationships/hyperlink" Target="http://emr:8080/openmrs/patientDashboard.form?patientId=19524" TargetMode="External"/><Relationship Id="rId340" Type="http://schemas.openxmlformats.org/officeDocument/2006/relationships/hyperlink" Target="http://emr:8080/openmrs/patientDashboard.form?patientId=16612" TargetMode="External"/><Relationship Id="rId341" Type="http://schemas.openxmlformats.org/officeDocument/2006/relationships/hyperlink" Target="http://emr:8080/openmrs/patientDashboard.form?patientId=16609" TargetMode="External"/><Relationship Id="rId342" Type="http://schemas.openxmlformats.org/officeDocument/2006/relationships/hyperlink" Target="http://emr:8080/openmrs/patientDashboard.form?patientId=16286" TargetMode="External"/><Relationship Id="rId343" Type="http://schemas.openxmlformats.org/officeDocument/2006/relationships/hyperlink" Target="http://emr:8080/openmrs/patientDashboard.form?patientId=16287" TargetMode="External"/><Relationship Id="rId344" Type="http://schemas.openxmlformats.org/officeDocument/2006/relationships/hyperlink" Target="http://emr:8080/openmrs/patientDashboard.form?patientId=16289" TargetMode="External"/><Relationship Id="rId345" Type="http://schemas.openxmlformats.org/officeDocument/2006/relationships/hyperlink" Target="http://emr:8080/openmrs/patientDashboard.form?patientId=16671" TargetMode="External"/><Relationship Id="rId346" Type="http://schemas.openxmlformats.org/officeDocument/2006/relationships/hyperlink" Target="http://emr:8080/openmrs/patientDashboard.form?patientId=16675" TargetMode="External"/><Relationship Id="rId347" Type="http://schemas.openxmlformats.org/officeDocument/2006/relationships/hyperlink" Target="http://emr:8080/openmrs/patientDashboard.form?patientId=16293" TargetMode="External"/><Relationship Id="rId348" Type="http://schemas.openxmlformats.org/officeDocument/2006/relationships/hyperlink" Target="http://emr:8080/openmrs/patientDashboard.form?patientId=16677" TargetMode="External"/><Relationship Id="rId349" Type="http://schemas.openxmlformats.org/officeDocument/2006/relationships/hyperlink" Target="http://emr:8080/openmrs/patientDashboard.form?patientId=16296" TargetMode="External"/><Relationship Id="rId1990" Type="http://schemas.openxmlformats.org/officeDocument/2006/relationships/hyperlink" Target="http://emr:8080/openmrs/patientDashboard.form?patientId=15976" TargetMode="External"/><Relationship Id="rId1991" Type="http://schemas.openxmlformats.org/officeDocument/2006/relationships/hyperlink" Target="http://emr:8080/openmrs/patientDashboard.form?patientId=25535" TargetMode="External"/><Relationship Id="rId1992" Type="http://schemas.openxmlformats.org/officeDocument/2006/relationships/hyperlink" Target="http://emr:8080/openmrs/patientDashboard.form?patientId=39200" TargetMode="External"/><Relationship Id="rId1993" Type="http://schemas.openxmlformats.org/officeDocument/2006/relationships/hyperlink" Target="http://emr:8080/openmrs/patientDashboard.form?patientId=57469" TargetMode="External"/><Relationship Id="rId1994" Type="http://schemas.openxmlformats.org/officeDocument/2006/relationships/hyperlink" Target="http://emr:8080/openmrs/patientDashboard.form?patientId=42077" TargetMode="External"/><Relationship Id="rId1995" Type="http://schemas.openxmlformats.org/officeDocument/2006/relationships/hyperlink" Target="http://emr:8080/openmrs/patientDashboard.form?patientId=23261" TargetMode="External"/><Relationship Id="rId1996" Type="http://schemas.openxmlformats.org/officeDocument/2006/relationships/hyperlink" Target="http://emr:8080/openmrs/patientDashboard.form?patientId=59158" TargetMode="External"/><Relationship Id="rId1997" Type="http://schemas.openxmlformats.org/officeDocument/2006/relationships/hyperlink" Target="http://emr:8080/openmrs/patientDashboard.form?patientId=35761" TargetMode="External"/><Relationship Id="rId1998" Type="http://schemas.openxmlformats.org/officeDocument/2006/relationships/hyperlink" Target="http://emr:8080/openmrs/patientDashboard.form?patientId=40837" TargetMode="External"/><Relationship Id="rId1999" Type="http://schemas.openxmlformats.org/officeDocument/2006/relationships/hyperlink" Target="http://emr:8080/openmrs/patientDashboard.form?patientId=56726" TargetMode="External"/><Relationship Id="rId1200" Type="http://schemas.openxmlformats.org/officeDocument/2006/relationships/hyperlink" Target="http://emr:8080/openmrs/patientDashboard.form?patientId=15913" TargetMode="External"/><Relationship Id="rId1201" Type="http://schemas.openxmlformats.org/officeDocument/2006/relationships/hyperlink" Target="http://emr:8080/openmrs/patientDashboard.form?patientId=39843" TargetMode="External"/><Relationship Id="rId1202" Type="http://schemas.openxmlformats.org/officeDocument/2006/relationships/hyperlink" Target="http://emr:8080/openmrs/patientDashboard.form?patientId=39807" TargetMode="External"/><Relationship Id="rId1203" Type="http://schemas.openxmlformats.org/officeDocument/2006/relationships/hyperlink" Target="http://emr:8080/openmrs/patientDashboard.form?patientId=24595" TargetMode="External"/><Relationship Id="rId1204" Type="http://schemas.openxmlformats.org/officeDocument/2006/relationships/hyperlink" Target="http://emr:8080/openmrs/patientDashboard.form?patientId=39840" TargetMode="External"/><Relationship Id="rId1205" Type="http://schemas.openxmlformats.org/officeDocument/2006/relationships/hyperlink" Target="http://emr:8080/openmrs/patientDashboard.form?patientId=25345" TargetMode="External"/><Relationship Id="rId1206" Type="http://schemas.openxmlformats.org/officeDocument/2006/relationships/hyperlink" Target="http://emr:8080/openmrs/patientDashboard.form?patientId=32188" TargetMode="External"/><Relationship Id="rId1207" Type="http://schemas.openxmlformats.org/officeDocument/2006/relationships/hyperlink" Target="http://emr:8080/openmrs/patientDashboard.form?patientId=40429" TargetMode="External"/><Relationship Id="rId740" Type="http://schemas.openxmlformats.org/officeDocument/2006/relationships/hyperlink" Target="http://emr:8080/openmrs/patientDashboard.form?patientId=17321" TargetMode="External"/><Relationship Id="rId741" Type="http://schemas.openxmlformats.org/officeDocument/2006/relationships/hyperlink" Target="http://emr:8080/openmrs/patientDashboard.form?patientId=18296" TargetMode="External"/><Relationship Id="rId742" Type="http://schemas.openxmlformats.org/officeDocument/2006/relationships/hyperlink" Target="http://emr:8080/openmrs/patientDashboard.form?patientId=19489" TargetMode="External"/><Relationship Id="rId743" Type="http://schemas.openxmlformats.org/officeDocument/2006/relationships/hyperlink" Target="http://emr:8080/openmrs/patientDashboard.form?patientId=21501" TargetMode="External"/><Relationship Id="rId744" Type="http://schemas.openxmlformats.org/officeDocument/2006/relationships/hyperlink" Target="http://emr:8080/openmrs/patientDashboard.form?patientId=19864" TargetMode="External"/><Relationship Id="rId745" Type="http://schemas.openxmlformats.org/officeDocument/2006/relationships/hyperlink" Target="http://emr:8080/openmrs/patientDashboard.form?patientId=19866" TargetMode="External"/><Relationship Id="rId746" Type="http://schemas.openxmlformats.org/officeDocument/2006/relationships/hyperlink" Target="http://emr:8080/openmrs/patientDashboard.form?patientId=19389" TargetMode="External"/><Relationship Id="rId747" Type="http://schemas.openxmlformats.org/officeDocument/2006/relationships/hyperlink" Target="http://emr:8080/openmrs/patientDashboard.form?patientId=20103" TargetMode="External"/><Relationship Id="rId748" Type="http://schemas.openxmlformats.org/officeDocument/2006/relationships/hyperlink" Target="http://emr:8080/openmrs/patientDashboard.form?patientId=20099" TargetMode="External"/><Relationship Id="rId749" Type="http://schemas.openxmlformats.org/officeDocument/2006/relationships/hyperlink" Target="http://emr:8080/openmrs/patientDashboard.form?patientId=20100" TargetMode="External"/><Relationship Id="rId350" Type="http://schemas.openxmlformats.org/officeDocument/2006/relationships/hyperlink" Target="http://emr:8080/openmrs/patientDashboard.form?patientId=16298" TargetMode="External"/><Relationship Id="rId351" Type="http://schemas.openxmlformats.org/officeDocument/2006/relationships/hyperlink" Target="http://emr:8080/openmrs/patientDashboard.form?patientId=16678" TargetMode="External"/><Relationship Id="rId352" Type="http://schemas.openxmlformats.org/officeDocument/2006/relationships/hyperlink" Target="http://emr:8080/openmrs/patientDashboard.form?patientId=16679" TargetMode="External"/><Relationship Id="rId353" Type="http://schemas.openxmlformats.org/officeDocument/2006/relationships/hyperlink" Target="http://emr:8080/openmrs/patientDashboard.form?patientId=15909" TargetMode="External"/><Relationship Id="rId354" Type="http://schemas.openxmlformats.org/officeDocument/2006/relationships/hyperlink" Target="http://emr:8080/openmrs/patientDashboard.form?patientId=16302" TargetMode="External"/><Relationship Id="rId355" Type="http://schemas.openxmlformats.org/officeDocument/2006/relationships/hyperlink" Target="http://emr:8080/openmrs/patientDashboard.form?patientId=16680" TargetMode="External"/><Relationship Id="rId356" Type="http://schemas.openxmlformats.org/officeDocument/2006/relationships/hyperlink" Target="http://emr:8080/openmrs/patientDashboard.form?patientId=16682" TargetMode="External"/><Relationship Id="rId357" Type="http://schemas.openxmlformats.org/officeDocument/2006/relationships/hyperlink" Target="http://emr:8080/openmrs/patientDashboard.form?patientId=16684" TargetMode="External"/><Relationship Id="rId358" Type="http://schemas.openxmlformats.org/officeDocument/2006/relationships/hyperlink" Target="http://emr:8080/openmrs/patientDashboard.form?patientId=16686" TargetMode="External"/><Relationship Id="rId359" Type="http://schemas.openxmlformats.org/officeDocument/2006/relationships/hyperlink" Target="http://emr:8080/openmrs/patientDashboard.form?patientId=16312" TargetMode="External"/><Relationship Id="rId1208" Type="http://schemas.openxmlformats.org/officeDocument/2006/relationships/hyperlink" Target="http://emr:8080/openmrs/patientDashboard.form?patientId=39895" TargetMode="External"/><Relationship Id="rId1209" Type="http://schemas.openxmlformats.org/officeDocument/2006/relationships/hyperlink" Target="http://emr:8080/openmrs/patientDashboard.form?patientId=39906" TargetMode="External"/><Relationship Id="rId1600" Type="http://schemas.openxmlformats.org/officeDocument/2006/relationships/hyperlink" Target="http://emr:8080/openmrs/patientDashboard.form?patientId=44302" TargetMode="External"/><Relationship Id="rId1601" Type="http://schemas.openxmlformats.org/officeDocument/2006/relationships/hyperlink" Target="http://emr:8080/openmrs/patientDashboard.form?patientId=47909" TargetMode="External"/><Relationship Id="rId1602" Type="http://schemas.openxmlformats.org/officeDocument/2006/relationships/hyperlink" Target="http://emr:8080/openmrs/patientDashboard.form?patientId=53226" TargetMode="External"/><Relationship Id="rId1603" Type="http://schemas.openxmlformats.org/officeDocument/2006/relationships/hyperlink" Target="http://emr:8080/openmrs/patientDashboard.form?patientId=51942" TargetMode="External"/><Relationship Id="rId1604" Type="http://schemas.openxmlformats.org/officeDocument/2006/relationships/hyperlink" Target="http://emr:8080/openmrs/patientDashboard.form?patientId=52075" TargetMode="External"/><Relationship Id="rId1605" Type="http://schemas.openxmlformats.org/officeDocument/2006/relationships/hyperlink" Target="http://emr:8080/openmrs/patientDashboard.form?patientId=25984" TargetMode="External"/><Relationship Id="rId1606" Type="http://schemas.openxmlformats.org/officeDocument/2006/relationships/hyperlink" Target="http://emr:8080/openmrs/patientDashboard.form?patientId=52349" TargetMode="External"/><Relationship Id="rId1607" Type="http://schemas.openxmlformats.org/officeDocument/2006/relationships/hyperlink" Target="http://emr:8080/openmrs/patientDashboard.form?patientId=52348" TargetMode="External"/><Relationship Id="rId1608" Type="http://schemas.openxmlformats.org/officeDocument/2006/relationships/hyperlink" Target="http://emr:8080/openmrs/patientDashboard.form?patientId=51693" TargetMode="External"/><Relationship Id="rId1609" Type="http://schemas.openxmlformats.org/officeDocument/2006/relationships/hyperlink" Target="http://emr:8080/openmrs/patientDashboard.form?patientId=51988" TargetMode="External"/><Relationship Id="rId1210" Type="http://schemas.openxmlformats.org/officeDocument/2006/relationships/hyperlink" Target="http://emr:8080/openmrs/patientDashboard.form?patientId=37535" TargetMode="External"/><Relationship Id="rId1211" Type="http://schemas.openxmlformats.org/officeDocument/2006/relationships/hyperlink" Target="http://emr:8080/openmrs/patientDashboard.form?patientId=40063" TargetMode="External"/><Relationship Id="rId750" Type="http://schemas.openxmlformats.org/officeDocument/2006/relationships/hyperlink" Target="http://emr:8080/openmrs/patientDashboard.form?patientId=20104" TargetMode="External"/><Relationship Id="rId751" Type="http://schemas.openxmlformats.org/officeDocument/2006/relationships/hyperlink" Target="http://emr:8080/openmrs/patientDashboard.form?patientId=20502" TargetMode="External"/><Relationship Id="rId752" Type="http://schemas.openxmlformats.org/officeDocument/2006/relationships/hyperlink" Target="http://emr:8080/openmrs/patientDashboard.form?patientId=20015" TargetMode="External"/><Relationship Id="rId753" Type="http://schemas.openxmlformats.org/officeDocument/2006/relationships/hyperlink" Target="http://emr:8080/openmrs/patientDashboard.form?patientId=21253" TargetMode="External"/><Relationship Id="rId754" Type="http://schemas.openxmlformats.org/officeDocument/2006/relationships/hyperlink" Target="http://emr:8080/openmrs/patientDashboard.form?patientId=20383" TargetMode="External"/><Relationship Id="rId755" Type="http://schemas.openxmlformats.org/officeDocument/2006/relationships/hyperlink" Target="http://emr:8080/openmrs/patientDashboard.form?patientId=20330" TargetMode="External"/><Relationship Id="rId756" Type="http://schemas.openxmlformats.org/officeDocument/2006/relationships/hyperlink" Target="http://emr:8080/openmrs/patientDashboard.form?patientId=20390" TargetMode="External"/><Relationship Id="rId757" Type="http://schemas.openxmlformats.org/officeDocument/2006/relationships/hyperlink" Target="http://emr:8080/openmrs/patientDashboard.form?patientId=20317" TargetMode="External"/><Relationship Id="rId758" Type="http://schemas.openxmlformats.org/officeDocument/2006/relationships/hyperlink" Target="http://emr:8080/openmrs/patientDashboard.form?patientId=19339" TargetMode="External"/><Relationship Id="rId759" Type="http://schemas.openxmlformats.org/officeDocument/2006/relationships/hyperlink" Target="http://emr:8080/openmrs/patientDashboard.form?patientId=20372" TargetMode="External"/><Relationship Id="rId360" Type="http://schemas.openxmlformats.org/officeDocument/2006/relationships/hyperlink" Target="http://emr:8080/openmrs/patientDashboard.form?patientId=16687" TargetMode="External"/><Relationship Id="rId361" Type="http://schemas.openxmlformats.org/officeDocument/2006/relationships/hyperlink" Target="http://emr:8080/openmrs/patientDashboard.form?patientId=16316" TargetMode="External"/><Relationship Id="rId362" Type="http://schemas.openxmlformats.org/officeDocument/2006/relationships/hyperlink" Target="http://emr:8080/openmrs/patientDashboard.form?patientId=16700" TargetMode="External"/><Relationship Id="rId363" Type="http://schemas.openxmlformats.org/officeDocument/2006/relationships/hyperlink" Target="http://emr:8080/openmrs/patientDashboard.form?patientId=16318" TargetMode="External"/><Relationship Id="rId364" Type="http://schemas.openxmlformats.org/officeDocument/2006/relationships/hyperlink" Target="http://emr:8080/openmrs/patientDashboard.form?patientId=16203" TargetMode="External"/><Relationship Id="rId365" Type="http://schemas.openxmlformats.org/officeDocument/2006/relationships/hyperlink" Target="http://emr:8080/openmrs/patientDashboard.form?patientId=15980" TargetMode="External"/><Relationship Id="rId366" Type="http://schemas.openxmlformats.org/officeDocument/2006/relationships/hyperlink" Target="http://emr:8080/openmrs/patientDashboard.form?patientId=16601" TargetMode="External"/><Relationship Id="rId367" Type="http://schemas.openxmlformats.org/officeDocument/2006/relationships/hyperlink" Target="http://emr:8080/openmrs/patientDashboard.form?patientId=16728" TargetMode="External"/><Relationship Id="rId368" Type="http://schemas.openxmlformats.org/officeDocument/2006/relationships/hyperlink" Target="http://emr:8080/openmrs/patientDashboard.form?patientId=16325" TargetMode="External"/><Relationship Id="rId369" Type="http://schemas.openxmlformats.org/officeDocument/2006/relationships/hyperlink" Target="http://emr:8080/openmrs/patientDashboard.form?patientId=16327" TargetMode="External"/><Relationship Id="rId1212" Type="http://schemas.openxmlformats.org/officeDocument/2006/relationships/hyperlink" Target="http://emr:8080/openmrs/patientDashboard.form?patientId=20520" TargetMode="External"/><Relationship Id="rId1213" Type="http://schemas.openxmlformats.org/officeDocument/2006/relationships/hyperlink" Target="http://emr:8080/openmrs/patientDashboard.form?patientId=31116" TargetMode="External"/><Relationship Id="rId1214" Type="http://schemas.openxmlformats.org/officeDocument/2006/relationships/hyperlink" Target="http://emr:8080/openmrs/patientDashboard.form?patientId=34190" TargetMode="External"/><Relationship Id="rId1215" Type="http://schemas.openxmlformats.org/officeDocument/2006/relationships/hyperlink" Target="http://emr:8080/openmrs/patientDashboard.form?patientId=36006" TargetMode="External"/><Relationship Id="rId1216" Type="http://schemas.openxmlformats.org/officeDocument/2006/relationships/hyperlink" Target="http://emr:8080/openmrs/patientDashboard.form?patientId=24537" TargetMode="External"/><Relationship Id="rId1217" Type="http://schemas.openxmlformats.org/officeDocument/2006/relationships/hyperlink" Target="http://emr:8080/openmrs/patientDashboard.form?patientId=40365" TargetMode="External"/><Relationship Id="rId1218" Type="http://schemas.openxmlformats.org/officeDocument/2006/relationships/hyperlink" Target="http://emr:8080/openmrs/patientDashboard.form?patientId=40360" TargetMode="External"/><Relationship Id="rId1219" Type="http://schemas.openxmlformats.org/officeDocument/2006/relationships/hyperlink" Target="http://emr:8080/openmrs/patientDashboard.form?patientId=36818" TargetMode="External"/><Relationship Id="rId1610" Type="http://schemas.openxmlformats.org/officeDocument/2006/relationships/hyperlink" Target="http://emr:8080/openmrs/patientDashboard.form?patientId=16940" TargetMode="External"/><Relationship Id="rId1611" Type="http://schemas.openxmlformats.org/officeDocument/2006/relationships/hyperlink" Target="http://emr:8080/openmrs/patientDashboard.form?patientId=52402" TargetMode="External"/><Relationship Id="rId1612" Type="http://schemas.openxmlformats.org/officeDocument/2006/relationships/hyperlink" Target="http://emr:8080/openmrs/patientDashboard.form?patientId=22590" TargetMode="External"/><Relationship Id="rId1613" Type="http://schemas.openxmlformats.org/officeDocument/2006/relationships/hyperlink" Target="http://emr:8080/openmrs/patientDashboard.form?patientId=52384" TargetMode="External"/><Relationship Id="rId1614" Type="http://schemas.openxmlformats.org/officeDocument/2006/relationships/hyperlink" Target="http://emr:8080/openmrs/patientDashboard.form?patientId=52435" TargetMode="External"/><Relationship Id="rId1615" Type="http://schemas.openxmlformats.org/officeDocument/2006/relationships/hyperlink" Target="http://emr:8080/openmrs/patientDashboard.form?patientId=52433" TargetMode="External"/><Relationship Id="rId1616" Type="http://schemas.openxmlformats.org/officeDocument/2006/relationships/hyperlink" Target="http://emr:8080/openmrs/patientDashboard.form?patientId=17565" TargetMode="External"/><Relationship Id="rId1617" Type="http://schemas.openxmlformats.org/officeDocument/2006/relationships/hyperlink" Target="http://emr:8080/openmrs/patientDashboard.form?patientId=51145" TargetMode="External"/><Relationship Id="rId1618" Type="http://schemas.openxmlformats.org/officeDocument/2006/relationships/hyperlink" Target="http://emr:8080/openmrs/patientDashboard.form?patientId=24671" TargetMode="External"/><Relationship Id="rId1619" Type="http://schemas.openxmlformats.org/officeDocument/2006/relationships/hyperlink" Target="http://emr:8080/openmrs/patientDashboard.form?patientId=51080" TargetMode="External"/><Relationship Id="rId1220" Type="http://schemas.openxmlformats.org/officeDocument/2006/relationships/hyperlink" Target="http://emr:8080/openmrs/patientDashboard.form?patientId=35042" TargetMode="External"/><Relationship Id="rId1221" Type="http://schemas.openxmlformats.org/officeDocument/2006/relationships/hyperlink" Target="http://emr:8080/openmrs/patientDashboard.form?patientId=39789" TargetMode="External"/><Relationship Id="rId760" Type="http://schemas.openxmlformats.org/officeDocument/2006/relationships/hyperlink" Target="http://emr:8080/openmrs/patientDashboard.form?patientId=16888" TargetMode="External"/><Relationship Id="rId761" Type="http://schemas.openxmlformats.org/officeDocument/2006/relationships/hyperlink" Target="http://emr:8080/openmrs/patientDashboard.form?patientId=20734" TargetMode="External"/><Relationship Id="rId762" Type="http://schemas.openxmlformats.org/officeDocument/2006/relationships/hyperlink" Target="http://emr:8080/openmrs/patientDashboard.form?patientId=20732" TargetMode="External"/><Relationship Id="rId763" Type="http://schemas.openxmlformats.org/officeDocument/2006/relationships/hyperlink" Target="http://emr:8080/openmrs/patientDashboard.form?patientId=20824" TargetMode="External"/><Relationship Id="rId764" Type="http://schemas.openxmlformats.org/officeDocument/2006/relationships/hyperlink" Target="http://emr:8080/openmrs/patientDashboard.form?patientId=22766" TargetMode="External"/><Relationship Id="rId765" Type="http://schemas.openxmlformats.org/officeDocument/2006/relationships/hyperlink" Target="http://emr:8080/openmrs/patientDashboard.form?patientId=20863" TargetMode="External"/><Relationship Id="rId766" Type="http://schemas.openxmlformats.org/officeDocument/2006/relationships/hyperlink" Target="http://emr:8080/openmrs/patientDashboard.form?patientId=16780" TargetMode="External"/><Relationship Id="rId767" Type="http://schemas.openxmlformats.org/officeDocument/2006/relationships/hyperlink" Target="http://emr:8080/openmrs/patientDashboard.form?patientId=20648" TargetMode="External"/><Relationship Id="rId768" Type="http://schemas.openxmlformats.org/officeDocument/2006/relationships/hyperlink" Target="http://emr:8080/openmrs/patientDashboard.form?patientId=19737" TargetMode="External"/><Relationship Id="rId769" Type="http://schemas.openxmlformats.org/officeDocument/2006/relationships/hyperlink" Target="http://emr:8080/openmrs/patientDashboard.form?patientId=20798" TargetMode="External"/><Relationship Id="rId370" Type="http://schemas.openxmlformats.org/officeDocument/2006/relationships/hyperlink" Target="http://emr:8080/openmrs/patientDashboard.form?patientId=16718" TargetMode="External"/><Relationship Id="rId371" Type="http://schemas.openxmlformats.org/officeDocument/2006/relationships/hyperlink" Target="http://emr:8080/openmrs/patientDashboard.form?patientId=16716" TargetMode="External"/><Relationship Id="rId372" Type="http://schemas.openxmlformats.org/officeDocument/2006/relationships/hyperlink" Target="http://emr:8080/openmrs/patientDashboard.form?patientId=16714" TargetMode="External"/><Relationship Id="rId373" Type="http://schemas.openxmlformats.org/officeDocument/2006/relationships/hyperlink" Target="http://emr:8080/openmrs/patientDashboard.form?patientId=16713" TargetMode="External"/><Relationship Id="rId374" Type="http://schemas.openxmlformats.org/officeDocument/2006/relationships/hyperlink" Target="http://emr:8080/openmrs/patientDashboard.form?patientId=15946" TargetMode="External"/><Relationship Id="rId375" Type="http://schemas.openxmlformats.org/officeDocument/2006/relationships/hyperlink" Target="http://emr:8080/openmrs/patientDashboard.form?patientId=16712" TargetMode="External"/><Relationship Id="rId376" Type="http://schemas.openxmlformats.org/officeDocument/2006/relationships/hyperlink" Target="http://emr:8080/openmrs/patientDashboard.form?patientId=15936" TargetMode="External"/><Relationship Id="rId377" Type="http://schemas.openxmlformats.org/officeDocument/2006/relationships/hyperlink" Target="http://emr:8080/openmrs/patientDashboard.form?patientId=16333" TargetMode="External"/><Relationship Id="rId378" Type="http://schemas.openxmlformats.org/officeDocument/2006/relationships/hyperlink" Target="http://emr:8080/openmrs/patientDashboard.form?patientId=16334" TargetMode="External"/><Relationship Id="rId379" Type="http://schemas.openxmlformats.org/officeDocument/2006/relationships/hyperlink" Target="http://emr:8080/openmrs/patientDashboard.form?patientId=16595" TargetMode="External"/><Relationship Id="rId1222" Type="http://schemas.openxmlformats.org/officeDocument/2006/relationships/hyperlink" Target="http://emr:8080/openmrs/patientDashboard.form?patientId=31754" TargetMode="External"/><Relationship Id="rId1223" Type="http://schemas.openxmlformats.org/officeDocument/2006/relationships/hyperlink" Target="http://emr:8080/openmrs/patientDashboard.form?patientId=38792" TargetMode="External"/><Relationship Id="rId1224" Type="http://schemas.openxmlformats.org/officeDocument/2006/relationships/hyperlink" Target="http://emr:8080/openmrs/patientDashboard.form?patientId=31382" TargetMode="External"/><Relationship Id="rId1225" Type="http://schemas.openxmlformats.org/officeDocument/2006/relationships/hyperlink" Target="http://emr:8080/openmrs/patientDashboard.form?patientId=17839" TargetMode="External"/><Relationship Id="rId1226" Type="http://schemas.openxmlformats.org/officeDocument/2006/relationships/hyperlink" Target="http://emr:8080/openmrs/patientDashboard.form?patientId=23253" TargetMode="External"/><Relationship Id="rId1227" Type="http://schemas.openxmlformats.org/officeDocument/2006/relationships/hyperlink" Target="http://emr:8080/openmrs/patientDashboard.form?patientId=18356" TargetMode="External"/><Relationship Id="rId1228" Type="http://schemas.openxmlformats.org/officeDocument/2006/relationships/hyperlink" Target="http://emr:8080/openmrs/patientDashboard.form?patientId=18275" TargetMode="External"/><Relationship Id="rId1229" Type="http://schemas.openxmlformats.org/officeDocument/2006/relationships/hyperlink" Target="http://emr:8080/openmrs/patientDashboard.form?patientId=17627" TargetMode="External"/><Relationship Id="rId1620" Type="http://schemas.openxmlformats.org/officeDocument/2006/relationships/hyperlink" Target="http://emr:8080/openmrs/patientDashboard.form?patientId=22271" TargetMode="External"/><Relationship Id="rId1621" Type="http://schemas.openxmlformats.org/officeDocument/2006/relationships/hyperlink" Target="http://emr:8080/openmrs/patientDashboard.form?patientId=51986" TargetMode="External"/><Relationship Id="rId1622" Type="http://schemas.openxmlformats.org/officeDocument/2006/relationships/hyperlink" Target="http://emr:8080/openmrs/patientDashboard.form?patientId=52622" TargetMode="External"/><Relationship Id="rId1623" Type="http://schemas.openxmlformats.org/officeDocument/2006/relationships/hyperlink" Target="http://emr:8080/openmrs/patientDashboard.form?patientId=43018" TargetMode="External"/><Relationship Id="rId1624" Type="http://schemas.openxmlformats.org/officeDocument/2006/relationships/hyperlink" Target="http://emr:8080/openmrs/patientDashboard.form?patientId=40502" TargetMode="External"/><Relationship Id="rId1625" Type="http://schemas.openxmlformats.org/officeDocument/2006/relationships/hyperlink" Target="http://emr:8080/openmrs/patientDashboard.form?patientId=24343" TargetMode="External"/><Relationship Id="rId1626" Type="http://schemas.openxmlformats.org/officeDocument/2006/relationships/hyperlink" Target="http://emr:8080/openmrs/patientDashboard.form?patientId=23561" TargetMode="External"/><Relationship Id="rId1627" Type="http://schemas.openxmlformats.org/officeDocument/2006/relationships/hyperlink" Target="http://emr:8080/openmrs/patientDashboard.form?patientId=18951" TargetMode="External"/><Relationship Id="rId1628" Type="http://schemas.openxmlformats.org/officeDocument/2006/relationships/hyperlink" Target="http://emr:8080/openmrs/patientDashboard.form?patientId=52756" TargetMode="External"/><Relationship Id="rId1629" Type="http://schemas.openxmlformats.org/officeDocument/2006/relationships/hyperlink" Target="http://emr:8080/openmrs/patientDashboard.form?patientId=49808" TargetMode="External"/><Relationship Id="rId1230" Type="http://schemas.openxmlformats.org/officeDocument/2006/relationships/hyperlink" Target="http://emr:8080/openmrs/patientDashboard.form?patientId=21734" TargetMode="External"/><Relationship Id="rId1231" Type="http://schemas.openxmlformats.org/officeDocument/2006/relationships/hyperlink" Target="http://emr:8080/openmrs/patientDashboard.form?patientId=24634" TargetMode="External"/><Relationship Id="rId770" Type="http://schemas.openxmlformats.org/officeDocument/2006/relationships/hyperlink" Target="http://emr:8080/openmrs/patientDashboard.form?patientId=18121" TargetMode="External"/><Relationship Id="rId771" Type="http://schemas.openxmlformats.org/officeDocument/2006/relationships/hyperlink" Target="http://emr:8080/openmrs/patientDashboard.form?patientId=20808" TargetMode="External"/><Relationship Id="rId772" Type="http://schemas.openxmlformats.org/officeDocument/2006/relationships/hyperlink" Target="http://emr:8080/openmrs/patientDashboard.form?patientId=21492" TargetMode="External"/><Relationship Id="rId773" Type="http://schemas.openxmlformats.org/officeDocument/2006/relationships/hyperlink" Target="http://emr:8080/openmrs/patientDashboard.form?patientId=21216" TargetMode="External"/><Relationship Id="rId774" Type="http://schemas.openxmlformats.org/officeDocument/2006/relationships/hyperlink" Target="http://emr:8080/openmrs/patientDashboard.form?patientId=18849" TargetMode="External"/><Relationship Id="rId775" Type="http://schemas.openxmlformats.org/officeDocument/2006/relationships/hyperlink" Target="http://emr:8080/openmrs/patientDashboard.form?patientId=16827" TargetMode="External"/><Relationship Id="rId776" Type="http://schemas.openxmlformats.org/officeDocument/2006/relationships/hyperlink" Target="http://emr:8080/openmrs/patientDashboard.form?patientId=20634" TargetMode="External"/><Relationship Id="rId777" Type="http://schemas.openxmlformats.org/officeDocument/2006/relationships/hyperlink" Target="http://emr:8080/openmrs/patientDashboard.form?patientId=21182" TargetMode="External"/><Relationship Id="rId778" Type="http://schemas.openxmlformats.org/officeDocument/2006/relationships/hyperlink" Target="http://emr:8080/openmrs/patientDashboard.form?patientId=21170" TargetMode="External"/><Relationship Id="rId779" Type="http://schemas.openxmlformats.org/officeDocument/2006/relationships/hyperlink" Target="http://emr:8080/openmrs/patientDashboard.form?patientId=18128" TargetMode="External"/><Relationship Id="rId380" Type="http://schemas.openxmlformats.org/officeDocument/2006/relationships/hyperlink" Target="http://emr:8080/openmrs/patientDashboard.form?patientId=16702" TargetMode="External"/><Relationship Id="rId381" Type="http://schemas.openxmlformats.org/officeDocument/2006/relationships/hyperlink" Target="http://emr:8080/openmrs/patientDashboard.form?patientId=16337" TargetMode="External"/><Relationship Id="rId382" Type="http://schemas.openxmlformats.org/officeDocument/2006/relationships/hyperlink" Target="http://emr:8080/openmrs/patientDashboard.form?patientId=16338" TargetMode="External"/><Relationship Id="rId383" Type="http://schemas.openxmlformats.org/officeDocument/2006/relationships/hyperlink" Target="http://emr:8080/openmrs/patientDashboard.form?patientId=16719" TargetMode="External"/><Relationship Id="rId384" Type="http://schemas.openxmlformats.org/officeDocument/2006/relationships/hyperlink" Target="http://emr:8080/openmrs/patientDashboard.form?patientId=16717" TargetMode="External"/><Relationship Id="rId385" Type="http://schemas.openxmlformats.org/officeDocument/2006/relationships/hyperlink" Target="http://emr:8080/openmrs/patientDashboard.form?patientId=16715" TargetMode="External"/><Relationship Id="rId386" Type="http://schemas.openxmlformats.org/officeDocument/2006/relationships/hyperlink" Target="http://emr:8080/openmrs/patientDashboard.form?patientId=16729" TargetMode="External"/><Relationship Id="rId387" Type="http://schemas.openxmlformats.org/officeDocument/2006/relationships/hyperlink" Target="http://emr:8080/openmrs/patientDashboard.form?patientId=16345" TargetMode="External"/><Relationship Id="rId388" Type="http://schemas.openxmlformats.org/officeDocument/2006/relationships/hyperlink" Target="http://emr:8080/openmrs/patientDashboard.form?patientId=16346" TargetMode="External"/><Relationship Id="rId389" Type="http://schemas.openxmlformats.org/officeDocument/2006/relationships/hyperlink" Target="http://emr:8080/openmrs/patientDashboard.form?patientId=16730" TargetMode="External"/><Relationship Id="rId1232" Type="http://schemas.openxmlformats.org/officeDocument/2006/relationships/hyperlink" Target="http://emr:8080/openmrs/patientDashboard.form?patientId=21770" TargetMode="External"/><Relationship Id="rId1233" Type="http://schemas.openxmlformats.org/officeDocument/2006/relationships/hyperlink" Target="http://emr:8080/openmrs/patientDashboard.form?patientId=40736" TargetMode="External"/><Relationship Id="rId1234" Type="http://schemas.openxmlformats.org/officeDocument/2006/relationships/hyperlink" Target="http://emr:8080/openmrs/patientDashboard.form?patientId=16916" TargetMode="External"/><Relationship Id="rId1235" Type="http://schemas.openxmlformats.org/officeDocument/2006/relationships/hyperlink" Target="http://emr:8080/openmrs/patientDashboard.form?patientId=40995" TargetMode="External"/><Relationship Id="rId1236" Type="http://schemas.openxmlformats.org/officeDocument/2006/relationships/hyperlink" Target="http://emr:8080/openmrs/patientDashboard.form?patientId=39955" TargetMode="External"/><Relationship Id="rId1237" Type="http://schemas.openxmlformats.org/officeDocument/2006/relationships/hyperlink" Target="http://emr:8080/openmrs/patientDashboard.form?patientId=16002" TargetMode="External"/><Relationship Id="rId1238" Type="http://schemas.openxmlformats.org/officeDocument/2006/relationships/hyperlink" Target="http://emr:8080/openmrs/patientDashboard.form?patientId=35440" TargetMode="External"/><Relationship Id="rId1239" Type="http://schemas.openxmlformats.org/officeDocument/2006/relationships/hyperlink" Target="http://emr:8080/openmrs/patientDashboard.form?patientId=19378" TargetMode="External"/><Relationship Id="rId1630" Type="http://schemas.openxmlformats.org/officeDocument/2006/relationships/hyperlink" Target="http://emr:8080/openmrs/patientDashboard.form?patientId=19035" TargetMode="External"/><Relationship Id="rId1631" Type="http://schemas.openxmlformats.org/officeDocument/2006/relationships/hyperlink" Target="http://emr:8080/openmrs/patientDashboard.form?patientId=40636" TargetMode="External"/><Relationship Id="rId1632" Type="http://schemas.openxmlformats.org/officeDocument/2006/relationships/hyperlink" Target="http://emr:8080/openmrs/patientDashboard.form?patientId=52933" TargetMode="External"/><Relationship Id="rId1633" Type="http://schemas.openxmlformats.org/officeDocument/2006/relationships/hyperlink" Target="http://emr:8080/openmrs/patientDashboard.form?patientId=52941" TargetMode="External"/><Relationship Id="rId1634" Type="http://schemas.openxmlformats.org/officeDocument/2006/relationships/hyperlink" Target="http://emr:8080/openmrs/patientDashboard.form?patientId=53227" TargetMode="External"/><Relationship Id="rId1635" Type="http://schemas.openxmlformats.org/officeDocument/2006/relationships/hyperlink" Target="http://emr:8080/openmrs/patientDashboard.form?patientId=52885" TargetMode="External"/><Relationship Id="rId1636" Type="http://schemas.openxmlformats.org/officeDocument/2006/relationships/hyperlink" Target="http://emr:8080/openmrs/patientDashboard.form?patientId=26397" TargetMode="External"/><Relationship Id="rId1637" Type="http://schemas.openxmlformats.org/officeDocument/2006/relationships/hyperlink" Target="http://emr:8080/openmrs/patientDashboard.form?patientId=33176" TargetMode="External"/><Relationship Id="rId1638" Type="http://schemas.openxmlformats.org/officeDocument/2006/relationships/hyperlink" Target="http://emr:8080/openmrs/patientDashboard.form?patientId=51980" TargetMode="External"/><Relationship Id="rId1639" Type="http://schemas.openxmlformats.org/officeDocument/2006/relationships/hyperlink" Target="http://emr:8080/openmrs/patientDashboard.form?patientId=35233" TargetMode="External"/><Relationship Id="rId1240" Type="http://schemas.openxmlformats.org/officeDocument/2006/relationships/hyperlink" Target="http://emr:8080/openmrs/patientDashboard.form?patientId=40893" TargetMode="External"/><Relationship Id="rId1241" Type="http://schemas.openxmlformats.org/officeDocument/2006/relationships/hyperlink" Target="http://emr:8080/openmrs/patientDashboard.form?patientId=34707" TargetMode="External"/><Relationship Id="rId780" Type="http://schemas.openxmlformats.org/officeDocument/2006/relationships/hyperlink" Target="http://emr:8080/openmrs/patientDashboard.form?patientId=21091" TargetMode="External"/><Relationship Id="rId781" Type="http://schemas.openxmlformats.org/officeDocument/2006/relationships/hyperlink" Target="http://emr:8080/openmrs/patientDashboard.form?patientId=19478" TargetMode="External"/><Relationship Id="rId782" Type="http://schemas.openxmlformats.org/officeDocument/2006/relationships/hyperlink" Target="http://emr:8080/openmrs/patientDashboard.form?patientId=21265" TargetMode="External"/><Relationship Id="rId783" Type="http://schemas.openxmlformats.org/officeDocument/2006/relationships/hyperlink" Target="http://emr:8080/openmrs/patientDashboard.form?patientId=19423" TargetMode="External"/><Relationship Id="rId784" Type="http://schemas.openxmlformats.org/officeDocument/2006/relationships/hyperlink" Target="http://emr:8080/openmrs/patientDashboard.form?patientId=21449" TargetMode="External"/><Relationship Id="rId785" Type="http://schemas.openxmlformats.org/officeDocument/2006/relationships/hyperlink" Target="http://emr:8080/openmrs/patientDashboard.form?patientId=21110" TargetMode="External"/><Relationship Id="rId786" Type="http://schemas.openxmlformats.org/officeDocument/2006/relationships/hyperlink" Target="http://emr:8080/openmrs/patientDashboard.form?patientId=21481" TargetMode="External"/><Relationship Id="rId787" Type="http://schemas.openxmlformats.org/officeDocument/2006/relationships/hyperlink" Target="http://emr:8080/openmrs/patientDashboard.form?patientId=19370" TargetMode="External"/><Relationship Id="rId788" Type="http://schemas.openxmlformats.org/officeDocument/2006/relationships/hyperlink" Target="http://emr:8080/openmrs/patientDashboard.form?patientId=21569" TargetMode="External"/><Relationship Id="rId789" Type="http://schemas.openxmlformats.org/officeDocument/2006/relationships/hyperlink" Target="http://emr:8080/openmrs/patientDashboard.form?patientId=21643" TargetMode="External"/><Relationship Id="rId390" Type="http://schemas.openxmlformats.org/officeDocument/2006/relationships/hyperlink" Target="http://emr:8080/openmrs/patientDashboard.form?patientId=16608" TargetMode="External"/><Relationship Id="rId391" Type="http://schemas.openxmlformats.org/officeDocument/2006/relationships/hyperlink" Target="http://emr:8080/openmrs/patientDashboard.form?patientId=16352" TargetMode="External"/><Relationship Id="rId392" Type="http://schemas.openxmlformats.org/officeDocument/2006/relationships/hyperlink" Target="http://emr:8080/openmrs/patientDashboard.form?patientId=16353" TargetMode="External"/><Relationship Id="rId393" Type="http://schemas.openxmlformats.org/officeDocument/2006/relationships/hyperlink" Target="http://emr:8080/openmrs/patientDashboard.form?patientId=16355" TargetMode="External"/><Relationship Id="rId394" Type="http://schemas.openxmlformats.org/officeDocument/2006/relationships/hyperlink" Target="http://emr:8080/openmrs/patientDashboard.form?patientId=16356" TargetMode="External"/><Relationship Id="rId395" Type="http://schemas.openxmlformats.org/officeDocument/2006/relationships/hyperlink" Target="http://emr:8080/openmrs/patientDashboard.form?patientId=15977" TargetMode="External"/><Relationship Id="rId396" Type="http://schemas.openxmlformats.org/officeDocument/2006/relationships/hyperlink" Target="http://emr:8080/openmrs/patientDashboard.form?patientId=16358" TargetMode="External"/><Relationship Id="rId397" Type="http://schemas.openxmlformats.org/officeDocument/2006/relationships/hyperlink" Target="http://emr:8080/openmrs/patientDashboard.form?patientId=16707" TargetMode="External"/><Relationship Id="rId398" Type="http://schemas.openxmlformats.org/officeDocument/2006/relationships/hyperlink" Target="http://emr:8080/openmrs/patientDashboard.form?patientId=16704" TargetMode="External"/><Relationship Id="rId399" Type="http://schemas.openxmlformats.org/officeDocument/2006/relationships/hyperlink" Target="http://emr:8080/openmrs/patientDashboard.form?patientId=15958" TargetMode="External"/><Relationship Id="rId1242" Type="http://schemas.openxmlformats.org/officeDocument/2006/relationships/hyperlink" Target="http://emr:8080/openmrs/patientDashboard.form?patientId=18509" TargetMode="External"/><Relationship Id="rId1243" Type="http://schemas.openxmlformats.org/officeDocument/2006/relationships/hyperlink" Target="http://emr:8080/openmrs/patientDashboard.form?patientId=28076" TargetMode="External"/><Relationship Id="rId1244" Type="http://schemas.openxmlformats.org/officeDocument/2006/relationships/hyperlink" Target="http://emr:8080/openmrs/patientDashboard.form?patientId=41040" TargetMode="External"/><Relationship Id="rId1245" Type="http://schemas.openxmlformats.org/officeDocument/2006/relationships/hyperlink" Target="http://emr:8080/openmrs/patientDashboard.form?patientId=36708" TargetMode="External"/><Relationship Id="rId1246" Type="http://schemas.openxmlformats.org/officeDocument/2006/relationships/hyperlink" Target="http://emr:8080/openmrs/patientDashboard.form?patientId=38806" TargetMode="External"/><Relationship Id="rId1247" Type="http://schemas.openxmlformats.org/officeDocument/2006/relationships/hyperlink" Target="http://emr:8080/openmrs/patientDashboard.form?patientId=42140" TargetMode="External"/><Relationship Id="rId1248" Type="http://schemas.openxmlformats.org/officeDocument/2006/relationships/hyperlink" Target="http://emr:8080/openmrs/patientDashboard.form?patientId=20689" TargetMode="External"/><Relationship Id="rId1249" Type="http://schemas.openxmlformats.org/officeDocument/2006/relationships/hyperlink" Target="http://emr:8080/openmrs/patientDashboard.form?patientId=27817" TargetMode="External"/><Relationship Id="rId1640" Type="http://schemas.openxmlformats.org/officeDocument/2006/relationships/hyperlink" Target="http://emr:8080/openmrs/patientDashboard.form?patientId=17041" TargetMode="External"/><Relationship Id="rId1641" Type="http://schemas.openxmlformats.org/officeDocument/2006/relationships/hyperlink" Target="http://emr:8080/openmrs/patientDashboard.form?patientId=27102" TargetMode="External"/><Relationship Id="rId1642" Type="http://schemas.openxmlformats.org/officeDocument/2006/relationships/hyperlink" Target="http://emr:8080/openmrs/patientDashboard.form?patientId=51160" TargetMode="External"/><Relationship Id="rId1643" Type="http://schemas.openxmlformats.org/officeDocument/2006/relationships/hyperlink" Target="http://emr:8080/openmrs/patientDashboard.form?patientId=52481" TargetMode="External"/><Relationship Id="rId1644" Type="http://schemas.openxmlformats.org/officeDocument/2006/relationships/hyperlink" Target="http://emr:8080/openmrs/patientDashboard.form?patientId=53014" TargetMode="External"/><Relationship Id="rId1645" Type="http://schemas.openxmlformats.org/officeDocument/2006/relationships/hyperlink" Target="http://emr:8080/openmrs/patientDashboard.form?patientId=17938" TargetMode="External"/><Relationship Id="rId1646" Type="http://schemas.openxmlformats.org/officeDocument/2006/relationships/hyperlink" Target="http://emr:8080/openmrs/patientDashboard.form?patientId=46095" TargetMode="External"/><Relationship Id="rId1647" Type="http://schemas.openxmlformats.org/officeDocument/2006/relationships/hyperlink" Target="http://emr:8080/openmrs/patientDashboard.form?patientId=53882" TargetMode="External"/><Relationship Id="rId1648" Type="http://schemas.openxmlformats.org/officeDocument/2006/relationships/hyperlink" Target="http://emr:8080/openmrs/patientDashboard.form?patientId=53314" TargetMode="External"/><Relationship Id="rId1649" Type="http://schemas.openxmlformats.org/officeDocument/2006/relationships/hyperlink" Target="http://emr:8080/openmrs/patientDashboard.form?patientId=54377" TargetMode="External"/><Relationship Id="rId1250" Type="http://schemas.openxmlformats.org/officeDocument/2006/relationships/hyperlink" Target="http://emr:8080/openmrs/patientDashboard.form?patientId=41130" TargetMode="External"/><Relationship Id="rId1251" Type="http://schemas.openxmlformats.org/officeDocument/2006/relationships/hyperlink" Target="http://emr:8080/openmrs/patientDashboard.form?patientId=44382" TargetMode="External"/><Relationship Id="rId790" Type="http://schemas.openxmlformats.org/officeDocument/2006/relationships/hyperlink" Target="http://emr:8080/openmrs/patientDashboard.form?patientId=21733" TargetMode="External"/><Relationship Id="rId791" Type="http://schemas.openxmlformats.org/officeDocument/2006/relationships/hyperlink" Target="http://emr:8080/openmrs/patientDashboard.form?patientId=21827" TargetMode="External"/><Relationship Id="rId792" Type="http://schemas.openxmlformats.org/officeDocument/2006/relationships/hyperlink" Target="http://emr:8080/openmrs/patientDashboard.form?patientId=21493" TargetMode="External"/><Relationship Id="rId793" Type="http://schemas.openxmlformats.org/officeDocument/2006/relationships/hyperlink" Target="http://emr:8080/openmrs/patientDashboard.form?patientId=20394" TargetMode="External"/><Relationship Id="rId794" Type="http://schemas.openxmlformats.org/officeDocument/2006/relationships/hyperlink" Target="http://emr:8080/openmrs/patientDashboard.form?patientId=21819" TargetMode="External"/><Relationship Id="rId795" Type="http://schemas.openxmlformats.org/officeDocument/2006/relationships/hyperlink" Target="http://emr:8080/openmrs/patientDashboard.form?patientId=22158" TargetMode="External"/><Relationship Id="rId796" Type="http://schemas.openxmlformats.org/officeDocument/2006/relationships/hyperlink" Target="http://emr:8080/openmrs/patientDashboard.form?patientId=22159" TargetMode="External"/><Relationship Id="rId797" Type="http://schemas.openxmlformats.org/officeDocument/2006/relationships/hyperlink" Target="http://emr:8080/openmrs/patientDashboard.form?patientId=18837" TargetMode="External"/><Relationship Id="rId798" Type="http://schemas.openxmlformats.org/officeDocument/2006/relationships/hyperlink" Target="http://emr:8080/openmrs/patientDashboard.form?patientId=22155" TargetMode="External"/><Relationship Id="rId799" Type="http://schemas.openxmlformats.org/officeDocument/2006/relationships/hyperlink" Target="http://emr:8080/openmrs/patientDashboard.form?patientId=22156" TargetMode="External"/><Relationship Id="rId1252" Type="http://schemas.openxmlformats.org/officeDocument/2006/relationships/hyperlink" Target="http://emr:8080/openmrs/patientDashboard.form?patientId=41129" TargetMode="External"/><Relationship Id="rId1253" Type="http://schemas.openxmlformats.org/officeDocument/2006/relationships/hyperlink" Target="http://emr:8080/openmrs/patientDashboard.form?patientId=41134" TargetMode="External"/><Relationship Id="rId1254" Type="http://schemas.openxmlformats.org/officeDocument/2006/relationships/hyperlink" Target="http://emr:8080/openmrs/patientDashboard.form?patientId=27207" TargetMode="External"/><Relationship Id="rId1255" Type="http://schemas.openxmlformats.org/officeDocument/2006/relationships/hyperlink" Target="http://emr:8080/openmrs/patientDashboard.form?patientId=41253" TargetMode="External"/><Relationship Id="rId1256" Type="http://schemas.openxmlformats.org/officeDocument/2006/relationships/hyperlink" Target="http://emr:8080/openmrs/patientDashboard.form?patientId=41250" TargetMode="External"/><Relationship Id="rId1257" Type="http://schemas.openxmlformats.org/officeDocument/2006/relationships/hyperlink" Target="http://emr:8080/openmrs/patientDashboard.form?patientId=41336" TargetMode="External"/><Relationship Id="rId1258" Type="http://schemas.openxmlformats.org/officeDocument/2006/relationships/hyperlink" Target="http://emr:8080/openmrs/patientDashboard.form?patientId=41025" TargetMode="External"/><Relationship Id="rId1259" Type="http://schemas.openxmlformats.org/officeDocument/2006/relationships/hyperlink" Target="http://emr:8080/openmrs/patientDashboard.form?patientId=34245" TargetMode="External"/><Relationship Id="rId1650" Type="http://schemas.openxmlformats.org/officeDocument/2006/relationships/hyperlink" Target="http://emr:8080/openmrs/patientDashboard.form?patientId=37110" TargetMode="External"/><Relationship Id="rId1651" Type="http://schemas.openxmlformats.org/officeDocument/2006/relationships/hyperlink" Target="http://emr:8080/openmrs/patientDashboard.form?patientId=52432" TargetMode="External"/><Relationship Id="rId1652" Type="http://schemas.openxmlformats.org/officeDocument/2006/relationships/hyperlink" Target="http://emr:8080/openmrs/patientDashboard.form?patientId=54101" TargetMode="External"/><Relationship Id="rId1653" Type="http://schemas.openxmlformats.org/officeDocument/2006/relationships/hyperlink" Target="http://emr:8080/openmrs/patientDashboard.form?patientId=53358" TargetMode="External"/><Relationship Id="rId1654" Type="http://schemas.openxmlformats.org/officeDocument/2006/relationships/hyperlink" Target="http://emr:8080/openmrs/patientDashboard.form?patientId=53559" TargetMode="External"/><Relationship Id="rId1655" Type="http://schemas.openxmlformats.org/officeDocument/2006/relationships/hyperlink" Target="http://emr:8080/openmrs/patientDashboard.form?patientId=53605" TargetMode="External"/><Relationship Id="rId1656" Type="http://schemas.openxmlformats.org/officeDocument/2006/relationships/hyperlink" Target="http://emr:8080/openmrs/patientDashboard.form?patientId=53682" TargetMode="External"/><Relationship Id="rId1657" Type="http://schemas.openxmlformats.org/officeDocument/2006/relationships/hyperlink" Target="http://emr:8080/openmrs/patientDashboard.form?patientId=23774" TargetMode="External"/><Relationship Id="rId1658" Type="http://schemas.openxmlformats.org/officeDocument/2006/relationships/hyperlink" Target="http://emr:8080/openmrs/patientDashboard.form?patientId=53741" TargetMode="External"/><Relationship Id="rId1659" Type="http://schemas.openxmlformats.org/officeDocument/2006/relationships/hyperlink" Target="http://emr:8080/openmrs/patientDashboard.form?patientId=49386" TargetMode="External"/><Relationship Id="rId1260" Type="http://schemas.openxmlformats.org/officeDocument/2006/relationships/hyperlink" Target="http://emr:8080/openmrs/patientDashboard.form?patientId=24278" TargetMode="External"/><Relationship Id="rId1261" Type="http://schemas.openxmlformats.org/officeDocument/2006/relationships/hyperlink" Target="http://emr:8080/openmrs/patientDashboard.form?patientId=41315" TargetMode="External"/><Relationship Id="rId1262" Type="http://schemas.openxmlformats.org/officeDocument/2006/relationships/hyperlink" Target="http://emr:8080/openmrs/patientDashboard.form?patientId=41551" TargetMode="External"/><Relationship Id="rId1263" Type="http://schemas.openxmlformats.org/officeDocument/2006/relationships/hyperlink" Target="http://emr:8080/openmrs/patientDashboard.form?patientId=24007" TargetMode="External"/><Relationship Id="rId1264" Type="http://schemas.openxmlformats.org/officeDocument/2006/relationships/hyperlink" Target="http://emr:8080/openmrs/patientDashboard.form?patientId=41754" TargetMode="External"/><Relationship Id="rId1265" Type="http://schemas.openxmlformats.org/officeDocument/2006/relationships/hyperlink" Target="http://emr:8080/openmrs/patientDashboard.form?patientId=44383" TargetMode="External"/><Relationship Id="rId1266" Type="http://schemas.openxmlformats.org/officeDocument/2006/relationships/hyperlink" Target="http://emr:8080/openmrs/patientDashboard.form?patientId=36842" TargetMode="External"/><Relationship Id="rId1267" Type="http://schemas.openxmlformats.org/officeDocument/2006/relationships/hyperlink" Target="http://emr:8080/openmrs/patientDashboard.form?patientId=41836" TargetMode="External"/><Relationship Id="rId1268" Type="http://schemas.openxmlformats.org/officeDocument/2006/relationships/hyperlink" Target="http://emr:8080/openmrs/patientDashboard.form?patientId=41408" TargetMode="External"/><Relationship Id="rId1269" Type="http://schemas.openxmlformats.org/officeDocument/2006/relationships/hyperlink" Target="http://emr:8080/openmrs/patientDashboard.form?patientId=41032" TargetMode="External"/><Relationship Id="rId400" Type="http://schemas.openxmlformats.org/officeDocument/2006/relationships/hyperlink" Target="http://emr:8080/openmrs/patientDashboard.form?patientId=16596" TargetMode="External"/><Relationship Id="rId401" Type="http://schemas.openxmlformats.org/officeDocument/2006/relationships/hyperlink" Target="http://emr:8080/openmrs/patientDashboard.form?patientId=16597" TargetMode="External"/><Relationship Id="rId402" Type="http://schemas.openxmlformats.org/officeDocument/2006/relationships/hyperlink" Target="http://emr:8080/openmrs/patientDashboard.form?patientId=16598" TargetMode="External"/><Relationship Id="rId403" Type="http://schemas.openxmlformats.org/officeDocument/2006/relationships/hyperlink" Target="http://emr:8080/openmrs/patientDashboard.form?patientId=16424" TargetMode="External"/><Relationship Id="rId404" Type="http://schemas.openxmlformats.org/officeDocument/2006/relationships/hyperlink" Target="http://emr:8080/openmrs/patientDashboard.form?patientId=16425" TargetMode="External"/><Relationship Id="rId405" Type="http://schemas.openxmlformats.org/officeDocument/2006/relationships/hyperlink" Target="http://emr:8080/openmrs/patientDashboard.form?patientId=16599" TargetMode="External"/><Relationship Id="rId406" Type="http://schemas.openxmlformats.org/officeDocument/2006/relationships/hyperlink" Target="http://emr:8080/openmrs/patientDashboard.form?patientId=16427" TargetMode="External"/><Relationship Id="rId407" Type="http://schemas.openxmlformats.org/officeDocument/2006/relationships/hyperlink" Target="http://emr:8080/openmrs/patientDashboard.form?patientId=16731" TargetMode="External"/><Relationship Id="rId408" Type="http://schemas.openxmlformats.org/officeDocument/2006/relationships/hyperlink" Target="http://emr:8080/openmrs/patientDashboard.form?patientId=16429" TargetMode="External"/><Relationship Id="rId409" Type="http://schemas.openxmlformats.org/officeDocument/2006/relationships/hyperlink" Target="http://emr:8080/openmrs/patientDashboard.form?patientId=16430" TargetMode="External"/><Relationship Id="rId1660" Type="http://schemas.openxmlformats.org/officeDocument/2006/relationships/hyperlink" Target="http://emr:8080/openmrs/patientDashboard.form?patientId=53846" TargetMode="External"/><Relationship Id="rId1661" Type="http://schemas.openxmlformats.org/officeDocument/2006/relationships/hyperlink" Target="http://emr:8080/openmrs/patientDashboard.form?patientId=53836" TargetMode="External"/><Relationship Id="rId1662" Type="http://schemas.openxmlformats.org/officeDocument/2006/relationships/hyperlink" Target="http://emr:8080/openmrs/patientDashboard.form?patientId=53716" TargetMode="External"/><Relationship Id="rId1663" Type="http://schemas.openxmlformats.org/officeDocument/2006/relationships/hyperlink" Target="http://emr:8080/openmrs/patientDashboard.form?patientId=53555" TargetMode="External"/><Relationship Id="rId1664" Type="http://schemas.openxmlformats.org/officeDocument/2006/relationships/hyperlink" Target="http://emr:8080/openmrs/patientDashboard.form?patientId=53492" TargetMode="External"/><Relationship Id="rId1665" Type="http://schemas.openxmlformats.org/officeDocument/2006/relationships/hyperlink" Target="http://emr:8080/openmrs/patientDashboard.form?patientId=26128" TargetMode="External"/><Relationship Id="rId1666" Type="http://schemas.openxmlformats.org/officeDocument/2006/relationships/hyperlink" Target="http://emr:8080/openmrs/patientDashboard.form?patientId=53758" TargetMode="External"/><Relationship Id="rId1667" Type="http://schemas.openxmlformats.org/officeDocument/2006/relationships/hyperlink" Target="http://emr:8080/openmrs/patientDashboard.form?patientId=54378" TargetMode="External"/><Relationship Id="rId1668" Type="http://schemas.openxmlformats.org/officeDocument/2006/relationships/hyperlink" Target="http://emr:8080/openmrs/patientDashboard.form?patientId=16003" TargetMode="External"/><Relationship Id="rId1669" Type="http://schemas.openxmlformats.org/officeDocument/2006/relationships/hyperlink" Target="http://emr:8080/openmrs/patientDashboard.form?patientId=53974" TargetMode="External"/><Relationship Id="rId1270" Type="http://schemas.openxmlformats.org/officeDocument/2006/relationships/hyperlink" Target="http://emr:8080/openmrs/patientDashboard.form?patientId=41841" TargetMode="External"/><Relationship Id="rId1271" Type="http://schemas.openxmlformats.org/officeDocument/2006/relationships/hyperlink" Target="http://emr:8080/openmrs/patientDashboard.form?patientId=42131" TargetMode="External"/><Relationship Id="rId1272" Type="http://schemas.openxmlformats.org/officeDocument/2006/relationships/hyperlink" Target="http://emr:8080/openmrs/patientDashboard.form?patientId=42021" TargetMode="External"/><Relationship Id="rId1273" Type="http://schemas.openxmlformats.org/officeDocument/2006/relationships/hyperlink" Target="http://emr:8080/openmrs/patientDashboard.form?patientId=41038" TargetMode="External"/><Relationship Id="rId1274" Type="http://schemas.openxmlformats.org/officeDocument/2006/relationships/hyperlink" Target="http://emr:8080/openmrs/patientDashboard.form?patientId=16895" TargetMode="External"/><Relationship Id="rId1275" Type="http://schemas.openxmlformats.org/officeDocument/2006/relationships/hyperlink" Target="http://emr:8080/openmrs/patientDashboard.form?patientId=42141" TargetMode="External"/><Relationship Id="rId1276" Type="http://schemas.openxmlformats.org/officeDocument/2006/relationships/hyperlink" Target="http://emr:8080/openmrs/patientDashboard.form?patientId=23455" TargetMode="External"/><Relationship Id="rId1277" Type="http://schemas.openxmlformats.org/officeDocument/2006/relationships/hyperlink" Target="http://emr:8080/openmrs/patientDashboard.form?patientId=41893" TargetMode="External"/><Relationship Id="rId1278" Type="http://schemas.openxmlformats.org/officeDocument/2006/relationships/hyperlink" Target="http://emr:8080/openmrs/patientDashboard.form?patientId=17653" TargetMode="External"/><Relationship Id="rId1279" Type="http://schemas.openxmlformats.org/officeDocument/2006/relationships/hyperlink" Target="http://emr:8080/openmrs/patientDashboard.form?patientId=30725" TargetMode="External"/><Relationship Id="rId800" Type="http://schemas.openxmlformats.org/officeDocument/2006/relationships/hyperlink" Target="http://emr:8080/openmrs/patientDashboard.form?patientId=21178" TargetMode="External"/><Relationship Id="rId801" Type="http://schemas.openxmlformats.org/officeDocument/2006/relationships/hyperlink" Target="http://emr:8080/openmrs/patientDashboard.form?patientId=22232" TargetMode="External"/><Relationship Id="rId802" Type="http://schemas.openxmlformats.org/officeDocument/2006/relationships/hyperlink" Target="http://emr:8080/openmrs/patientDashboard.form?patientId=22290" TargetMode="External"/><Relationship Id="rId803" Type="http://schemas.openxmlformats.org/officeDocument/2006/relationships/hyperlink" Target="http://emr:8080/openmrs/patientDashboard.form?patientId=20121" TargetMode="External"/><Relationship Id="rId410" Type="http://schemas.openxmlformats.org/officeDocument/2006/relationships/hyperlink" Target="http://emr:8080/openmrs/patientDashboard.form?patientId=16431" TargetMode="External"/><Relationship Id="rId411" Type="http://schemas.openxmlformats.org/officeDocument/2006/relationships/hyperlink" Target="http://emr:8080/openmrs/patientDashboard.form?patientId=16004" TargetMode="External"/><Relationship Id="rId412" Type="http://schemas.openxmlformats.org/officeDocument/2006/relationships/hyperlink" Target="http://emr:8080/openmrs/patientDashboard.form?patientId=16734" TargetMode="External"/><Relationship Id="rId413" Type="http://schemas.openxmlformats.org/officeDocument/2006/relationships/hyperlink" Target="http://emr:8080/openmrs/patientDashboard.form?patientId=16602" TargetMode="External"/><Relationship Id="rId414" Type="http://schemas.openxmlformats.org/officeDocument/2006/relationships/hyperlink" Target="http://emr:8080/openmrs/patientDashboard.form?patientId=23634" TargetMode="External"/><Relationship Id="rId415" Type="http://schemas.openxmlformats.org/officeDocument/2006/relationships/hyperlink" Target="http://emr:8080/openmrs/patientDashboard.form?patientId=16436" TargetMode="External"/><Relationship Id="rId416" Type="http://schemas.openxmlformats.org/officeDocument/2006/relationships/hyperlink" Target="http://emr:8080/openmrs/patientDashboard.form?patientId=16437" TargetMode="External"/><Relationship Id="rId417" Type="http://schemas.openxmlformats.org/officeDocument/2006/relationships/hyperlink" Target="http://emr:8080/openmrs/patientDashboard.form?patientId=16438" TargetMode="External"/><Relationship Id="rId418" Type="http://schemas.openxmlformats.org/officeDocument/2006/relationships/hyperlink" Target="http://emr:8080/openmrs/patientDashboard.form?patientId=16614" TargetMode="External"/><Relationship Id="rId419" Type="http://schemas.openxmlformats.org/officeDocument/2006/relationships/hyperlink" Target="http://emr:8080/openmrs/patientDashboard.form?patientId=16605" TargetMode="External"/><Relationship Id="rId804" Type="http://schemas.openxmlformats.org/officeDocument/2006/relationships/hyperlink" Target="http://emr:8080/openmrs/patientDashboard.form?patientId=22292" TargetMode="External"/><Relationship Id="rId805" Type="http://schemas.openxmlformats.org/officeDocument/2006/relationships/hyperlink" Target="http://emr:8080/openmrs/patientDashboard.form?patientId=22293" TargetMode="External"/><Relationship Id="rId806" Type="http://schemas.openxmlformats.org/officeDocument/2006/relationships/hyperlink" Target="http://emr:8080/openmrs/patientDashboard.form?patientId=22401" TargetMode="External"/><Relationship Id="rId807" Type="http://schemas.openxmlformats.org/officeDocument/2006/relationships/hyperlink" Target="http://emr:8080/openmrs/patientDashboard.form?patientId=22126" TargetMode="External"/><Relationship Id="rId808" Type="http://schemas.openxmlformats.org/officeDocument/2006/relationships/hyperlink" Target="http://emr:8080/openmrs/patientDashboard.form?patientId=21805" TargetMode="External"/><Relationship Id="rId809" Type="http://schemas.openxmlformats.org/officeDocument/2006/relationships/hyperlink" Target="http://emr:8080/openmrs/patientDashboard.form?patientId=22182" TargetMode="External"/><Relationship Id="rId1670" Type="http://schemas.openxmlformats.org/officeDocument/2006/relationships/hyperlink" Target="http://emr:8080/openmrs/patientDashboard.form?patientId=26338" TargetMode="External"/><Relationship Id="rId1671" Type="http://schemas.openxmlformats.org/officeDocument/2006/relationships/hyperlink" Target="http://emr:8080/openmrs/patientDashboard.form?patientId=54951" TargetMode="External"/><Relationship Id="rId1672" Type="http://schemas.openxmlformats.org/officeDocument/2006/relationships/hyperlink" Target="http://emr:8080/openmrs/patientDashboard.form?patientId=56013" TargetMode="External"/><Relationship Id="rId1673" Type="http://schemas.openxmlformats.org/officeDocument/2006/relationships/hyperlink" Target="http://emr:8080/openmrs/patientDashboard.form?patientId=49001" TargetMode="External"/><Relationship Id="rId1280" Type="http://schemas.openxmlformats.org/officeDocument/2006/relationships/hyperlink" Target="http://emr:8080/openmrs/patientDashboard.form?patientId=49234" TargetMode="External"/><Relationship Id="rId1281" Type="http://schemas.openxmlformats.org/officeDocument/2006/relationships/hyperlink" Target="http://emr:8080/openmrs/patientDashboard.form?patientId=16788" TargetMode="External"/><Relationship Id="rId1282" Type="http://schemas.openxmlformats.org/officeDocument/2006/relationships/hyperlink" Target="http://emr:8080/openmrs/patientDashboard.form?patientId=30784" TargetMode="External"/><Relationship Id="rId1283" Type="http://schemas.openxmlformats.org/officeDocument/2006/relationships/hyperlink" Target="http://emr:8080/openmrs/patientDashboard.form?patientId=41858" TargetMode="External"/><Relationship Id="rId1284" Type="http://schemas.openxmlformats.org/officeDocument/2006/relationships/hyperlink" Target="http://emr:8080/openmrs/patientDashboard.form?patientId=41088" TargetMode="External"/><Relationship Id="rId1285" Type="http://schemas.openxmlformats.org/officeDocument/2006/relationships/hyperlink" Target="http://emr:8080/openmrs/patientDashboard.form?patientId=33982" TargetMode="External"/><Relationship Id="rId1286" Type="http://schemas.openxmlformats.org/officeDocument/2006/relationships/hyperlink" Target="http://emr:8080/openmrs/patientDashboard.form?patientId=41060" TargetMode="External"/><Relationship Id="rId1287" Type="http://schemas.openxmlformats.org/officeDocument/2006/relationships/hyperlink" Target="http://emr:8080/openmrs/patientDashboard.form?patientId=37449" TargetMode="External"/><Relationship Id="rId1288" Type="http://schemas.openxmlformats.org/officeDocument/2006/relationships/hyperlink" Target="http://emr:8080/openmrs/patientDashboard.form?patientId=42316" TargetMode="External"/><Relationship Id="rId1289" Type="http://schemas.openxmlformats.org/officeDocument/2006/relationships/hyperlink" Target="http://emr:8080/openmrs/patientDashboard.form?patientId=37690" TargetMode="External"/><Relationship Id="rId1674" Type="http://schemas.openxmlformats.org/officeDocument/2006/relationships/hyperlink" Target="http://emr:8080/openmrs/patientDashboard.form?patientId=54043" TargetMode="External"/><Relationship Id="rId1675" Type="http://schemas.openxmlformats.org/officeDocument/2006/relationships/hyperlink" Target="http://emr:8080/openmrs/patientDashboard.form?patientId=53422" TargetMode="External"/><Relationship Id="rId1676" Type="http://schemas.openxmlformats.org/officeDocument/2006/relationships/hyperlink" Target="http://emr:8080/openmrs/patientDashboard.form?patientId=54029" TargetMode="External"/><Relationship Id="rId1677" Type="http://schemas.openxmlformats.org/officeDocument/2006/relationships/hyperlink" Target="http://emr:8080/openmrs/patientDashboard.form?patientId=26352" TargetMode="External"/><Relationship Id="rId1678" Type="http://schemas.openxmlformats.org/officeDocument/2006/relationships/hyperlink" Target="http://emr:8080/openmrs/patientDashboard.form?patientId=16891" TargetMode="External"/><Relationship Id="rId1679" Type="http://schemas.openxmlformats.org/officeDocument/2006/relationships/hyperlink" Target="http://emr:8080/openmrs/patientDashboard.form?patientId=38829" TargetMode="External"/><Relationship Id="rId810" Type="http://schemas.openxmlformats.org/officeDocument/2006/relationships/hyperlink" Target="http://emr:8080/openmrs/patientDashboard.form?patientId=22254" TargetMode="External"/><Relationship Id="rId811" Type="http://schemas.openxmlformats.org/officeDocument/2006/relationships/hyperlink" Target="http://emr:8080/openmrs/patientDashboard.form?patientId=21759" TargetMode="External"/><Relationship Id="rId812" Type="http://schemas.openxmlformats.org/officeDocument/2006/relationships/hyperlink" Target="http://emr:8080/openmrs/patientDashboard.form?patientId=22369" TargetMode="External"/><Relationship Id="rId813" Type="http://schemas.openxmlformats.org/officeDocument/2006/relationships/hyperlink" Target="http://emr:8080/openmrs/patientDashboard.form?patientId=22378" TargetMode="External"/><Relationship Id="rId420" Type="http://schemas.openxmlformats.org/officeDocument/2006/relationships/hyperlink" Target="http://emr:8080/openmrs/patientDashboard.form?patientId=16606" TargetMode="External"/><Relationship Id="rId421" Type="http://schemas.openxmlformats.org/officeDocument/2006/relationships/hyperlink" Target="http://emr:8080/openmrs/patientDashboard.form?patientId=16615" TargetMode="External"/><Relationship Id="rId422" Type="http://schemas.openxmlformats.org/officeDocument/2006/relationships/hyperlink" Target="http://emr:8080/openmrs/patientDashboard.form?patientId=16548" TargetMode="External"/><Relationship Id="rId423" Type="http://schemas.openxmlformats.org/officeDocument/2006/relationships/hyperlink" Target="http://emr:8080/openmrs/patientDashboard.form?patientId=16600" TargetMode="External"/><Relationship Id="rId424" Type="http://schemas.openxmlformats.org/officeDocument/2006/relationships/hyperlink" Target="http://emr:8080/openmrs/patientDashboard.form?patientId=16634" TargetMode="External"/><Relationship Id="rId425" Type="http://schemas.openxmlformats.org/officeDocument/2006/relationships/hyperlink" Target="http://emr:8080/openmrs/patientDashboard.form?patientId=16633" TargetMode="External"/><Relationship Id="rId426" Type="http://schemas.openxmlformats.org/officeDocument/2006/relationships/hyperlink" Target="http://emr:8080/openmrs/patientDashboard.form?patientId=15932" TargetMode="External"/><Relationship Id="rId427" Type="http://schemas.openxmlformats.org/officeDocument/2006/relationships/hyperlink" Target="http://emr:8080/openmrs/patientDashboard.form?patientId=20186" TargetMode="External"/><Relationship Id="rId428" Type="http://schemas.openxmlformats.org/officeDocument/2006/relationships/hyperlink" Target="http://emr:8080/openmrs/patientDashboard.form?patientId=16631" TargetMode="External"/><Relationship Id="rId429" Type="http://schemas.openxmlformats.org/officeDocument/2006/relationships/hyperlink" Target="http://emr:8080/openmrs/patientDashboard.form?patientId=16735" TargetMode="External"/><Relationship Id="rId814" Type="http://schemas.openxmlformats.org/officeDocument/2006/relationships/hyperlink" Target="http://emr:8080/openmrs/patientDashboard.form?patientId=22349" TargetMode="External"/><Relationship Id="rId815" Type="http://schemas.openxmlformats.org/officeDocument/2006/relationships/hyperlink" Target="http://emr:8080/openmrs/patientDashboard.form?patientId=21371" TargetMode="External"/><Relationship Id="rId816" Type="http://schemas.openxmlformats.org/officeDocument/2006/relationships/hyperlink" Target="http://emr:8080/openmrs/patientDashboard.form?patientId=19879" TargetMode="External"/><Relationship Id="rId817" Type="http://schemas.openxmlformats.org/officeDocument/2006/relationships/hyperlink" Target="http://emr:8080/openmrs/patientDashboard.form?patientId=22608" TargetMode="External"/><Relationship Id="rId818" Type="http://schemas.openxmlformats.org/officeDocument/2006/relationships/hyperlink" Target="http://emr:8080/openmrs/patientDashboard.form?patientId=21818" TargetMode="External"/><Relationship Id="rId819" Type="http://schemas.openxmlformats.org/officeDocument/2006/relationships/hyperlink" Target="http://emr:8080/openmrs/patientDashboard.form?patientId=21591" TargetMode="External"/><Relationship Id="rId1680" Type="http://schemas.openxmlformats.org/officeDocument/2006/relationships/hyperlink" Target="http://emr:8080/openmrs/patientDashboard.form?patientId=54280" TargetMode="External"/><Relationship Id="rId1681" Type="http://schemas.openxmlformats.org/officeDocument/2006/relationships/hyperlink" Target="http://emr:8080/openmrs/patientDashboard.form?patientId=53013" TargetMode="External"/><Relationship Id="rId1682" Type="http://schemas.openxmlformats.org/officeDocument/2006/relationships/hyperlink" Target="http://emr:8080/openmrs/patientDashboard.form?patientId=54282" TargetMode="External"/><Relationship Id="rId1683" Type="http://schemas.openxmlformats.org/officeDocument/2006/relationships/hyperlink" Target="http://emr:8080/openmrs/patientDashboard.form?patientId=54498" TargetMode="External"/><Relationship Id="rId1290" Type="http://schemas.openxmlformats.org/officeDocument/2006/relationships/hyperlink" Target="http://emr:8080/openmrs/patientDashboard.form?patientId=30546" TargetMode="External"/><Relationship Id="rId1291" Type="http://schemas.openxmlformats.org/officeDocument/2006/relationships/hyperlink" Target="http://emr:8080/openmrs/patientDashboard.form?patientId=26349" TargetMode="External"/><Relationship Id="rId1292" Type="http://schemas.openxmlformats.org/officeDocument/2006/relationships/hyperlink" Target="http://emr:8080/openmrs/patientDashboard.form?patientId=42415" TargetMode="External"/><Relationship Id="rId1293" Type="http://schemas.openxmlformats.org/officeDocument/2006/relationships/hyperlink" Target="http://emr:8080/openmrs/patientDashboard.form?patientId=34873" TargetMode="External"/><Relationship Id="rId1294" Type="http://schemas.openxmlformats.org/officeDocument/2006/relationships/hyperlink" Target="http://emr:8080/openmrs/patientDashboard.form?patientId=20485" TargetMode="External"/><Relationship Id="rId1295" Type="http://schemas.openxmlformats.org/officeDocument/2006/relationships/hyperlink" Target="http://emr:8080/openmrs/patientDashboard.form?patientId=42417" TargetMode="External"/><Relationship Id="rId1296" Type="http://schemas.openxmlformats.org/officeDocument/2006/relationships/hyperlink" Target="http://emr:8080/openmrs/patientDashboard.form?patientId=19229" TargetMode="External"/><Relationship Id="rId1297" Type="http://schemas.openxmlformats.org/officeDocument/2006/relationships/hyperlink" Target="http://emr:8080/openmrs/patientDashboard.form?patientId=42471" TargetMode="External"/><Relationship Id="rId1298" Type="http://schemas.openxmlformats.org/officeDocument/2006/relationships/hyperlink" Target="http://emr:8080/openmrs/patientDashboard.form?patientId=43867" TargetMode="External"/><Relationship Id="rId1299" Type="http://schemas.openxmlformats.org/officeDocument/2006/relationships/hyperlink" Target="http://emr:8080/openmrs/patientDashboard.form?patientId=21174" TargetMode="External"/><Relationship Id="rId1684" Type="http://schemas.openxmlformats.org/officeDocument/2006/relationships/hyperlink" Target="http://emr:8080/openmrs/patientDashboard.form?patientId=26989" TargetMode="External"/><Relationship Id="rId1685" Type="http://schemas.openxmlformats.org/officeDocument/2006/relationships/hyperlink" Target="http://emr:8080/openmrs/patientDashboard.form?patientId=40539" TargetMode="External"/><Relationship Id="rId1686" Type="http://schemas.openxmlformats.org/officeDocument/2006/relationships/hyperlink" Target="http://emr:8080/openmrs/patientDashboard.form?patientId=25911" TargetMode="External"/><Relationship Id="rId1687" Type="http://schemas.openxmlformats.org/officeDocument/2006/relationships/hyperlink" Target="http://emr:8080/openmrs/patientDashboard.form?patientId=45088" TargetMode="External"/><Relationship Id="rId1688" Type="http://schemas.openxmlformats.org/officeDocument/2006/relationships/hyperlink" Target="http://emr:8080/openmrs/patientDashboard.form?patientId=32337" TargetMode="External"/><Relationship Id="rId1689" Type="http://schemas.openxmlformats.org/officeDocument/2006/relationships/hyperlink" Target="http://emr:8080/openmrs/patientDashboard.form?patientId=54915" TargetMode="External"/><Relationship Id="rId820" Type="http://schemas.openxmlformats.org/officeDocument/2006/relationships/hyperlink" Target="http://emr:8080/openmrs/patientDashboard.form?patientId=22765" TargetMode="External"/><Relationship Id="rId821" Type="http://schemas.openxmlformats.org/officeDocument/2006/relationships/hyperlink" Target="http://emr:8080/openmrs/patientDashboard.form?patientId=22043" TargetMode="External"/><Relationship Id="rId822" Type="http://schemas.openxmlformats.org/officeDocument/2006/relationships/hyperlink" Target="http://emr:8080/openmrs/patientDashboard.form?patientId=23057" TargetMode="External"/><Relationship Id="rId823" Type="http://schemas.openxmlformats.org/officeDocument/2006/relationships/hyperlink" Target="http://emr:8080/openmrs/patientDashboard.form?patientId=22935" TargetMode="External"/><Relationship Id="rId430" Type="http://schemas.openxmlformats.org/officeDocument/2006/relationships/hyperlink" Target="http://emr:8080/openmrs/patientDashboard.form?patientId=16736" TargetMode="External"/><Relationship Id="rId431" Type="http://schemas.openxmlformats.org/officeDocument/2006/relationships/hyperlink" Target="http://emr:8080/openmrs/patientDashboard.form?patientId=16737" TargetMode="External"/><Relationship Id="rId432" Type="http://schemas.openxmlformats.org/officeDocument/2006/relationships/hyperlink" Target="http://emr:8080/openmrs/patientDashboard.form?patientId=16738" TargetMode="External"/><Relationship Id="rId433" Type="http://schemas.openxmlformats.org/officeDocument/2006/relationships/hyperlink" Target="http://emr:8080/openmrs/patientDashboard.form?patientId=16739" TargetMode="External"/><Relationship Id="rId434" Type="http://schemas.openxmlformats.org/officeDocument/2006/relationships/hyperlink" Target="http://emr:8080/openmrs/patientDashboard.form?patientId=16452" TargetMode="External"/><Relationship Id="rId435" Type="http://schemas.openxmlformats.org/officeDocument/2006/relationships/hyperlink" Target="http://emr:8080/openmrs/patientDashboard.form?patientId=16553" TargetMode="External"/><Relationship Id="rId436" Type="http://schemas.openxmlformats.org/officeDocument/2006/relationships/hyperlink" Target="http://emr:8080/openmrs/patientDashboard.form?patientId=16448" TargetMode="External"/><Relationship Id="rId437" Type="http://schemas.openxmlformats.org/officeDocument/2006/relationships/hyperlink" Target="http://emr:8080/openmrs/patientDashboard.form?patientId=16444" TargetMode="External"/><Relationship Id="rId438" Type="http://schemas.openxmlformats.org/officeDocument/2006/relationships/hyperlink" Target="http://emr:8080/openmrs/patientDashboard.form?patientId=16442" TargetMode="External"/><Relationship Id="rId439" Type="http://schemas.openxmlformats.org/officeDocument/2006/relationships/hyperlink" Target="http://emr:8080/openmrs/patientDashboard.form?patientId=16459" TargetMode="External"/><Relationship Id="rId824" Type="http://schemas.openxmlformats.org/officeDocument/2006/relationships/hyperlink" Target="http://emr:8080/openmrs/patientDashboard.form?patientId=23024" TargetMode="External"/><Relationship Id="rId825" Type="http://schemas.openxmlformats.org/officeDocument/2006/relationships/hyperlink" Target="http://emr:8080/openmrs/patientDashboard.form?patientId=22698" TargetMode="External"/><Relationship Id="rId826" Type="http://schemas.openxmlformats.org/officeDocument/2006/relationships/hyperlink" Target="http://emr:8080/openmrs/patientDashboard.form?patientId=18794" TargetMode="External"/><Relationship Id="rId827" Type="http://schemas.openxmlformats.org/officeDocument/2006/relationships/hyperlink" Target="http://emr:8080/openmrs/patientDashboard.form?patientId=16881" TargetMode="External"/><Relationship Id="rId828" Type="http://schemas.openxmlformats.org/officeDocument/2006/relationships/hyperlink" Target="http://emr:8080/openmrs/patientDashboard.form?patientId=16957" TargetMode="External"/><Relationship Id="rId829" Type="http://schemas.openxmlformats.org/officeDocument/2006/relationships/hyperlink" Target="http://emr:8080/openmrs/patientDashboard.form?patientId=23055" TargetMode="External"/><Relationship Id="rId1690" Type="http://schemas.openxmlformats.org/officeDocument/2006/relationships/hyperlink" Target="http://emr:8080/openmrs/patientDashboard.form?patientId=54969" TargetMode="External"/><Relationship Id="rId1691" Type="http://schemas.openxmlformats.org/officeDocument/2006/relationships/hyperlink" Target="http://emr:8080/openmrs/patientDashboard.form?patientId=54582" TargetMode="External"/><Relationship Id="rId1692" Type="http://schemas.openxmlformats.org/officeDocument/2006/relationships/hyperlink" Target="http://emr:8080/openmrs/patientDashboard.form?patientId=54437" TargetMode="External"/><Relationship Id="rId1693" Type="http://schemas.openxmlformats.org/officeDocument/2006/relationships/hyperlink" Target="http://emr:8080/openmrs/patientDashboard.form?patientId=54440" TargetMode="External"/><Relationship Id="rId1694" Type="http://schemas.openxmlformats.org/officeDocument/2006/relationships/hyperlink" Target="http://emr:8080/openmrs/patientDashboard.form?patientId=36377" TargetMode="External"/><Relationship Id="rId1695" Type="http://schemas.openxmlformats.org/officeDocument/2006/relationships/hyperlink" Target="http://emr:8080/openmrs/patientDashboard.form?patientId=45087" TargetMode="External"/><Relationship Id="rId1696" Type="http://schemas.openxmlformats.org/officeDocument/2006/relationships/hyperlink" Target="http://emr:8080/openmrs/patientDashboard.form?patientId=26638" TargetMode="External"/><Relationship Id="rId1697" Type="http://schemas.openxmlformats.org/officeDocument/2006/relationships/hyperlink" Target="http://emr:8080/openmrs/patientDashboard.form?patientId=54446" TargetMode="External"/><Relationship Id="rId1698" Type="http://schemas.openxmlformats.org/officeDocument/2006/relationships/hyperlink" Target="http://emr:8080/openmrs/patientDashboard.form?patientId=17366" TargetMode="External"/><Relationship Id="rId1699" Type="http://schemas.openxmlformats.org/officeDocument/2006/relationships/hyperlink" Target="http://emr:8080/openmrs/patientDashboard.form?patientId=54544" TargetMode="External"/><Relationship Id="rId830" Type="http://schemas.openxmlformats.org/officeDocument/2006/relationships/hyperlink" Target="http://emr:8080/openmrs/patientDashboard.form?patientId=23109" TargetMode="External"/><Relationship Id="rId831" Type="http://schemas.openxmlformats.org/officeDocument/2006/relationships/hyperlink" Target="http://emr:8080/openmrs/patientDashboard.form?patientId=21142" TargetMode="External"/><Relationship Id="rId832" Type="http://schemas.openxmlformats.org/officeDocument/2006/relationships/hyperlink" Target="http://emr:8080/openmrs/patientDashboard.form?patientId=24567" TargetMode="External"/><Relationship Id="rId833" Type="http://schemas.openxmlformats.org/officeDocument/2006/relationships/hyperlink" Target="http://emr:8080/openmrs/patientDashboard.form?patientId=18250" TargetMode="External"/><Relationship Id="rId440" Type="http://schemas.openxmlformats.org/officeDocument/2006/relationships/hyperlink" Target="http://emr:8080/openmrs/patientDashboard.form?patientId=16627" TargetMode="External"/><Relationship Id="rId441" Type="http://schemas.openxmlformats.org/officeDocument/2006/relationships/hyperlink" Target="http://emr:8080/openmrs/patientDashboard.form?patientId=16624" TargetMode="External"/><Relationship Id="rId442" Type="http://schemas.openxmlformats.org/officeDocument/2006/relationships/hyperlink" Target="http://emr:8080/openmrs/patientDashboard.form?patientId=16560" TargetMode="External"/><Relationship Id="rId443" Type="http://schemas.openxmlformats.org/officeDocument/2006/relationships/hyperlink" Target="http://emr:8080/openmrs/patientDashboard.form?patientId=16740" TargetMode="External"/><Relationship Id="rId444" Type="http://schemas.openxmlformats.org/officeDocument/2006/relationships/hyperlink" Target="http://emr:8080/openmrs/patientDashboard.form?patientId=16617" TargetMode="External"/><Relationship Id="rId445" Type="http://schemas.openxmlformats.org/officeDocument/2006/relationships/hyperlink" Target="http://emr:8080/openmrs/patientDashboard.form?patientId=16623" TargetMode="External"/><Relationship Id="rId446" Type="http://schemas.openxmlformats.org/officeDocument/2006/relationships/hyperlink" Target="http://emr:8080/openmrs/patientDashboard.form?patientId=16621" TargetMode="External"/><Relationship Id="rId447" Type="http://schemas.openxmlformats.org/officeDocument/2006/relationships/hyperlink" Target="http://emr:8080/openmrs/patientDashboard.form?patientId=16455" TargetMode="External"/><Relationship Id="rId448" Type="http://schemas.openxmlformats.org/officeDocument/2006/relationships/hyperlink" Target="http://emr:8080/openmrs/patientDashboard.form?patientId=16464" TargetMode="External"/><Relationship Id="rId449" Type="http://schemas.openxmlformats.org/officeDocument/2006/relationships/hyperlink" Target="http://emr:8080/openmrs/patientDashboard.form?patientId=16542" TargetMode="External"/><Relationship Id="rId834" Type="http://schemas.openxmlformats.org/officeDocument/2006/relationships/hyperlink" Target="http://emr:8080/openmrs/patientDashboard.form?patientId=22934" TargetMode="External"/><Relationship Id="rId835" Type="http://schemas.openxmlformats.org/officeDocument/2006/relationships/hyperlink" Target="http://emr:8080/openmrs/patientDashboard.form?patientId=23494" TargetMode="External"/><Relationship Id="rId836" Type="http://schemas.openxmlformats.org/officeDocument/2006/relationships/hyperlink" Target="http://emr:8080/openmrs/patientDashboard.form?patientId=22103" TargetMode="External"/><Relationship Id="rId837" Type="http://schemas.openxmlformats.org/officeDocument/2006/relationships/hyperlink" Target="http://emr:8080/openmrs/patientDashboard.form?patientId=19730" TargetMode="External"/><Relationship Id="rId838" Type="http://schemas.openxmlformats.org/officeDocument/2006/relationships/hyperlink" Target="http://emr:8080/openmrs/patientDashboard.form?patientId=19348" TargetMode="External"/><Relationship Id="rId839" Type="http://schemas.openxmlformats.org/officeDocument/2006/relationships/hyperlink" Target="http://emr:8080/openmrs/patientDashboard.form?patientId=20699" TargetMode="External"/><Relationship Id="rId1300" Type="http://schemas.openxmlformats.org/officeDocument/2006/relationships/hyperlink" Target="http://emr:8080/openmrs/patientDashboard.form?patientId=42138" TargetMode="External"/><Relationship Id="rId1301" Type="http://schemas.openxmlformats.org/officeDocument/2006/relationships/hyperlink" Target="http://emr:8080/openmrs/patientDashboard.form?patientId=17127" TargetMode="External"/><Relationship Id="rId1302" Type="http://schemas.openxmlformats.org/officeDocument/2006/relationships/hyperlink" Target="http://emr:8080/openmrs/patientDashboard.form?patientId=18565" TargetMode="External"/><Relationship Id="rId1303" Type="http://schemas.openxmlformats.org/officeDocument/2006/relationships/hyperlink" Target="http://emr:8080/openmrs/patientDashboard.form?patientId=21927" TargetMode="External"/><Relationship Id="rId1304" Type="http://schemas.openxmlformats.org/officeDocument/2006/relationships/hyperlink" Target="http://emr:8080/openmrs/patientDashboard.form?patientId=38314" TargetMode="External"/><Relationship Id="rId1305" Type="http://schemas.openxmlformats.org/officeDocument/2006/relationships/hyperlink" Target="http://emr:8080/openmrs/patientDashboard.form?patientId=42247" TargetMode="External"/><Relationship Id="rId1306" Type="http://schemas.openxmlformats.org/officeDocument/2006/relationships/hyperlink" Target="http://emr:8080/openmrs/patientDashboard.form?patientId=41641" TargetMode="External"/><Relationship Id="rId1307" Type="http://schemas.openxmlformats.org/officeDocument/2006/relationships/hyperlink" Target="http://emr:8080/openmrs/patientDashboard.form?patientId=41319" TargetMode="External"/><Relationship Id="rId1308" Type="http://schemas.openxmlformats.org/officeDocument/2006/relationships/hyperlink" Target="http://emr:8080/openmrs/patientDashboard.form?patientId=41767" TargetMode="External"/><Relationship Id="rId1309" Type="http://schemas.openxmlformats.org/officeDocument/2006/relationships/hyperlink" Target="http://emr:8080/openmrs/patientDashboard.form?patientId=33443" TargetMode="External"/><Relationship Id="rId840" Type="http://schemas.openxmlformats.org/officeDocument/2006/relationships/hyperlink" Target="http://emr:8080/openmrs/patientDashboard.form?patientId=24927" TargetMode="External"/><Relationship Id="rId841" Type="http://schemas.openxmlformats.org/officeDocument/2006/relationships/hyperlink" Target="http://emr:8080/openmrs/patientDashboard.form?patientId=22567" TargetMode="External"/><Relationship Id="rId450" Type="http://schemas.openxmlformats.org/officeDocument/2006/relationships/hyperlink" Target="http://emr:8080/openmrs/patientDashboard.form?patientId=16441" TargetMode="External"/><Relationship Id="rId451" Type="http://schemas.openxmlformats.org/officeDocument/2006/relationships/hyperlink" Target="http://emr:8080/openmrs/patientDashboard.form?patientId=16741" TargetMode="External"/><Relationship Id="rId452" Type="http://schemas.openxmlformats.org/officeDocument/2006/relationships/hyperlink" Target="http://emr:8080/openmrs/patientDashboard.form?patientId=16742" TargetMode="External"/><Relationship Id="rId453" Type="http://schemas.openxmlformats.org/officeDocument/2006/relationships/hyperlink" Target="http://emr:8080/openmrs/patientDashboard.form?patientId=16619" TargetMode="External"/><Relationship Id="rId454" Type="http://schemas.openxmlformats.org/officeDocument/2006/relationships/hyperlink" Target="http://emr:8080/openmrs/patientDashboard.form?patientId=16479" TargetMode="External"/><Relationship Id="rId455" Type="http://schemas.openxmlformats.org/officeDocument/2006/relationships/hyperlink" Target="http://emr:8080/openmrs/patientDashboard.form?patientId=16473" TargetMode="External"/><Relationship Id="rId456" Type="http://schemas.openxmlformats.org/officeDocument/2006/relationships/hyperlink" Target="http://emr:8080/openmrs/patientDashboard.form?patientId=16618" TargetMode="External"/><Relationship Id="rId457" Type="http://schemas.openxmlformats.org/officeDocument/2006/relationships/hyperlink" Target="http://emr:8080/openmrs/patientDashboard.form?patientId=16711" TargetMode="External"/><Relationship Id="rId458" Type="http://schemas.openxmlformats.org/officeDocument/2006/relationships/hyperlink" Target="http://emr:8080/openmrs/patientDashboard.form?patientId=16586" TargetMode="External"/><Relationship Id="rId459" Type="http://schemas.openxmlformats.org/officeDocument/2006/relationships/hyperlink" Target="http://emr:8080/openmrs/patientDashboard.form?patientId=16469" TargetMode="External"/><Relationship Id="rId842" Type="http://schemas.openxmlformats.org/officeDocument/2006/relationships/hyperlink" Target="http://emr:8080/openmrs/patientDashboard.form?patientId=16867" TargetMode="External"/><Relationship Id="rId843" Type="http://schemas.openxmlformats.org/officeDocument/2006/relationships/hyperlink" Target="http://emr:8080/openmrs/patientDashboard.form?patientId=57269" TargetMode="External"/><Relationship Id="rId844" Type="http://schemas.openxmlformats.org/officeDocument/2006/relationships/hyperlink" Target="http://emr:8080/openmrs/patientDashboard.form?patientId=22205" TargetMode="External"/><Relationship Id="rId845" Type="http://schemas.openxmlformats.org/officeDocument/2006/relationships/hyperlink" Target="http://emr:8080/openmrs/patientDashboard.form?patientId=16962" TargetMode="External"/><Relationship Id="rId846" Type="http://schemas.openxmlformats.org/officeDocument/2006/relationships/hyperlink" Target="http://emr:8080/openmrs/patientDashboard.form?patientId=17944" TargetMode="External"/><Relationship Id="rId847" Type="http://schemas.openxmlformats.org/officeDocument/2006/relationships/hyperlink" Target="http://emr:8080/openmrs/patientDashboard.form?patientId=17486" TargetMode="External"/><Relationship Id="rId848" Type="http://schemas.openxmlformats.org/officeDocument/2006/relationships/hyperlink" Target="http://emr:8080/openmrs/patientDashboard.form?patientId=23090" TargetMode="External"/><Relationship Id="rId849" Type="http://schemas.openxmlformats.org/officeDocument/2006/relationships/hyperlink" Target="http://emr:8080/openmrs/patientDashboard.form?patientId=23546" TargetMode="External"/><Relationship Id="rId1700" Type="http://schemas.openxmlformats.org/officeDocument/2006/relationships/hyperlink" Target="http://emr:8080/openmrs/patientDashboard.form?patientId=37252" TargetMode="External"/><Relationship Id="rId1701" Type="http://schemas.openxmlformats.org/officeDocument/2006/relationships/hyperlink" Target="http://emr:8080/openmrs/patientDashboard.form?patientId=54612" TargetMode="External"/><Relationship Id="rId1702" Type="http://schemas.openxmlformats.org/officeDocument/2006/relationships/hyperlink" Target="http://emr:8080/openmrs/patientDashboard.form?patientId=34875" TargetMode="External"/><Relationship Id="rId1703" Type="http://schemas.openxmlformats.org/officeDocument/2006/relationships/hyperlink" Target="http://emr:8080/openmrs/patientDashboard.form?patientId=54382" TargetMode="External"/><Relationship Id="rId1310" Type="http://schemas.openxmlformats.org/officeDocument/2006/relationships/hyperlink" Target="http://emr:8080/openmrs/patientDashboard.form?patientId=16878" TargetMode="External"/><Relationship Id="rId1311" Type="http://schemas.openxmlformats.org/officeDocument/2006/relationships/hyperlink" Target="http://emr:8080/openmrs/patientDashboard.form?patientId=16835" TargetMode="External"/><Relationship Id="rId1312" Type="http://schemas.openxmlformats.org/officeDocument/2006/relationships/hyperlink" Target="http://emr:8080/openmrs/patientDashboard.form?patientId=43064" TargetMode="External"/><Relationship Id="rId1313" Type="http://schemas.openxmlformats.org/officeDocument/2006/relationships/hyperlink" Target="http://emr:8080/openmrs/patientDashboard.form?patientId=30968" TargetMode="External"/><Relationship Id="rId1314" Type="http://schemas.openxmlformats.org/officeDocument/2006/relationships/hyperlink" Target="http://emr:8080/openmrs/patientDashboard.form?patientId=43063" TargetMode="External"/><Relationship Id="rId1315" Type="http://schemas.openxmlformats.org/officeDocument/2006/relationships/hyperlink" Target="http://emr:8080/openmrs/patientDashboard.form?patientId=24856" TargetMode="External"/><Relationship Id="rId1316" Type="http://schemas.openxmlformats.org/officeDocument/2006/relationships/hyperlink" Target="http://emr:8080/openmrs/patientDashboard.form?patientId=43864" TargetMode="External"/><Relationship Id="rId1317" Type="http://schemas.openxmlformats.org/officeDocument/2006/relationships/hyperlink" Target="http://emr:8080/openmrs/patientDashboard.form?patientId=43142" TargetMode="External"/><Relationship Id="rId1318" Type="http://schemas.openxmlformats.org/officeDocument/2006/relationships/hyperlink" Target="http://emr:8080/openmrs/patientDashboard.form?patientId=26278" TargetMode="External"/><Relationship Id="rId1319" Type="http://schemas.openxmlformats.org/officeDocument/2006/relationships/hyperlink" Target="http://emr:8080/openmrs/patientDashboard.form?patientId=17658" TargetMode="External"/><Relationship Id="rId850" Type="http://schemas.openxmlformats.org/officeDocument/2006/relationships/hyperlink" Target="http://emr:8080/openmrs/patientDashboard.form?patientId=23638" TargetMode="External"/><Relationship Id="rId851" Type="http://schemas.openxmlformats.org/officeDocument/2006/relationships/hyperlink" Target="http://emr:8080/openmrs/patientDashboard.form?patientId=23879" TargetMode="External"/><Relationship Id="rId460" Type="http://schemas.openxmlformats.org/officeDocument/2006/relationships/hyperlink" Target="http://emr:8080/openmrs/patientDashboard.form?patientId=16616" TargetMode="External"/><Relationship Id="rId461" Type="http://schemas.openxmlformats.org/officeDocument/2006/relationships/hyperlink" Target="http://emr:8080/openmrs/patientDashboard.form?patientId=16477" TargetMode="External"/><Relationship Id="rId462" Type="http://schemas.openxmlformats.org/officeDocument/2006/relationships/hyperlink" Target="http://emr:8080/openmrs/patientDashboard.form?patientId=16743" TargetMode="External"/><Relationship Id="rId463" Type="http://schemas.openxmlformats.org/officeDocument/2006/relationships/hyperlink" Target="http://emr:8080/openmrs/patientDashboard.form?patientId=16744" TargetMode="External"/><Relationship Id="rId464" Type="http://schemas.openxmlformats.org/officeDocument/2006/relationships/hyperlink" Target="http://emr:8080/openmrs/patientDashboard.form?patientId=16745" TargetMode="External"/><Relationship Id="rId465" Type="http://schemas.openxmlformats.org/officeDocument/2006/relationships/hyperlink" Target="http://emr:8080/openmrs/patientDashboard.form?patientId=16746" TargetMode="External"/><Relationship Id="rId466" Type="http://schemas.openxmlformats.org/officeDocument/2006/relationships/hyperlink" Target="http://emr:8080/openmrs/patientDashboard.form?patientId=16620" TargetMode="External"/><Relationship Id="rId467" Type="http://schemas.openxmlformats.org/officeDocument/2006/relationships/hyperlink" Target="http://emr:8080/openmrs/patientDashboard.form?patientId=16495" TargetMode="External"/><Relationship Id="rId468" Type="http://schemas.openxmlformats.org/officeDocument/2006/relationships/hyperlink" Target="http://emr:8080/openmrs/patientDashboard.form?patientId=23034" TargetMode="External"/><Relationship Id="rId469" Type="http://schemas.openxmlformats.org/officeDocument/2006/relationships/hyperlink" Target="http://emr:8080/openmrs/patientDashboard.form?patientId=16493" TargetMode="External"/><Relationship Id="rId852" Type="http://schemas.openxmlformats.org/officeDocument/2006/relationships/hyperlink" Target="http://emr:8080/openmrs/patientDashboard.form?patientId=23449" TargetMode="External"/><Relationship Id="rId853" Type="http://schemas.openxmlformats.org/officeDocument/2006/relationships/hyperlink" Target="http://emr:8080/openmrs/patientDashboard.form?patientId=23967" TargetMode="External"/><Relationship Id="rId854" Type="http://schemas.openxmlformats.org/officeDocument/2006/relationships/hyperlink" Target="http://emr:8080/openmrs/patientDashboard.form?patientId=16806" TargetMode="External"/><Relationship Id="rId855" Type="http://schemas.openxmlformats.org/officeDocument/2006/relationships/hyperlink" Target="http://emr:8080/openmrs/patientDashboard.form?patientId=16785" TargetMode="External"/><Relationship Id="rId856" Type="http://schemas.openxmlformats.org/officeDocument/2006/relationships/hyperlink" Target="http://emr:8080/openmrs/patientDashboard.form?patientId=17573" TargetMode="External"/><Relationship Id="rId857" Type="http://schemas.openxmlformats.org/officeDocument/2006/relationships/hyperlink" Target="http://emr:8080/openmrs/patientDashboard.form?patientId=24014" TargetMode="External"/><Relationship Id="rId858" Type="http://schemas.openxmlformats.org/officeDocument/2006/relationships/hyperlink" Target="http://emr:8080/openmrs/patientDashboard.form?patientId=26082" TargetMode="External"/><Relationship Id="rId859" Type="http://schemas.openxmlformats.org/officeDocument/2006/relationships/hyperlink" Target="http://emr:8080/openmrs/patientDashboard.form?patientId=17257" TargetMode="External"/><Relationship Id="rId1704" Type="http://schemas.openxmlformats.org/officeDocument/2006/relationships/hyperlink" Target="http://emr:8080/openmrs/patientDashboard.form?patientId=16908" TargetMode="External"/><Relationship Id="rId1705" Type="http://schemas.openxmlformats.org/officeDocument/2006/relationships/hyperlink" Target="http://emr:8080/openmrs/patientDashboard.form?patientId=45076" TargetMode="External"/><Relationship Id="rId1706" Type="http://schemas.openxmlformats.org/officeDocument/2006/relationships/hyperlink" Target="http://emr:8080/openmrs/patientDashboard.form?patientId=39481" TargetMode="External"/><Relationship Id="rId1707" Type="http://schemas.openxmlformats.org/officeDocument/2006/relationships/hyperlink" Target="http://emr:8080/openmrs/patientDashboard.form?patientId=54747" TargetMode="External"/><Relationship Id="rId1708" Type="http://schemas.openxmlformats.org/officeDocument/2006/relationships/hyperlink" Target="http://emr:8080/openmrs/patientDashboard.form?patientId=16973" TargetMode="External"/><Relationship Id="rId1709" Type="http://schemas.openxmlformats.org/officeDocument/2006/relationships/hyperlink" Target="http://emr:8080/openmrs/patientDashboard.form?patientId=19616" TargetMode="External"/><Relationship Id="rId2000" Type="http://schemas.openxmlformats.org/officeDocument/2006/relationships/hyperlink" Target="http://emr:8080/openmrs/patientDashboard.form?patientId=59287" TargetMode="External"/><Relationship Id="rId2001" Type="http://schemas.openxmlformats.org/officeDocument/2006/relationships/hyperlink" Target="http://emr:8080/openmrs/patientDashboard.form?patientId=52570" TargetMode="External"/><Relationship Id="rId2002" Type="http://schemas.openxmlformats.org/officeDocument/2006/relationships/hyperlink" Target="http://emr:8080/openmrs/patientDashboard.form?patientId=55936" TargetMode="External"/><Relationship Id="rId2003" Type="http://schemas.openxmlformats.org/officeDocument/2006/relationships/hyperlink" Target="http://emr:8080/openmrs/patientDashboard.form?patientId=37509" TargetMode="External"/><Relationship Id="rId2004" Type="http://schemas.openxmlformats.org/officeDocument/2006/relationships/hyperlink" Target="http://emr:8080/openmrs/patientDashboard.form?patientId=36533" TargetMode="External"/><Relationship Id="rId2005" Type="http://schemas.openxmlformats.org/officeDocument/2006/relationships/hyperlink" Target="http://emr:8080/openmrs/patientDashboard.form?patientId=56734" TargetMode="External"/><Relationship Id="rId2006" Type="http://schemas.openxmlformats.org/officeDocument/2006/relationships/hyperlink" Target="http://emr:8080/openmrs/patientDashboard.form?patientId=16828" TargetMode="External"/><Relationship Id="rId2007" Type="http://schemas.openxmlformats.org/officeDocument/2006/relationships/hyperlink" Target="http://emr:8080/openmrs/patientDashboard.form?patientId=53880" TargetMode="External"/><Relationship Id="rId2008" Type="http://schemas.openxmlformats.org/officeDocument/2006/relationships/hyperlink" Target="http://emr:8080/openmrs/patientDashboard.form?patientId=27536" TargetMode="External"/><Relationship Id="rId2009" Type="http://schemas.openxmlformats.org/officeDocument/2006/relationships/hyperlink" Target="http://emr:8080/openmrs/patientDashboard.form?patientId=22289" TargetMode="External"/><Relationship Id="rId1710" Type="http://schemas.openxmlformats.org/officeDocument/2006/relationships/hyperlink" Target="http://emr:8080/openmrs/patientDashboard.form?patientId=55550" TargetMode="External"/><Relationship Id="rId1711" Type="http://schemas.openxmlformats.org/officeDocument/2006/relationships/hyperlink" Target="http://emr:8080/openmrs/patientDashboard.form?patientId=55557" TargetMode="External"/><Relationship Id="rId1712" Type="http://schemas.openxmlformats.org/officeDocument/2006/relationships/hyperlink" Target="http://emr:8080/openmrs/patientDashboard.form?patientId=53285" TargetMode="External"/><Relationship Id="rId1713" Type="http://schemas.openxmlformats.org/officeDocument/2006/relationships/hyperlink" Target="http://emr:8080/openmrs/patientDashboard.form?patientId=31196" TargetMode="External"/><Relationship Id="rId1320" Type="http://schemas.openxmlformats.org/officeDocument/2006/relationships/hyperlink" Target="http://emr:8080/openmrs/patientDashboard.form?patientId=41148" TargetMode="External"/><Relationship Id="rId1321" Type="http://schemas.openxmlformats.org/officeDocument/2006/relationships/hyperlink" Target="http://emr:8080/openmrs/patientDashboard.form?patientId=43137" TargetMode="External"/><Relationship Id="rId1322" Type="http://schemas.openxmlformats.org/officeDocument/2006/relationships/hyperlink" Target="http://emr:8080/openmrs/patientDashboard.form?patientId=17595" TargetMode="External"/><Relationship Id="rId1323" Type="http://schemas.openxmlformats.org/officeDocument/2006/relationships/hyperlink" Target="http://emr:8080/openmrs/patientDashboard.form?patientId=43234" TargetMode="External"/><Relationship Id="rId1324" Type="http://schemas.openxmlformats.org/officeDocument/2006/relationships/hyperlink" Target="http://emr:8080/openmrs/patientDashboard.form?patientId=43666" TargetMode="External"/><Relationship Id="rId1325" Type="http://schemas.openxmlformats.org/officeDocument/2006/relationships/hyperlink" Target="http://emr:8080/openmrs/patientDashboard.form?patientId=24609" TargetMode="External"/><Relationship Id="rId1326" Type="http://schemas.openxmlformats.org/officeDocument/2006/relationships/hyperlink" Target="http://emr:8080/openmrs/patientDashboard.form?patientId=17823" TargetMode="External"/><Relationship Id="rId1327" Type="http://schemas.openxmlformats.org/officeDocument/2006/relationships/hyperlink" Target="http://emr:8080/openmrs/patientDashboard.form?patientId=42892" TargetMode="External"/><Relationship Id="rId1328" Type="http://schemas.openxmlformats.org/officeDocument/2006/relationships/hyperlink" Target="http://emr:8080/openmrs/patientDashboard.form?patientId=34724" TargetMode="External"/><Relationship Id="rId1329" Type="http://schemas.openxmlformats.org/officeDocument/2006/relationships/hyperlink" Target="http://emr:8080/openmrs/patientDashboard.form?patientId=43896" TargetMode="External"/><Relationship Id="rId860" Type="http://schemas.openxmlformats.org/officeDocument/2006/relationships/hyperlink" Target="http://emr:8080/openmrs/patientDashboard.form?patientId=19336" TargetMode="External"/><Relationship Id="rId861" Type="http://schemas.openxmlformats.org/officeDocument/2006/relationships/hyperlink" Target="http://emr:8080/openmrs/patientDashboard.form?patientId=23953" TargetMode="External"/><Relationship Id="rId470" Type="http://schemas.openxmlformats.org/officeDocument/2006/relationships/hyperlink" Target="http://emr:8080/openmrs/patientDashboard.form?patientId=16523" TargetMode="External"/><Relationship Id="rId471" Type="http://schemas.openxmlformats.org/officeDocument/2006/relationships/hyperlink" Target="http://emr:8080/openmrs/patientDashboard.form?patientId=16536" TargetMode="External"/><Relationship Id="rId472" Type="http://schemas.openxmlformats.org/officeDocument/2006/relationships/hyperlink" Target="http://emr:8080/openmrs/patientDashboard.form?patientId=19729" TargetMode="External"/><Relationship Id="rId473" Type="http://schemas.openxmlformats.org/officeDocument/2006/relationships/hyperlink" Target="http://emr:8080/openmrs/patientDashboard.form?patientId=16709" TargetMode="External"/><Relationship Id="rId474" Type="http://schemas.openxmlformats.org/officeDocument/2006/relationships/hyperlink" Target="http://emr:8080/openmrs/patientDashboard.form?patientId=16527" TargetMode="External"/><Relationship Id="rId475" Type="http://schemas.openxmlformats.org/officeDocument/2006/relationships/hyperlink" Target="http://emr:8080/openmrs/patientDashboard.form?patientId=16526" TargetMode="External"/><Relationship Id="rId476" Type="http://schemas.openxmlformats.org/officeDocument/2006/relationships/hyperlink" Target="http://emr:8080/openmrs/patientDashboard.form?patientId=16646" TargetMode="External"/><Relationship Id="rId477" Type="http://schemas.openxmlformats.org/officeDocument/2006/relationships/hyperlink" Target="http://emr:8080/openmrs/patientDashboard.form?patientId=16747" TargetMode="External"/><Relationship Id="rId478" Type="http://schemas.openxmlformats.org/officeDocument/2006/relationships/hyperlink" Target="http://emr:8080/openmrs/patientDashboard.form?patientId=16456" TargetMode="External"/><Relationship Id="rId479" Type="http://schemas.openxmlformats.org/officeDocument/2006/relationships/hyperlink" Target="http://emr:8080/openmrs/patientDashboard.form?patientId=16447" TargetMode="External"/><Relationship Id="rId862" Type="http://schemas.openxmlformats.org/officeDocument/2006/relationships/hyperlink" Target="http://emr:8080/openmrs/patientDashboard.form?patientId=16932" TargetMode="External"/><Relationship Id="rId863" Type="http://schemas.openxmlformats.org/officeDocument/2006/relationships/hyperlink" Target="http://emr:8080/openmrs/patientDashboard.form?patientId=24282" TargetMode="External"/><Relationship Id="rId864" Type="http://schemas.openxmlformats.org/officeDocument/2006/relationships/hyperlink" Target="http://emr:8080/openmrs/patientDashboard.form?patientId=24281" TargetMode="External"/><Relationship Id="rId865" Type="http://schemas.openxmlformats.org/officeDocument/2006/relationships/hyperlink" Target="http://emr:8080/openmrs/patientDashboard.form?patientId=16939" TargetMode="External"/><Relationship Id="rId866" Type="http://schemas.openxmlformats.org/officeDocument/2006/relationships/hyperlink" Target="http://emr:8080/openmrs/patientDashboard.form?patientId=16929" TargetMode="External"/><Relationship Id="rId867" Type="http://schemas.openxmlformats.org/officeDocument/2006/relationships/hyperlink" Target="http://emr:8080/openmrs/patientDashboard.form?patientId=24416" TargetMode="External"/><Relationship Id="rId868" Type="http://schemas.openxmlformats.org/officeDocument/2006/relationships/hyperlink" Target="http://emr:8080/openmrs/patientDashboard.form?patientId=24206" TargetMode="External"/><Relationship Id="rId869" Type="http://schemas.openxmlformats.org/officeDocument/2006/relationships/hyperlink" Target="http://emr:8080/openmrs/patientDashboard.form?patientId=21809" TargetMode="External"/><Relationship Id="rId1714" Type="http://schemas.openxmlformats.org/officeDocument/2006/relationships/hyperlink" Target="http://emr:8080/openmrs/patientDashboard.form?patientId=33596" TargetMode="External"/><Relationship Id="rId1715" Type="http://schemas.openxmlformats.org/officeDocument/2006/relationships/hyperlink" Target="http://emr:8080/openmrs/patientDashboard.form?patientId=54916" TargetMode="External"/><Relationship Id="rId1716" Type="http://schemas.openxmlformats.org/officeDocument/2006/relationships/hyperlink" Target="http://emr:8080/openmrs/patientDashboard.form?patientId=18699" TargetMode="External"/><Relationship Id="rId1717" Type="http://schemas.openxmlformats.org/officeDocument/2006/relationships/hyperlink" Target="http://emr:8080/openmrs/patientDashboard.form?patientId=22253" TargetMode="External"/><Relationship Id="rId1718" Type="http://schemas.openxmlformats.org/officeDocument/2006/relationships/hyperlink" Target="http://emr:8080/openmrs/patientDashboard.form?patientId=55807" TargetMode="External"/><Relationship Id="rId1719" Type="http://schemas.openxmlformats.org/officeDocument/2006/relationships/hyperlink" Target="http://emr:8080/openmrs/patientDashboard.form?patientId=55281" TargetMode="External"/><Relationship Id="rId2010" Type="http://schemas.openxmlformats.org/officeDocument/2006/relationships/hyperlink" Target="http://emr:8080/openmrs/patientDashboard.form?patientId=48954" TargetMode="External"/><Relationship Id="rId2011" Type="http://schemas.openxmlformats.org/officeDocument/2006/relationships/hyperlink" Target="http://emr:8080/openmrs/patientDashboard.form?patientId=33718" TargetMode="External"/><Relationship Id="rId2012" Type="http://schemas.openxmlformats.org/officeDocument/2006/relationships/hyperlink" Target="http://emr:8080/openmrs/patientDashboard.form?patientId=17168" TargetMode="External"/><Relationship Id="rId2013" Type="http://schemas.openxmlformats.org/officeDocument/2006/relationships/hyperlink" Target="http://emr:8080/openmrs/patientDashboard.form?patientId=58622" TargetMode="External"/><Relationship Id="rId2014" Type="http://schemas.openxmlformats.org/officeDocument/2006/relationships/hyperlink" Target="http://emr:8080/openmrs/patientDashboard.form?patientId=17326" TargetMode="External"/><Relationship Id="rId2015" Type="http://schemas.openxmlformats.org/officeDocument/2006/relationships/hyperlink" Target="http://emr:8080/openmrs/patientDashboard.form?patientId=55359" TargetMode="External"/><Relationship Id="rId2016" Type="http://schemas.openxmlformats.org/officeDocument/2006/relationships/hyperlink" Target="http://emr:8080/openmrs/patientDashboard.form?patientId=38348" TargetMode="External"/><Relationship Id="rId2017" Type="http://schemas.openxmlformats.org/officeDocument/2006/relationships/hyperlink" Target="http://emr:8080/openmrs/patientDashboard.form?patientId=22409" TargetMode="External"/><Relationship Id="rId2018" Type="http://schemas.openxmlformats.org/officeDocument/2006/relationships/hyperlink" Target="http://emr:8080/openmrs/patientDashboard.form?patientId=33776" TargetMode="External"/><Relationship Id="rId2019" Type="http://schemas.openxmlformats.org/officeDocument/2006/relationships/hyperlink" Target="http://emr:8080/openmrs/patientDashboard.form?patientId=20541" TargetMode="External"/><Relationship Id="rId1720" Type="http://schemas.openxmlformats.org/officeDocument/2006/relationships/hyperlink" Target="http://emr:8080/openmrs/patientDashboard.form?patientId=38659" TargetMode="External"/><Relationship Id="rId1721" Type="http://schemas.openxmlformats.org/officeDocument/2006/relationships/hyperlink" Target="http://emr:8080/openmrs/patientDashboard.form?patientId=55216" TargetMode="External"/><Relationship Id="rId1722" Type="http://schemas.openxmlformats.org/officeDocument/2006/relationships/hyperlink" Target="http://emr:8080/openmrs/patientDashboard.form?patientId=37850" TargetMode="External"/><Relationship Id="rId1723" Type="http://schemas.openxmlformats.org/officeDocument/2006/relationships/hyperlink" Target="http://emr:8080/openmrs/patientDashboard.form?patientId=53197" TargetMode="External"/><Relationship Id="rId1330" Type="http://schemas.openxmlformats.org/officeDocument/2006/relationships/hyperlink" Target="http://emr:8080/openmrs/patientDashboard.form?patientId=18633" TargetMode="External"/><Relationship Id="rId1331" Type="http://schemas.openxmlformats.org/officeDocument/2006/relationships/hyperlink" Target="http://emr:8080/openmrs/patientDashboard.form?patientId=28286" TargetMode="External"/><Relationship Id="rId1332" Type="http://schemas.openxmlformats.org/officeDocument/2006/relationships/hyperlink" Target="http://emr:8080/openmrs/patientDashboard.form?patientId=27175" TargetMode="External"/><Relationship Id="rId1333" Type="http://schemas.openxmlformats.org/officeDocument/2006/relationships/hyperlink" Target="http://emr:8080/openmrs/patientDashboard.form?patientId=43411" TargetMode="External"/><Relationship Id="rId1334" Type="http://schemas.openxmlformats.org/officeDocument/2006/relationships/hyperlink" Target="http://emr:8080/openmrs/patientDashboard.form?patientId=44145" TargetMode="External"/><Relationship Id="rId1335" Type="http://schemas.openxmlformats.org/officeDocument/2006/relationships/hyperlink" Target="http://emr:8080/openmrs/patientDashboard.form?patientId=44099" TargetMode="External"/><Relationship Id="rId1336" Type="http://schemas.openxmlformats.org/officeDocument/2006/relationships/hyperlink" Target="http://emr:8080/openmrs/patientDashboard.form?patientId=44342" TargetMode="External"/><Relationship Id="rId1337" Type="http://schemas.openxmlformats.org/officeDocument/2006/relationships/hyperlink" Target="http://emr:8080/openmrs/patientDashboard.form?patientId=46176" TargetMode="External"/><Relationship Id="rId1338" Type="http://schemas.openxmlformats.org/officeDocument/2006/relationships/hyperlink" Target="http://emr:8080/openmrs/patientDashboard.form?patientId=44347" TargetMode="External"/><Relationship Id="rId1339" Type="http://schemas.openxmlformats.org/officeDocument/2006/relationships/hyperlink" Target="http://emr:8080/openmrs/patientDashboard.form?patientId=34688" TargetMode="External"/><Relationship Id="rId870" Type="http://schemas.openxmlformats.org/officeDocument/2006/relationships/hyperlink" Target="http://emr:8080/openmrs/patientDashboard.form?patientId=23763" TargetMode="External"/><Relationship Id="rId871" Type="http://schemas.openxmlformats.org/officeDocument/2006/relationships/hyperlink" Target="http://emr:8080/openmrs/patientDashboard.form?patientId=24647" TargetMode="External"/><Relationship Id="rId480" Type="http://schemas.openxmlformats.org/officeDocument/2006/relationships/hyperlink" Target="http://emr:8080/openmrs/patientDashboard.form?patientId=16445" TargetMode="External"/><Relationship Id="rId481" Type="http://schemas.openxmlformats.org/officeDocument/2006/relationships/hyperlink" Target="http://emr:8080/openmrs/patientDashboard.form?patientId=16551" TargetMode="External"/><Relationship Id="rId482" Type="http://schemas.openxmlformats.org/officeDocument/2006/relationships/hyperlink" Target="http://emr:8080/openmrs/patientDashboard.form?patientId=16550" TargetMode="External"/><Relationship Id="rId483" Type="http://schemas.openxmlformats.org/officeDocument/2006/relationships/hyperlink" Target="http://emr:8080/openmrs/patientDashboard.form?patientId=16443" TargetMode="External"/><Relationship Id="rId484" Type="http://schemas.openxmlformats.org/officeDocument/2006/relationships/hyperlink" Target="http://emr:8080/openmrs/patientDashboard.form?patientId=15990" TargetMode="External"/><Relationship Id="rId485" Type="http://schemas.openxmlformats.org/officeDocument/2006/relationships/hyperlink" Target="http://emr:8080/openmrs/patientDashboard.form?patientId=16450" TargetMode="External"/><Relationship Id="rId486" Type="http://schemas.openxmlformats.org/officeDocument/2006/relationships/hyperlink" Target="http://emr:8080/openmrs/patientDashboard.form?patientId=16564" TargetMode="External"/><Relationship Id="rId487" Type="http://schemas.openxmlformats.org/officeDocument/2006/relationships/hyperlink" Target="http://emr:8080/openmrs/patientDashboard.form?patientId=17029" TargetMode="External"/><Relationship Id="rId488" Type="http://schemas.openxmlformats.org/officeDocument/2006/relationships/hyperlink" Target="http://emr:8080/openmrs/patientDashboard.form?patientId=16549" TargetMode="External"/><Relationship Id="rId489" Type="http://schemas.openxmlformats.org/officeDocument/2006/relationships/hyperlink" Target="http://emr:8080/openmrs/patientDashboard.form?patientId=16544" TargetMode="External"/><Relationship Id="rId872" Type="http://schemas.openxmlformats.org/officeDocument/2006/relationships/hyperlink" Target="http://emr:8080/openmrs/patientDashboard.form?patientId=23106" TargetMode="External"/><Relationship Id="rId873" Type="http://schemas.openxmlformats.org/officeDocument/2006/relationships/hyperlink" Target="http://emr:8080/openmrs/patientDashboard.form?patientId=21483" TargetMode="External"/><Relationship Id="rId874" Type="http://schemas.openxmlformats.org/officeDocument/2006/relationships/hyperlink" Target="http://emr:8080/openmrs/patientDashboard.form?patientId=24809" TargetMode="External"/><Relationship Id="rId875" Type="http://schemas.openxmlformats.org/officeDocument/2006/relationships/hyperlink" Target="http://emr:8080/openmrs/patientDashboard.form?patientId=24820" TargetMode="External"/><Relationship Id="rId876" Type="http://schemas.openxmlformats.org/officeDocument/2006/relationships/hyperlink" Target="http://emr:8080/openmrs/patientDashboard.form?patientId=24843" TargetMode="External"/><Relationship Id="rId877" Type="http://schemas.openxmlformats.org/officeDocument/2006/relationships/hyperlink" Target="http://emr:8080/openmrs/patientDashboard.form?patientId=19601" TargetMode="External"/><Relationship Id="rId878" Type="http://schemas.openxmlformats.org/officeDocument/2006/relationships/hyperlink" Target="http://emr:8080/openmrs/patientDashboard.form?patientId=51910" TargetMode="External"/><Relationship Id="rId879" Type="http://schemas.openxmlformats.org/officeDocument/2006/relationships/hyperlink" Target="http://emr:8080/openmrs/patientDashboard.form?patientId=25024" TargetMode="External"/><Relationship Id="rId1724" Type="http://schemas.openxmlformats.org/officeDocument/2006/relationships/hyperlink" Target="http://emr:8080/openmrs/patientDashboard.form?patientId=54596" TargetMode="External"/><Relationship Id="rId1725" Type="http://schemas.openxmlformats.org/officeDocument/2006/relationships/hyperlink" Target="http://emr:8080/openmrs/patientDashboard.form?patientId=40998" TargetMode="External"/><Relationship Id="rId1726" Type="http://schemas.openxmlformats.org/officeDocument/2006/relationships/hyperlink" Target="http://emr:8080/openmrs/patientDashboard.form?patientId=55816" TargetMode="External"/><Relationship Id="rId1727" Type="http://schemas.openxmlformats.org/officeDocument/2006/relationships/hyperlink" Target="http://emr:8080/openmrs/patientDashboard.form?patientId=37116" TargetMode="External"/><Relationship Id="rId1728" Type="http://schemas.openxmlformats.org/officeDocument/2006/relationships/hyperlink" Target="http://emr:8080/openmrs/patientDashboard.form?patientId=55270" TargetMode="External"/><Relationship Id="rId1729" Type="http://schemas.openxmlformats.org/officeDocument/2006/relationships/hyperlink" Target="http://emr:8080/openmrs/patientDashboard.form?patientId=20334" TargetMode="External"/><Relationship Id="rId2020" Type="http://schemas.openxmlformats.org/officeDocument/2006/relationships/hyperlink" Target="http://emr:8080/openmrs/patientDashboard.form?patientId=59243" TargetMode="External"/><Relationship Id="rId2021" Type="http://schemas.openxmlformats.org/officeDocument/2006/relationships/hyperlink" Target="http://emr:8080/openmrs/patientDashboard.form?patientId=31782" TargetMode="External"/><Relationship Id="rId2022" Type="http://schemas.openxmlformats.org/officeDocument/2006/relationships/hyperlink" Target="http://emr:8080/openmrs/patientDashboard.form?patientId=37753" TargetMode="External"/><Relationship Id="rId2023" Type="http://schemas.openxmlformats.org/officeDocument/2006/relationships/hyperlink" Target="http://emr:8080/openmrs/patientDashboard.form?patientId=45880" TargetMode="External"/><Relationship Id="rId2024" Type="http://schemas.openxmlformats.org/officeDocument/2006/relationships/hyperlink" Target="http://emr:8080/openmrs/patientDashboard.form?patientId=59185" TargetMode="External"/><Relationship Id="rId2025" Type="http://schemas.openxmlformats.org/officeDocument/2006/relationships/hyperlink" Target="http://emr:8080/openmrs/patientDashboard.form?patientId=33430" TargetMode="External"/><Relationship Id="rId2026" Type="http://schemas.openxmlformats.org/officeDocument/2006/relationships/hyperlink" Target="http://emr:8080/openmrs/patientDashboard.form?patientId=58657" TargetMode="External"/><Relationship Id="rId2027" Type="http://schemas.openxmlformats.org/officeDocument/2006/relationships/hyperlink" Target="http://emr:8080/openmrs/patientDashboard.form?patientId=22560" TargetMode="External"/><Relationship Id="rId2028" Type="http://schemas.openxmlformats.org/officeDocument/2006/relationships/hyperlink" Target="http://emr:8080/openmrs/patientDashboard.form?patientId=59330" TargetMode="External"/><Relationship Id="rId2029" Type="http://schemas.openxmlformats.org/officeDocument/2006/relationships/hyperlink" Target="http://emr:8080/openmrs/patientDashboard.form?patientId=18716" TargetMode="External"/><Relationship Id="rId1730" Type="http://schemas.openxmlformats.org/officeDocument/2006/relationships/hyperlink" Target="http://emr:8080/openmrs/patientDashboard.form?patientId=55272" TargetMode="External"/><Relationship Id="rId1731" Type="http://schemas.openxmlformats.org/officeDocument/2006/relationships/hyperlink" Target="http://emr:8080/openmrs/patientDashboard.form?patientId=22210" TargetMode="External"/><Relationship Id="rId1732" Type="http://schemas.openxmlformats.org/officeDocument/2006/relationships/hyperlink" Target="http://emr:8080/openmrs/patientDashboard.form?patientId=54572" TargetMode="External"/><Relationship Id="rId1733" Type="http://schemas.openxmlformats.org/officeDocument/2006/relationships/hyperlink" Target="http://emr:8080/openmrs/patientDashboard.form?patientId=36855" TargetMode="External"/><Relationship Id="rId1340" Type="http://schemas.openxmlformats.org/officeDocument/2006/relationships/hyperlink" Target="http://emr:8080/openmrs/patientDashboard.form?patientId=44340" TargetMode="External"/><Relationship Id="rId1341" Type="http://schemas.openxmlformats.org/officeDocument/2006/relationships/hyperlink" Target="http://emr:8080/openmrs/patientDashboard.form?patientId=41173" TargetMode="External"/><Relationship Id="rId1342" Type="http://schemas.openxmlformats.org/officeDocument/2006/relationships/hyperlink" Target="http://emr:8080/openmrs/patientDashboard.form?patientId=44098" TargetMode="External"/><Relationship Id="rId1343" Type="http://schemas.openxmlformats.org/officeDocument/2006/relationships/hyperlink" Target="http://emr:8080/openmrs/patientDashboard.form?patientId=28143" TargetMode="External"/><Relationship Id="rId1344" Type="http://schemas.openxmlformats.org/officeDocument/2006/relationships/hyperlink" Target="http://emr:8080/openmrs/patientDashboard.form?patientId=44326" TargetMode="External"/><Relationship Id="rId1345" Type="http://schemas.openxmlformats.org/officeDocument/2006/relationships/hyperlink" Target="http://emr:8080/openmrs/patientDashboard.form?patientId=44475" TargetMode="External"/><Relationship Id="rId1346" Type="http://schemas.openxmlformats.org/officeDocument/2006/relationships/hyperlink" Target="http://emr:8080/openmrs/patientDashboard.form?patientId=44862" TargetMode="External"/><Relationship Id="rId1347" Type="http://schemas.openxmlformats.org/officeDocument/2006/relationships/hyperlink" Target="http://emr:8080/openmrs/patientDashboard.form?patientId=44867" TargetMode="External"/><Relationship Id="rId1348" Type="http://schemas.openxmlformats.org/officeDocument/2006/relationships/hyperlink" Target="http://emr:8080/openmrs/patientDashboard.form?patientId=44845" TargetMode="External"/><Relationship Id="rId1349" Type="http://schemas.openxmlformats.org/officeDocument/2006/relationships/hyperlink" Target="http://emr:8080/openmrs/patientDashboard.form?patientId=44903" TargetMode="External"/><Relationship Id="rId880" Type="http://schemas.openxmlformats.org/officeDocument/2006/relationships/hyperlink" Target="http://emr:8080/openmrs/patientDashboard.form?patientId=16963" TargetMode="External"/><Relationship Id="rId881" Type="http://schemas.openxmlformats.org/officeDocument/2006/relationships/hyperlink" Target="http://emr:8080/openmrs/patientDashboard.form?patientId=24630" TargetMode="External"/><Relationship Id="rId490" Type="http://schemas.openxmlformats.org/officeDocument/2006/relationships/hyperlink" Target="http://emr:8080/openmrs/patientDashboard.form?patientId=16468" TargetMode="External"/><Relationship Id="rId491" Type="http://schemas.openxmlformats.org/officeDocument/2006/relationships/hyperlink" Target="http://emr:8080/openmrs/patientDashboard.form?patientId=16470" TargetMode="External"/><Relationship Id="rId492" Type="http://schemas.openxmlformats.org/officeDocument/2006/relationships/hyperlink" Target="http://emr:8080/openmrs/patientDashboard.form?patientId=16449" TargetMode="External"/><Relationship Id="rId493" Type="http://schemas.openxmlformats.org/officeDocument/2006/relationships/hyperlink" Target="http://emr:8080/openmrs/patientDashboard.form?patientId=16562" TargetMode="External"/><Relationship Id="rId494" Type="http://schemas.openxmlformats.org/officeDocument/2006/relationships/hyperlink" Target="http://emr:8080/openmrs/patientDashboard.form?patientId=16488" TargetMode="External"/><Relationship Id="rId495" Type="http://schemas.openxmlformats.org/officeDocument/2006/relationships/hyperlink" Target="http://emr:8080/openmrs/patientDashboard.form?patientId=40635" TargetMode="External"/><Relationship Id="rId496" Type="http://schemas.openxmlformats.org/officeDocument/2006/relationships/hyperlink" Target="http://emr:8080/openmrs/patientDashboard.form?patientId=16490" TargetMode="External"/><Relationship Id="rId497" Type="http://schemas.openxmlformats.org/officeDocument/2006/relationships/hyperlink" Target="http://emr:8080/openmrs/patientDashboard.form?patientId=15969" TargetMode="External"/><Relationship Id="rId498" Type="http://schemas.openxmlformats.org/officeDocument/2006/relationships/hyperlink" Target="http://emr:8080/openmrs/patientDashboard.form?patientId=16491" TargetMode="External"/><Relationship Id="rId499" Type="http://schemas.openxmlformats.org/officeDocument/2006/relationships/hyperlink" Target="http://emr:8080/openmrs/patientDashboard.form?patientId=16457" TargetMode="External"/><Relationship Id="rId882" Type="http://schemas.openxmlformats.org/officeDocument/2006/relationships/hyperlink" Target="http://emr:8080/openmrs/patientDashboard.form?patientId=40634" TargetMode="External"/><Relationship Id="rId883" Type="http://schemas.openxmlformats.org/officeDocument/2006/relationships/hyperlink" Target="http://emr:8080/openmrs/patientDashboard.form?patientId=24907" TargetMode="External"/><Relationship Id="rId884" Type="http://schemas.openxmlformats.org/officeDocument/2006/relationships/hyperlink" Target="http://emr:8080/openmrs/patientDashboard.form?patientId=21778" TargetMode="External"/><Relationship Id="rId885" Type="http://schemas.openxmlformats.org/officeDocument/2006/relationships/hyperlink" Target="http://emr:8080/openmrs/patientDashboard.form?patientId=25255" TargetMode="External"/><Relationship Id="rId886" Type="http://schemas.openxmlformats.org/officeDocument/2006/relationships/hyperlink" Target="http://emr:8080/openmrs/patientDashboard.form?patientId=21335" TargetMode="External"/><Relationship Id="rId887" Type="http://schemas.openxmlformats.org/officeDocument/2006/relationships/hyperlink" Target="http://emr:8080/openmrs/patientDashboard.form?patientId=25327" TargetMode="External"/><Relationship Id="rId888" Type="http://schemas.openxmlformats.org/officeDocument/2006/relationships/hyperlink" Target="http://emr:8080/openmrs/patientDashboard.form?patientId=25356" TargetMode="External"/><Relationship Id="rId889" Type="http://schemas.openxmlformats.org/officeDocument/2006/relationships/hyperlink" Target="http://emr:8080/openmrs/patientDashboard.form?patientId=25319" TargetMode="External"/><Relationship Id="rId1734" Type="http://schemas.openxmlformats.org/officeDocument/2006/relationships/hyperlink" Target="http://emr:8080/openmrs/patientDashboard.form?patientId=55365" TargetMode="External"/><Relationship Id="rId1735" Type="http://schemas.openxmlformats.org/officeDocument/2006/relationships/hyperlink" Target="http://emr:8080/openmrs/patientDashboard.form?patientId=53723" TargetMode="External"/><Relationship Id="rId1736" Type="http://schemas.openxmlformats.org/officeDocument/2006/relationships/hyperlink" Target="http://emr:8080/openmrs/patientDashboard.form?patientId=16936" TargetMode="External"/><Relationship Id="rId1737" Type="http://schemas.openxmlformats.org/officeDocument/2006/relationships/hyperlink" Target="http://emr:8080/openmrs/patientDashboard.form?patientId=54278" TargetMode="External"/><Relationship Id="rId1738" Type="http://schemas.openxmlformats.org/officeDocument/2006/relationships/hyperlink" Target="http://emr:8080/openmrs/patientDashboard.form?patientId=55230" TargetMode="External"/><Relationship Id="rId1739" Type="http://schemas.openxmlformats.org/officeDocument/2006/relationships/hyperlink" Target="http://emr:8080/openmrs/patientDashboard.form?patientId=51415" TargetMode="External"/><Relationship Id="rId2030" Type="http://schemas.openxmlformats.org/officeDocument/2006/relationships/hyperlink" Target="http://emr:8080/openmrs/patientDashboard.form?patientId=57313" TargetMode="External"/><Relationship Id="rId2031" Type="http://schemas.openxmlformats.org/officeDocument/2006/relationships/hyperlink" Target="http://emr:8080/openmrs/patientDashboard.form?patientId=52793" TargetMode="External"/><Relationship Id="rId2032" Type="http://schemas.openxmlformats.org/officeDocument/2006/relationships/hyperlink" Target="http://emr:8080/openmrs/patientDashboard.form?patientId=59417" TargetMode="External"/><Relationship Id="rId2033" Type="http://schemas.openxmlformats.org/officeDocument/2006/relationships/hyperlink" Target="http://emr:8080/openmrs/patientDashboard.form?patientId=55929" TargetMode="External"/><Relationship Id="rId2034" Type="http://schemas.openxmlformats.org/officeDocument/2006/relationships/hyperlink" Target="http://emr:8080/openmrs/patientDashboard.form?patientId=54868" TargetMode="External"/><Relationship Id="rId2035" Type="http://schemas.openxmlformats.org/officeDocument/2006/relationships/hyperlink" Target="http://emr:8080/openmrs/patientDashboard.form?patientId=54105" TargetMode="External"/><Relationship Id="rId2036" Type="http://schemas.openxmlformats.org/officeDocument/2006/relationships/hyperlink" Target="http://emr:8080/openmrs/patientDashboard.form?patientId=58890" TargetMode="External"/><Relationship Id="rId2037" Type="http://schemas.openxmlformats.org/officeDocument/2006/relationships/hyperlink" Target="http://emr:8080/openmrs/patientDashboard.form?patientId=42771" TargetMode="External"/><Relationship Id="rId2038" Type="http://schemas.openxmlformats.org/officeDocument/2006/relationships/hyperlink" Target="http://emr:8080/openmrs/patientDashboard.form?patientId=44857" TargetMode="External"/><Relationship Id="rId2039" Type="http://schemas.openxmlformats.org/officeDocument/2006/relationships/hyperlink" Target="http://emr:8080/openmrs/patientDashboard.form?patientId=59070" TargetMode="External"/><Relationship Id="rId1740" Type="http://schemas.openxmlformats.org/officeDocument/2006/relationships/hyperlink" Target="http://emr:8080/openmrs/patientDashboard.form?patientId=49319" TargetMode="External"/><Relationship Id="rId1741" Type="http://schemas.openxmlformats.org/officeDocument/2006/relationships/hyperlink" Target="http://emr:8080/openmrs/patientDashboard.form?patientId=55828" TargetMode="External"/><Relationship Id="rId1742" Type="http://schemas.openxmlformats.org/officeDocument/2006/relationships/hyperlink" Target="http://emr:8080/openmrs/patientDashboard.form?patientId=55563" TargetMode="External"/><Relationship Id="rId1743" Type="http://schemas.openxmlformats.org/officeDocument/2006/relationships/hyperlink" Target="http://emr:8080/openmrs/patientDashboard.form?patientId=18791" TargetMode="External"/><Relationship Id="rId1350" Type="http://schemas.openxmlformats.org/officeDocument/2006/relationships/hyperlink" Target="http://emr:8080/openmrs/patientDashboard.form?patientId=20723" TargetMode="External"/><Relationship Id="rId1351" Type="http://schemas.openxmlformats.org/officeDocument/2006/relationships/hyperlink" Target="http://emr:8080/openmrs/patientDashboard.form?patientId=41290" TargetMode="External"/><Relationship Id="rId1352" Type="http://schemas.openxmlformats.org/officeDocument/2006/relationships/hyperlink" Target="http://emr:8080/openmrs/patientDashboard.form?patientId=32255" TargetMode="External"/><Relationship Id="rId1353" Type="http://schemas.openxmlformats.org/officeDocument/2006/relationships/hyperlink" Target="http://emr:8080/openmrs/patientDashboard.form?patientId=44550" TargetMode="External"/><Relationship Id="rId1354" Type="http://schemas.openxmlformats.org/officeDocument/2006/relationships/hyperlink" Target="http://emr:8080/openmrs/patientDashboard.form?patientId=42261" TargetMode="External"/><Relationship Id="rId1355" Type="http://schemas.openxmlformats.org/officeDocument/2006/relationships/hyperlink" Target="http://emr:8080/openmrs/patientDashboard.form?patientId=23101" TargetMode="External"/><Relationship Id="rId1356" Type="http://schemas.openxmlformats.org/officeDocument/2006/relationships/hyperlink" Target="http://emr:8080/openmrs/patientDashboard.form?patientId=44272" TargetMode="External"/><Relationship Id="rId1357" Type="http://schemas.openxmlformats.org/officeDocument/2006/relationships/hyperlink" Target="http://emr:8080/openmrs/patientDashboard.form?patientId=16928" TargetMode="External"/><Relationship Id="rId1358" Type="http://schemas.openxmlformats.org/officeDocument/2006/relationships/hyperlink" Target="http://emr:8080/openmrs/patientDashboard.form?patientId=18532" TargetMode="External"/><Relationship Id="rId1359" Type="http://schemas.openxmlformats.org/officeDocument/2006/relationships/hyperlink" Target="http://emr:8080/openmrs/patientDashboard.form?patientId=26676" TargetMode="External"/><Relationship Id="rId890" Type="http://schemas.openxmlformats.org/officeDocument/2006/relationships/hyperlink" Target="http://emr:8080/openmrs/patientDashboard.form?patientId=16885" TargetMode="External"/><Relationship Id="rId891" Type="http://schemas.openxmlformats.org/officeDocument/2006/relationships/hyperlink" Target="http://emr:8080/openmrs/patientDashboard.form?patientId=20352" TargetMode="External"/><Relationship Id="rId892" Type="http://schemas.openxmlformats.org/officeDocument/2006/relationships/hyperlink" Target="http://emr:8080/openmrs/patientDashboard.form?patientId=25641" TargetMode="External"/><Relationship Id="rId893" Type="http://schemas.openxmlformats.org/officeDocument/2006/relationships/hyperlink" Target="http://emr:8080/openmrs/patientDashboard.form?patientId=24174" TargetMode="External"/><Relationship Id="rId894" Type="http://schemas.openxmlformats.org/officeDocument/2006/relationships/hyperlink" Target="http://emr:8080/openmrs/patientDashboard.form?patientId=17046" TargetMode="External"/><Relationship Id="rId895" Type="http://schemas.openxmlformats.org/officeDocument/2006/relationships/hyperlink" Target="http://emr:8080/openmrs/patientDashboard.form?patientId=21116" TargetMode="External"/><Relationship Id="rId896" Type="http://schemas.openxmlformats.org/officeDocument/2006/relationships/hyperlink" Target="http://emr:8080/openmrs/patientDashboard.form?patientId=25318" TargetMode="External"/><Relationship Id="rId897" Type="http://schemas.openxmlformats.org/officeDocument/2006/relationships/hyperlink" Target="http://emr:8080/openmrs/patientDashboard.form?patientId=19903" TargetMode="External"/><Relationship Id="rId898" Type="http://schemas.openxmlformats.org/officeDocument/2006/relationships/hyperlink" Target="http://emr:8080/openmrs/patientDashboard.form?patientId=20823" TargetMode="External"/><Relationship Id="rId899" Type="http://schemas.openxmlformats.org/officeDocument/2006/relationships/hyperlink" Target="http://emr:8080/openmrs/patientDashboard.form?patientId=25729" TargetMode="External"/><Relationship Id="rId1744" Type="http://schemas.openxmlformats.org/officeDocument/2006/relationships/hyperlink" Target="http://emr:8080/openmrs/patientDashboard.form?patientId=55431" TargetMode="External"/><Relationship Id="rId1745" Type="http://schemas.openxmlformats.org/officeDocument/2006/relationships/hyperlink" Target="http://emr:8080/openmrs/patientDashboard.form?patientId=55409" TargetMode="External"/><Relationship Id="rId1746" Type="http://schemas.openxmlformats.org/officeDocument/2006/relationships/hyperlink" Target="http://emr:8080/openmrs/patientDashboard.form?patientId=40709" TargetMode="External"/><Relationship Id="rId1747" Type="http://schemas.openxmlformats.org/officeDocument/2006/relationships/hyperlink" Target="http://emr:8080/openmrs/patientDashboard.form?patientId=54893" TargetMode="External"/><Relationship Id="rId1748" Type="http://schemas.openxmlformats.org/officeDocument/2006/relationships/hyperlink" Target="http://emr:8080/openmrs/patientDashboard.form?patientId=55501" TargetMode="External"/><Relationship Id="rId1749" Type="http://schemas.openxmlformats.org/officeDocument/2006/relationships/hyperlink" Target="http://emr:8080/openmrs/patientDashboard.form?patientId=18667" TargetMode="External"/><Relationship Id="rId2040" Type="http://schemas.openxmlformats.org/officeDocument/2006/relationships/hyperlink" Target="http://emr:8080/openmrs/patientDashboard.form?patientId=59052" TargetMode="External"/><Relationship Id="rId2041" Type="http://schemas.openxmlformats.org/officeDocument/2006/relationships/hyperlink" Target="http://emr:8080/openmrs/patientDashboard.form?patientId=59343" TargetMode="External"/><Relationship Id="rId2042" Type="http://schemas.openxmlformats.org/officeDocument/2006/relationships/hyperlink" Target="http://emr:8080/openmrs/patientDashboard.form?patientId=59344" TargetMode="External"/><Relationship Id="rId2043" Type="http://schemas.openxmlformats.org/officeDocument/2006/relationships/hyperlink" Target="http://emr:8080/openmrs/patientDashboard.form?patientId=30782" TargetMode="External"/><Relationship Id="rId2044" Type="http://schemas.openxmlformats.org/officeDocument/2006/relationships/hyperlink" Target="http://emr:8080/openmrs/patientDashboard.form?patientId=22563" TargetMode="External"/><Relationship Id="rId2045" Type="http://schemas.openxmlformats.org/officeDocument/2006/relationships/hyperlink" Target="http://emr:8080/openmrs/patientDashboard.form?patientId=59398" TargetMode="External"/><Relationship Id="rId2046" Type="http://schemas.openxmlformats.org/officeDocument/2006/relationships/hyperlink" Target="http://emr:8080/openmrs/patientDashboard.form?patientId=59350" TargetMode="External"/><Relationship Id="rId2047" Type="http://schemas.openxmlformats.org/officeDocument/2006/relationships/hyperlink" Target="http://emr:8080/openmrs/patientDashboard.form?patientId=59353" TargetMode="External"/><Relationship Id="rId2048" Type="http://schemas.openxmlformats.org/officeDocument/2006/relationships/hyperlink" Target="http://emr:8080/openmrs/patientDashboard.form?patientId=19736" TargetMode="External"/><Relationship Id="rId2049" Type="http://schemas.openxmlformats.org/officeDocument/2006/relationships/hyperlink" Target="http://emr:8080/openmrs/patientDashboard.form?patientId=20030" TargetMode="External"/><Relationship Id="rId100" Type="http://schemas.openxmlformats.org/officeDocument/2006/relationships/hyperlink" Target="http://emr:8080/openmrs/patientDashboard.form?patientId=16193" TargetMode="External"/><Relationship Id="rId101" Type="http://schemas.openxmlformats.org/officeDocument/2006/relationships/hyperlink" Target="http://emr:8080/openmrs/patientDashboard.form?patientId=16020" TargetMode="External"/><Relationship Id="rId102" Type="http://schemas.openxmlformats.org/officeDocument/2006/relationships/hyperlink" Target="http://emr:8080/openmrs/patientDashboard.form?patientId=20743" TargetMode="External"/><Relationship Id="rId103" Type="http://schemas.openxmlformats.org/officeDocument/2006/relationships/hyperlink" Target="http://emr:8080/openmrs/patientDashboard.form?patientId=16024" TargetMode="External"/><Relationship Id="rId104" Type="http://schemas.openxmlformats.org/officeDocument/2006/relationships/hyperlink" Target="http://emr:8080/openmrs/patientDashboard.form?patientId=16026" TargetMode="External"/><Relationship Id="rId105" Type="http://schemas.openxmlformats.org/officeDocument/2006/relationships/hyperlink" Target="http://emr:8080/openmrs/patientDashboard.form?patientId=19672" TargetMode="External"/><Relationship Id="rId106" Type="http://schemas.openxmlformats.org/officeDocument/2006/relationships/hyperlink" Target="http://emr:8080/openmrs/patientDashboard.form?patientId=16030" TargetMode="External"/><Relationship Id="rId107" Type="http://schemas.openxmlformats.org/officeDocument/2006/relationships/hyperlink" Target="http://emr:8080/openmrs/patientDashboard.form?patientId=16032" TargetMode="External"/><Relationship Id="rId108" Type="http://schemas.openxmlformats.org/officeDocument/2006/relationships/hyperlink" Target="http://emr:8080/openmrs/patientDashboard.form?patientId=16034" TargetMode="External"/><Relationship Id="rId109" Type="http://schemas.openxmlformats.org/officeDocument/2006/relationships/hyperlink" Target="http://emr:8080/openmrs/patientDashboard.form?patientId=16036" TargetMode="External"/><Relationship Id="rId1750" Type="http://schemas.openxmlformats.org/officeDocument/2006/relationships/hyperlink" Target="http://emr:8080/openmrs/patientDashboard.form?patientId=55558" TargetMode="External"/><Relationship Id="rId1751" Type="http://schemas.openxmlformats.org/officeDocument/2006/relationships/hyperlink" Target="http://emr:8080/openmrs/patientDashboard.form?patientId=50158" TargetMode="External"/><Relationship Id="rId1752" Type="http://schemas.openxmlformats.org/officeDocument/2006/relationships/hyperlink" Target="http://emr:8080/openmrs/patientDashboard.form?patientId=36631" TargetMode="External"/><Relationship Id="rId1753" Type="http://schemas.openxmlformats.org/officeDocument/2006/relationships/hyperlink" Target="http://emr:8080/openmrs/patientDashboard.form?patientId=55726" TargetMode="External"/><Relationship Id="rId1360" Type="http://schemas.openxmlformats.org/officeDocument/2006/relationships/hyperlink" Target="http://emr:8080/openmrs/patientDashboard.form?patientId=42572" TargetMode="External"/><Relationship Id="rId1361" Type="http://schemas.openxmlformats.org/officeDocument/2006/relationships/hyperlink" Target="http://emr:8080/openmrs/patientDashboard.form?patientId=42573" TargetMode="External"/><Relationship Id="rId1362" Type="http://schemas.openxmlformats.org/officeDocument/2006/relationships/hyperlink" Target="http://emr:8080/openmrs/patientDashboard.form?patientId=43083" TargetMode="External"/><Relationship Id="rId1363" Type="http://schemas.openxmlformats.org/officeDocument/2006/relationships/hyperlink" Target="http://emr:8080/openmrs/patientDashboard.form?patientId=42575" TargetMode="External"/><Relationship Id="rId1364" Type="http://schemas.openxmlformats.org/officeDocument/2006/relationships/hyperlink" Target="http://emr:8080/openmrs/patientDashboard.form?patientId=44090" TargetMode="External"/><Relationship Id="rId1365" Type="http://schemas.openxmlformats.org/officeDocument/2006/relationships/hyperlink" Target="http://emr:8080/openmrs/patientDashboard.form?patientId=35989" TargetMode="External"/><Relationship Id="rId1366" Type="http://schemas.openxmlformats.org/officeDocument/2006/relationships/hyperlink" Target="http://emr:8080/openmrs/patientDashboard.form?patientId=45215" TargetMode="External"/><Relationship Id="rId1367" Type="http://schemas.openxmlformats.org/officeDocument/2006/relationships/hyperlink" Target="http://emr:8080/openmrs/patientDashboard.form?patientId=16773" TargetMode="External"/><Relationship Id="rId1368" Type="http://schemas.openxmlformats.org/officeDocument/2006/relationships/hyperlink" Target="http://emr:8080/openmrs/patientDashboard.form?patientId=45341" TargetMode="External"/><Relationship Id="rId1369" Type="http://schemas.openxmlformats.org/officeDocument/2006/relationships/hyperlink" Target="http://emr:8080/openmrs/patientDashboard.form?patientId=35933" TargetMode="External"/><Relationship Id="rId1754" Type="http://schemas.openxmlformats.org/officeDocument/2006/relationships/hyperlink" Target="http://emr:8080/openmrs/patientDashboard.form?patientId=45173" TargetMode="External"/><Relationship Id="rId1755" Type="http://schemas.openxmlformats.org/officeDocument/2006/relationships/hyperlink" Target="http://emr:8080/openmrs/patientDashboard.form?patientId=16798" TargetMode="External"/><Relationship Id="rId1756" Type="http://schemas.openxmlformats.org/officeDocument/2006/relationships/hyperlink" Target="http://emr:8080/openmrs/patientDashboard.form?patientId=47871" TargetMode="External"/><Relationship Id="rId1757" Type="http://schemas.openxmlformats.org/officeDocument/2006/relationships/hyperlink" Target="http://emr:8080/openmrs/patientDashboard.form?patientId=55696" TargetMode="External"/><Relationship Id="rId1758" Type="http://schemas.openxmlformats.org/officeDocument/2006/relationships/hyperlink" Target="http://emr:8080/openmrs/patientDashboard.form?patientId=55512" TargetMode="External"/><Relationship Id="rId1759" Type="http://schemas.openxmlformats.org/officeDocument/2006/relationships/hyperlink" Target="http://emr:8080/openmrs/patientDashboard.form?patientId=56101" TargetMode="External"/><Relationship Id="rId2050" Type="http://schemas.openxmlformats.org/officeDocument/2006/relationships/hyperlink" Target="http://emr:8080/openmrs/patientDashboard.form?patientId=50636" TargetMode="External"/><Relationship Id="rId2051" Type="http://schemas.openxmlformats.org/officeDocument/2006/relationships/hyperlink" Target="http://emr:8080/openmrs/patientDashboard.form?patientId=47555" TargetMode="External"/><Relationship Id="rId2052" Type="http://schemas.openxmlformats.org/officeDocument/2006/relationships/hyperlink" Target="http://emr:8080/openmrs/patientDashboard.form?patientId=59326" TargetMode="External"/><Relationship Id="rId2053" Type="http://schemas.openxmlformats.org/officeDocument/2006/relationships/hyperlink" Target="http://emr:8080/openmrs/patientDashboard.form?patientId=57526" TargetMode="External"/><Relationship Id="rId2054" Type="http://schemas.openxmlformats.org/officeDocument/2006/relationships/hyperlink" Target="http://emr:8080/openmrs/patientDashboard.form?patientId=23486" TargetMode="External"/><Relationship Id="rId2055" Type="http://schemas.openxmlformats.org/officeDocument/2006/relationships/hyperlink" Target="http://emr:8080/openmrs/patientDashboard.form?patientId=57740" TargetMode="External"/><Relationship Id="rId2056" Type="http://schemas.openxmlformats.org/officeDocument/2006/relationships/hyperlink" Target="http://emr:8080/openmrs/patientDashboard.form?patientId=52024" TargetMode="External"/><Relationship Id="rId2057" Type="http://schemas.openxmlformats.org/officeDocument/2006/relationships/hyperlink" Target="http://emr:8080/openmrs/patientDashboard.form?patientId=60073" TargetMode="External"/><Relationship Id="rId2058" Type="http://schemas.openxmlformats.org/officeDocument/2006/relationships/hyperlink" Target="http://emr:8080/openmrs/patientDashboard.form?patientId=59400" TargetMode="External"/><Relationship Id="rId2059" Type="http://schemas.openxmlformats.org/officeDocument/2006/relationships/hyperlink" Target="http://emr:8080/openmrs/patientDashboard.form?patientId=26005" TargetMode="External"/></Relationships>
</file>

<file path=xl/worksheets/_rels/sheet3.xml.rels><?xml version="1.0" encoding="UTF-8" standalone="yes"?>
<Relationships xmlns="http://schemas.openxmlformats.org/package/2006/relationships"><Relationship Id="rId500" Type="http://schemas.openxmlformats.org/officeDocument/2006/relationships/hyperlink" Target="http://emr:8080/openmrs/patientDashboard.form?patientId=21810" TargetMode="External"/><Relationship Id="rId501" Type="http://schemas.openxmlformats.org/officeDocument/2006/relationships/hyperlink" Target="http://emr:8080/openmrs/patientDashboard.form?patientId=16458" TargetMode="External"/><Relationship Id="rId502" Type="http://schemas.openxmlformats.org/officeDocument/2006/relationships/hyperlink" Target="http://emr:8080/openmrs/patientDashboard.form?patientId=16480" TargetMode="External"/><Relationship Id="rId503" Type="http://schemas.openxmlformats.org/officeDocument/2006/relationships/hyperlink" Target="http://emr:8080/openmrs/patientDashboard.form?patientId=16481" TargetMode="External"/><Relationship Id="rId110" Type="http://schemas.openxmlformats.org/officeDocument/2006/relationships/hyperlink" Target="http://emr:8080/openmrs/patientDashboard.form?patientId=16038" TargetMode="External"/><Relationship Id="rId111" Type="http://schemas.openxmlformats.org/officeDocument/2006/relationships/hyperlink" Target="http://emr:8080/openmrs/patientDashboard.form?patientId=16041" TargetMode="External"/><Relationship Id="rId112" Type="http://schemas.openxmlformats.org/officeDocument/2006/relationships/hyperlink" Target="http://emr:8080/openmrs/patientDashboard.form?patientId=16043" TargetMode="External"/><Relationship Id="rId113" Type="http://schemas.openxmlformats.org/officeDocument/2006/relationships/hyperlink" Target="http://emr:8080/openmrs/patientDashboard.form?patientId=16045" TargetMode="External"/><Relationship Id="rId114" Type="http://schemas.openxmlformats.org/officeDocument/2006/relationships/hyperlink" Target="http://emr:8080/openmrs/patientDashboard.form?patientId=16046" TargetMode="External"/><Relationship Id="rId115" Type="http://schemas.openxmlformats.org/officeDocument/2006/relationships/hyperlink" Target="http://emr:8080/openmrs/patientDashboard.form?patientId=16047" TargetMode="External"/><Relationship Id="rId116" Type="http://schemas.openxmlformats.org/officeDocument/2006/relationships/hyperlink" Target="http://emr:8080/openmrs/patientDashboard.form?patientId=16048" TargetMode="External"/><Relationship Id="rId117" Type="http://schemas.openxmlformats.org/officeDocument/2006/relationships/hyperlink" Target="http://emr:8080/openmrs/patientDashboard.form?patientId=16050" TargetMode="External"/><Relationship Id="rId118" Type="http://schemas.openxmlformats.org/officeDocument/2006/relationships/hyperlink" Target="http://emr:8080/openmrs/patientDashboard.form?patientId=16054" TargetMode="External"/><Relationship Id="rId119" Type="http://schemas.openxmlformats.org/officeDocument/2006/relationships/hyperlink" Target="http://emr:8080/openmrs/patientDashboard.form?patientId=16052" TargetMode="External"/><Relationship Id="rId504" Type="http://schemas.openxmlformats.org/officeDocument/2006/relationships/hyperlink" Target="http://emr:8080/openmrs/patientDashboard.form?patientId=16482" TargetMode="External"/><Relationship Id="rId505" Type="http://schemas.openxmlformats.org/officeDocument/2006/relationships/hyperlink" Target="http://emr:8080/openmrs/patientDashboard.form?patientId=16483" TargetMode="External"/><Relationship Id="rId506" Type="http://schemas.openxmlformats.org/officeDocument/2006/relationships/hyperlink" Target="http://emr:8080/openmrs/patientDashboard.form?patientId=16484" TargetMode="External"/><Relationship Id="rId507" Type="http://schemas.openxmlformats.org/officeDocument/2006/relationships/hyperlink" Target="http://emr:8080/openmrs/patientDashboard.form?patientId=16485" TargetMode="External"/><Relationship Id="rId508" Type="http://schemas.openxmlformats.org/officeDocument/2006/relationships/hyperlink" Target="http://emr:8080/openmrs/patientDashboard.form?patientId=16486" TargetMode="External"/><Relationship Id="rId509" Type="http://schemas.openxmlformats.org/officeDocument/2006/relationships/hyperlink" Target="http://emr:8080/openmrs/patientDashboard.form?patientId=16644" TargetMode="External"/><Relationship Id="rId1760" Type="http://schemas.openxmlformats.org/officeDocument/2006/relationships/hyperlink" Target="http://emr:8080/openmrs/patientDashboard.form?patientId=56899" TargetMode="External"/><Relationship Id="rId1761" Type="http://schemas.openxmlformats.org/officeDocument/2006/relationships/hyperlink" Target="http://emr:8080/openmrs/patientDashboard.form?patientId=55552" TargetMode="External"/><Relationship Id="rId1762" Type="http://schemas.openxmlformats.org/officeDocument/2006/relationships/hyperlink" Target="http://emr:8080/openmrs/patientDashboard.form?patientId=16882" TargetMode="External"/><Relationship Id="rId1763" Type="http://schemas.openxmlformats.org/officeDocument/2006/relationships/hyperlink" Target="http://emr:8080/openmrs/patientDashboard.form?patientId=23834" TargetMode="External"/><Relationship Id="rId1370" Type="http://schemas.openxmlformats.org/officeDocument/2006/relationships/hyperlink" Target="http://emr:8080/openmrs/patientDashboard.form?patientId=19569" TargetMode="External"/><Relationship Id="rId1371" Type="http://schemas.openxmlformats.org/officeDocument/2006/relationships/hyperlink" Target="http://emr:8080/openmrs/patientDashboard.form?patientId=41635" TargetMode="External"/><Relationship Id="rId1372" Type="http://schemas.openxmlformats.org/officeDocument/2006/relationships/hyperlink" Target="http://emr:8080/openmrs/patientDashboard.form?patientId=45237" TargetMode="External"/><Relationship Id="rId1373" Type="http://schemas.openxmlformats.org/officeDocument/2006/relationships/hyperlink" Target="http://emr:8080/openmrs/patientDashboard.form?patientId=44179" TargetMode="External"/><Relationship Id="rId1374" Type="http://schemas.openxmlformats.org/officeDocument/2006/relationships/hyperlink" Target="http://emr:8080/openmrs/patientDashboard.form?patientId=35100" TargetMode="External"/><Relationship Id="rId1375" Type="http://schemas.openxmlformats.org/officeDocument/2006/relationships/hyperlink" Target="http://emr:8080/openmrs/patientDashboard.form?patientId=44067" TargetMode="External"/><Relationship Id="rId1376" Type="http://schemas.openxmlformats.org/officeDocument/2006/relationships/hyperlink" Target="http://emr:8080/openmrs/patientDashboard.form?patientId=32623" TargetMode="External"/><Relationship Id="rId1377" Type="http://schemas.openxmlformats.org/officeDocument/2006/relationships/hyperlink" Target="http://emr:8080/openmrs/patientDashboard.form?patientId=45907" TargetMode="External"/><Relationship Id="rId1378" Type="http://schemas.openxmlformats.org/officeDocument/2006/relationships/hyperlink" Target="http://emr:8080/openmrs/patientDashboard.form?patientId=45452" TargetMode="External"/><Relationship Id="rId1379" Type="http://schemas.openxmlformats.org/officeDocument/2006/relationships/hyperlink" Target="http://emr:8080/openmrs/patientDashboard.form?patientId=30017" TargetMode="External"/><Relationship Id="rId1764" Type="http://schemas.openxmlformats.org/officeDocument/2006/relationships/hyperlink" Target="http://emr:8080/openmrs/patientDashboard.form?patientId=55511" TargetMode="External"/><Relationship Id="rId1765" Type="http://schemas.openxmlformats.org/officeDocument/2006/relationships/hyperlink" Target="http://emr:8080/openmrs/patientDashboard.form?patientId=30459" TargetMode="External"/><Relationship Id="rId1766" Type="http://schemas.openxmlformats.org/officeDocument/2006/relationships/hyperlink" Target="http://emr:8080/openmrs/patientDashboard.form?patientId=56020" TargetMode="External"/><Relationship Id="rId1767" Type="http://schemas.openxmlformats.org/officeDocument/2006/relationships/hyperlink" Target="http://emr:8080/openmrs/patientDashboard.form?patientId=55811" TargetMode="External"/><Relationship Id="rId1768" Type="http://schemas.openxmlformats.org/officeDocument/2006/relationships/hyperlink" Target="http://emr:8080/openmrs/patientDashboard.form?patientId=55812" TargetMode="External"/><Relationship Id="rId1769" Type="http://schemas.openxmlformats.org/officeDocument/2006/relationships/hyperlink" Target="http://emr:8080/openmrs/patientDashboard.form?patientId=20083" TargetMode="External"/><Relationship Id="rId900" Type="http://schemas.openxmlformats.org/officeDocument/2006/relationships/hyperlink" Target="http://emr:8080/openmrs/patientDashboard.form?patientId=25838" TargetMode="External"/><Relationship Id="rId901" Type="http://schemas.openxmlformats.org/officeDocument/2006/relationships/hyperlink" Target="http://emr:8080/openmrs/patientDashboard.form?patientId=23490" TargetMode="External"/><Relationship Id="rId902" Type="http://schemas.openxmlformats.org/officeDocument/2006/relationships/hyperlink" Target="http://emr:8080/openmrs/patientDashboard.form?patientId=19505" TargetMode="External"/><Relationship Id="rId903" Type="http://schemas.openxmlformats.org/officeDocument/2006/relationships/hyperlink" Target="http://emr:8080/openmrs/patientDashboard.form?patientId=26261" TargetMode="External"/><Relationship Id="rId904" Type="http://schemas.openxmlformats.org/officeDocument/2006/relationships/hyperlink" Target="http://emr:8080/openmrs/patientDashboard.form?patientId=26374" TargetMode="External"/><Relationship Id="rId905" Type="http://schemas.openxmlformats.org/officeDocument/2006/relationships/hyperlink" Target="http://emr:8080/openmrs/patientDashboard.form?patientId=21605" TargetMode="External"/><Relationship Id="rId906" Type="http://schemas.openxmlformats.org/officeDocument/2006/relationships/hyperlink" Target="http://emr:8080/openmrs/patientDashboard.form?patientId=26090" TargetMode="External"/><Relationship Id="rId907" Type="http://schemas.openxmlformats.org/officeDocument/2006/relationships/hyperlink" Target="http://emr:8080/openmrs/patientDashboard.form?patientId=25407" TargetMode="External"/><Relationship Id="rId120" Type="http://schemas.openxmlformats.org/officeDocument/2006/relationships/hyperlink" Target="http://emr:8080/openmrs/patientDashboard.form?patientId=16056" TargetMode="External"/><Relationship Id="rId121" Type="http://schemas.openxmlformats.org/officeDocument/2006/relationships/hyperlink" Target="http://emr:8080/openmrs/patientDashboard.form?patientId=16066" TargetMode="External"/><Relationship Id="rId122" Type="http://schemas.openxmlformats.org/officeDocument/2006/relationships/hyperlink" Target="http://emr:8080/openmrs/patientDashboard.form?patientId=16068" TargetMode="External"/><Relationship Id="rId123" Type="http://schemas.openxmlformats.org/officeDocument/2006/relationships/hyperlink" Target="http://emr:8080/openmrs/patientDashboard.form?patientId=16069" TargetMode="External"/><Relationship Id="rId124" Type="http://schemas.openxmlformats.org/officeDocument/2006/relationships/hyperlink" Target="http://emr:8080/openmrs/patientDashboard.form?patientId=16070" TargetMode="External"/><Relationship Id="rId125" Type="http://schemas.openxmlformats.org/officeDocument/2006/relationships/hyperlink" Target="http://emr:8080/openmrs/patientDashboard.form?patientId=16071" TargetMode="External"/><Relationship Id="rId126" Type="http://schemas.openxmlformats.org/officeDocument/2006/relationships/hyperlink" Target="http://emr:8080/openmrs/patientDashboard.form?patientId=16072" TargetMode="External"/><Relationship Id="rId127" Type="http://schemas.openxmlformats.org/officeDocument/2006/relationships/hyperlink" Target="http://emr:8080/openmrs/patientDashboard.form?patientId=16073" TargetMode="External"/><Relationship Id="rId128" Type="http://schemas.openxmlformats.org/officeDocument/2006/relationships/hyperlink" Target="http://emr:8080/openmrs/patientDashboard.form?patientId=16074" TargetMode="External"/><Relationship Id="rId129" Type="http://schemas.openxmlformats.org/officeDocument/2006/relationships/hyperlink" Target="http://emr:8080/openmrs/patientDashboard.form?patientId=16075" TargetMode="External"/><Relationship Id="rId908" Type="http://schemas.openxmlformats.org/officeDocument/2006/relationships/hyperlink" Target="http://emr:8080/openmrs/patientDashboard.form?patientId=27191" TargetMode="External"/><Relationship Id="rId909" Type="http://schemas.openxmlformats.org/officeDocument/2006/relationships/hyperlink" Target="http://emr:8080/openmrs/patientDashboard.form?patientId=25504" TargetMode="External"/><Relationship Id="rId510" Type="http://schemas.openxmlformats.org/officeDocument/2006/relationships/hyperlink" Target="http://emr:8080/openmrs/patientDashboard.form?patientId=16487" TargetMode="External"/><Relationship Id="rId511" Type="http://schemas.openxmlformats.org/officeDocument/2006/relationships/hyperlink" Target="http://emr:8080/openmrs/patientDashboard.form?patientId=16500" TargetMode="External"/><Relationship Id="rId512" Type="http://schemas.openxmlformats.org/officeDocument/2006/relationships/hyperlink" Target="http://emr:8080/openmrs/patientDashboard.form?patientId=16499" TargetMode="External"/><Relationship Id="rId513" Type="http://schemas.openxmlformats.org/officeDocument/2006/relationships/hyperlink" Target="http://emr:8080/openmrs/patientDashboard.form?patientId=16501" TargetMode="External"/><Relationship Id="rId514" Type="http://schemas.openxmlformats.org/officeDocument/2006/relationships/hyperlink" Target="http://emr:8080/openmrs/patientDashboard.form?patientId=16502" TargetMode="External"/><Relationship Id="rId515" Type="http://schemas.openxmlformats.org/officeDocument/2006/relationships/hyperlink" Target="http://emr:8080/openmrs/patientDashboard.form?patientId=16503" TargetMode="External"/><Relationship Id="rId516" Type="http://schemas.openxmlformats.org/officeDocument/2006/relationships/hyperlink" Target="http://emr:8080/openmrs/patientDashboard.form?patientId=16504" TargetMode="External"/><Relationship Id="rId517" Type="http://schemas.openxmlformats.org/officeDocument/2006/relationships/hyperlink" Target="http://emr:8080/openmrs/patientDashboard.form?patientId=16505" TargetMode="External"/><Relationship Id="rId518" Type="http://schemas.openxmlformats.org/officeDocument/2006/relationships/hyperlink" Target="http://emr:8080/openmrs/patientDashboard.form?patientId=16012" TargetMode="External"/><Relationship Id="rId519" Type="http://schemas.openxmlformats.org/officeDocument/2006/relationships/hyperlink" Target="http://emr:8080/openmrs/patientDashboard.form?patientId=16506" TargetMode="External"/><Relationship Id="rId1770" Type="http://schemas.openxmlformats.org/officeDocument/2006/relationships/hyperlink" Target="http://emr:8080/openmrs/patientDashboard.form?patientId=18096" TargetMode="External"/><Relationship Id="rId1771" Type="http://schemas.openxmlformats.org/officeDocument/2006/relationships/hyperlink" Target="http://emr:8080/openmrs/patientDashboard.form?patientId=52674" TargetMode="External"/><Relationship Id="rId1772" Type="http://schemas.openxmlformats.org/officeDocument/2006/relationships/hyperlink" Target="http://emr:8080/openmrs/patientDashboard.form?patientId=56014" TargetMode="External"/><Relationship Id="rId1773" Type="http://schemas.openxmlformats.org/officeDocument/2006/relationships/hyperlink" Target="http://emr:8080/openmrs/patientDashboard.form?patientId=37908" TargetMode="External"/><Relationship Id="rId1380" Type="http://schemas.openxmlformats.org/officeDocument/2006/relationships/hyperlink" Target="http://emr:8080/openmrs/patientDashboard.form?patientId=26221" TargetMode="External"/><Relationship Id="rId1381" Type="http://schemas.openxmlformats.org/officeDocument/2006/relationships/hyperlink" Target="http://emr:8080/openmrs/patientDashboard.form?patientId=44548" TargetMode="External"/><Relationship Id="rId1382" Type="http://schemas.openxmlformats.org/officeDocument/2006/relationships/hyperlink" Target="http://emr:8080/openmrs/patientDashboard.form?patientId=40056" TargetMode="External"/><Relationship Id="rId1383" Type="http://schemas.openxmlformats.org/officeDocument/2006/relationships/hyperlink" Target="http://emr:8080/openmrs/patientDashboard.form?patientId=46398" TargetMode="External"/><Relationship Id="rId1384" Type="http://schemas.openxmlformats.org/officeDocument/2006/relationships/hyperlink" Target="http://emr:8080/openmrs/patientDashboard.form?patientId=46690" TargetMode="External"/><Relationship Id="rId1385" Type="http://schemas.openxmlformats.org/officeDocument/2006/relationships/hyperlink" Target="http://emr:8080/openmrs/patientDashboard.form?patientId=17236" TargetMode="External"/><Relationship Id="rId1386" Type="http://schemas.openxmlformats.org/officeDocument/2006/relationships/hyperlink" Target="http://emr:8080/openmrs/patientDashboard.form?patientId=36465" TargetMode="External"/><Relationship Id="rId1387" Type="http://schemas.openxmlformats.org/officeDocument/2006/relationships/hyperlink" Target="http://emr:8080/openmrs/patientDashboard.form?patientId=44395" TargetMode="External"/><Relationship Id="rId1388" Type="http://schemas.openxmlformats.org/officeDocument/2006/relationships/hyperlink" Target="http://emr:8080/openmrs/patientDashboard.form?patientId=21804" TargetMode="External"/><Relationship Id="rId1389" Type="http://schemas.openxmlformats.org/officeDocument/2006/relationships/hyperlink" Target="http://emr:8080/openmrs/patientDashboard.form?patientId=39427" TargetMode="External"/><Relationship Id="rId1774" Type="http://schemas.openxmlformats.org/officeDocument/2006/relationships/hyperlink" Target="http://emr:8080/openmrs/patientDashboard.form?patientId=55938" TargetMode="External"/><Relationship Id="rId1775" Type="http://schemas.openxmlformats.org/officeDocument/2006/relationships/hyperlink" Target="http://emr:8080/openmrs/patientDashboard.form?patientId=55945" TargetMode="External"/><Relationship Id="rId1776" Type="http://schemas.openxmlformats.org/officeDocument/2006/relationships/hyperlink" Target="http://emr:8080/openmrs/patientDashboard.form?patientId=56007" TargetMode="External"/><Relationship Id="rId1777" Type="http://schemas.openxmlformats.org/officeDocument/2006/relationships/hyperlink" Target="http://emr:8080/openmrs/patientDashboard.form?patientId=39853" TargetMode="External"/><Relationship Id="rId1778" Type="http://schemas.openxmlformats.org/officeDocument/2006/relationships/hyperlink" Target="http://emr:8080/openmrs/patientDashboard.form?patientId=56046" TargetMode="External"/><Relationship Id="rId1779" Type="http://schemas.openxmlformats.org/officeDocument/2006/relationships/hyperlink" Target="http://emr:8080/openmrs/patientDashboard.form?patientId=56044" TargetMode="External"/><Relationship Id="rId910" Type="http://schemas.openxmlformats.org/officeDocument/2006/relationships/hyperlink" Target="http://emr:8080/openmrs/patientDashboard.form?patientId=26163" TargetMode="External"/><Relationship Id="rId911" Type="http://schemas.openxmlformats.org/officeDocument/2006/relationships/hyperlink" Target="http://emr:8080/openmrs/patientDashboard.form?patientId=26628" TargetMode="External"/><Relationship Id="rId912" Type="http://schemas.openxmlformats.org/officeDocument/2006/relationships/hyperlink" Target="http://emr:8080/openmrs/patientDashboard.form?patientId=25858" TargetMode="External"/><Relationship Id="rId913" Type="http://schemas.openxmlformats.org/officeDocument/2006/relationships/hyperlink" Target="http://emr:8080/openmrs/patientDashboard.form?patientId=25982" TargetMode="External"/><Relationship Id="rId914" Type="http://schemas.openxmlformats.org/officeDocument/2006/relationships/hyperlink" Target="http://emr:8080/openmrs/patientDashboard.form?patientId=21264" TargetMode="External"/><Relationship Id="rId915" Type="http://schemas.openxmlformats.org/officeDocument/2006/relationships/hyperlink" Target="http://emr:8080/openmrs/patientDashboard.form?patientId=18678" TargetMode="External"/><Relationship Id="rId916" Type="http://schemas.openxmlformats.org/officeDocument/2006/relationships/hyperlink" Target="http://emr:8080/openmrs/patientDashboard.form?patientId=26724" TargetMode="External"/><Relationship Id="rId917" Type="http://schemas.openxmlformats.org/officeDocument/2006/relationships/hyperlink" Target="http://emr:8080/openmrs/patientDashboard.form?patientId=26646" TargetMode="External"/><Relationship Id="rId130" Type="http://schemas.openxmlformats.org/officeDocument/2006/relationships/hyperlink" Target="http://emr:8080/openmrs/patientDashboard.form?patientId=16076" TargetMode="External"/><Relationship Id="rId131" Type="http://schemas.openxmlformats.org/officeDocument/2006/relationships/hyperlink" Target="http://emr:8080/openmrs/patientDashboard.form?patientId=16077" TargetMode="External"/><Relationship Id="rId132" Type="http://schemas.openxmlformats.org/officeDocument/2006/relationships/hyperlink" Target="http://emr:8080/openmrs/patientDashboard.form?patientId=16078" TargetMode="External"/><Relationship Id="rId133" Type="http://schemas.openxmlformats.org/officeDocument/2006/relationships/hyperlink" Target="http://emr:8080/openmrs/patientDashboard.form?patientId=16079" TargetMode="External"/><Relationship Id="rId134" Type="http://schemas.openxmlformats.org/officeDocument/2006/relationships/hyperlink" Target="http://emr:8080/openmrs/patientDashboard.form?patientId=16085" TargetMode="External"/><Relationship Id="rId135" Type="http://schemas.openxmlformats.org/officeDocument/2006/relationships/hyperlink" Target="http://emr:8080/openmrs/patientDashboard.form?patientId=16086" TargetMode="External"/><Relationship Id="rId136" Type="http://schemas.openxmlformats.org/officeDocument/2006/relationships/hyperlink" Target="http://emr:8080/openmrs/patientDashboard.form?patientId=23059" TargetMode="External"/><Relationship Id="rId137" Type="http://schemas.openxmlformats.org/officeDocument/2006/relationships/hyperlink" Target="http://emr:8080/openmrs/patientDashboard.form?patientId=16090" TargetMode="External"/><Relationship Id="rId138" Type="http://schemas.openxmlformats.org/officeDocument/2006/relationships/hyperlink" Target="http://emr:8080/openmrs/patientDashboard.form?patientId=16092" TargetMode="External"/><Relationship Id="rId139" Type="http://schemas.openxmlformats.org/officeDocument/2006/relationships/hyperlink" Target="http://emr:8080/openmrs/patientDashboard.form?patientId=16093" TargetMode="External"/><Relationship Id="rId918" Type="http://schemas.openxmlformats.org/officeDocument/2006/relationships/hyperlink" Target="http://emr:8080/openmrs/patientDashboard.form?patientId=26712" TargetMode="External"/><Relationship Id="rId919" Type="http://schemas.openxmlformats.org/officeDocument/2006/relationships/hyperlink" Target="http://emr:8080/openmrs/patientDashboard.form?patientId=19347" TargetMode="External"/><Relationship Id="rId520" Type="http://schemas.openxmlformats.org/officeDocument/2006/relationships/hyperlink" Target="http://emr:8080/openmrs/patientDashboard.form?patientId=16701" TargetMode="External"/><Relationship Id="rId521" Type="http://schemas.openxmlformats.org/officeDocument/2006/relationships/hyperlink" Target="http://emr:8080/openmrs/patientDashboard.form?patientId=15964" TargetMode="External"/><Relationship Id="rId522" Type="http://schemas.openxmlformats.org/officeDocument/2006/relationships/hyperlink" Target="http://emr:8080/openmrs/patientDashboard.form?patientId=15973" TargetMode="External"/><Relationship Id="rId523" Type="http://schemas.openxmlformats.org/officeDocument/2006/relationships/hyperlink" Target="http://emr:8080/openmrs/patientDashboard.form?patientId=16508" TargetMode="External"/><Relationship Id="rId524" Type="http://schemas.openxmlformats.org/officeDocument/2006/relationships/hyperlink" Target="http://emr:8080/openmrs/patientDashboard.form?patientId=16511" TargetMode="External"/><Relationship Id="rId525" Type="http://schemas.openxmlformats.org/officeDocument/2006/relationships/hyperlink" Target="http://emr:8080/openmrs/patientDashboard.form?patientId=16516" TargetMode="External"/><Relationship Id="rId526" Type="http://schemas.openxmlformats.org/officeDocument/2006/relationships/hyperlink" Target="http://emr:8080/openmrs/patientDashboard.form?patientId=16703" TargetMode="External"/><Relationship Id="rId527" Type="http://schemas.openxmlformats.org/officeDocument/2006/relationships/hyperlink" Target="http://emr:8080/openmrs/patientDashboard.form?patientId=16622" TargetMode="External"/><Relationship Id="rId528" Type="http://schemas.openxmlformats.org/officeDocument/2006/relationships/hyperlink" Target="http://emr:8080/openmrs/patientDashboard.form?patientId=16643" TargetMode="External"/><Relationship Id="rId529" Type="http://schemas.openxmlformats.org/officeDocument/2006/relationships/hyperlink" Target="http://emr:8080/openmrs/patientDashboard.form?patientId=16642" TargetMode="External"/><Relationship Id="rId1780" Type="http://schemas.openxmlformats.org/officeDocument/2006/relationships/hyperlink" Target="http://emr:8080/openmrs/patientDashboard.form?patientId=56096" TargetMode="External"/><Relationship Id="rId1781" Type="http://schemas.openxmlformats.org/officeDocument/2006/relationships/hyperlink" Target="http://emr:8080/openmrs/patientDashboard.form?patientId=22034" TargetMode="External"/><Relationship Id="rId1782" Type="http://schemas.openxmlformats.org/officeDocument/2006/relationships/hyperlink" Target="http://emr:8080/openmrs/patientDashboard.form?patientId=48986" TargetMode="External"/><Relationship Id="rId1783" Type="http://schemas.openxmlformats.org/officeDocument/2006/relationships/hyperlink" Target="http://emr:8080/openmrs/patientDashboard.form?patientId=55943" TargetMode="External"/><Relationship Id="rId1390" Type="http://schemas.openxmlformats.org/officeDocument/2006/relationships/hyperlink" Target="http://emr:8080/openmrs/patientDashboard.form?patientId=46730" TargetMode="External"/><Relationship Id="rId1391" Type="http://schemas.openxmlformats.org/officeDocument/2006/relationships/hyperlink" Target="http://emr:8080/openmrs/patientDashboard.form?patientId=44104" TargetMode="External"/><Relationship Id="rId1392" Type="http://schemas.openxmlformats.org/officeDocument/2006/relationships/hyperlink" Target="http://emr:8080/openmrs/patientDashboard.form?patientId=25328" TargetMode="External"/><Relationship Id="rId1393" Type="http://schemas.openxmlformats.org/officeDocument/2006/relationships/hyperlink" Target="http://emr:8080/openmrs/patientDashboard.form?patientId=33229" TargetMode="External"/><Relationship Id="rId1394" Type="http://schemas.openxmlformats.org/officeDocument/2006/relationships/hyperlink" Target="http://emr:8080/openmrs/patientDashboard.form?patientId=15940" TargetMode="External"/><Relationship Id="rId1395" Type="http://schemas.openxmlformats.org/officeDocument/2006/relationships/hyperlink" Target="http://emr:8080/openmrs/patientDashboard.form?patientId=47260" TargetMode="External"/><Relationship Id="rId1396" Type="http://schemas.openxmlformats.org/officeDocument/2006/relationships/hyperlink" Target="http://emr:8080/openmrs/patientDashboard.form?patientId=43117" TargetMode="External"/><Relationship Id="rId1397" Type="http://schemas.openxmlformats.org/officeDocument/2006/relationships/hyperlink" Target="http://emr:8080/openmrs/patientDashboard.form?patientId=50266" TargetMode="External"/><Relationship Id="rId1398" Type="http://schemas.openxmlformats.org/officeDocument/2006/relationships/hyperlink" Target="http://emr:8080/openmrs/patientDashboard.form?patientId=31012" TargetMode="External"/><Relationship Id="rId1399" Type="http://schemas.openxmlformats.org/officeDocument/2006/relationships/hyperlink" Target="http://emr:8080/openmrs/patientDashboard.form?patientId=50270" TargetMode="External"/><Relationship Id="rId1784" Type="http://schemas.openxmlformats.org/officeDocument/2006/relationships/hyperlink" Target="http://emr:8080/openmrs/patientDashboard.form?patientId=52905" TargetMode="External"/><Relationship Id="rId1785" Type="http://schemas.openxmlformats.org/officeDocument/2006/relationships/hyperlink" Target="http://emr:8080/openmrs/patientDashboard.form?patientId=40703" TargetMode="External"/><Relationship Id="rId1786" Type="http://schemas.openxmlformats.org/officeDocument/2006/relationships/hyperlink" Target="http://emr:8080/openmrs/patientDashboard.form?patientId=38349" TargetMode="External"/><Relationship Id="rId1787" Type="http://schemas.openxmlformats.org/officeDocument/2006/relationships/hyperlink" Target="http://emr:8080/openmrs/patientDashboard.form?patientId=55374" TargetMode="External"/><Relationship Id="rId1788" Type="http://schemas.openxmlformats.org/officeDocument/2006/relationships/hyperlink" Target="http://emr:8080/openmrs/patientDashboard.form?patientId=55920" TargetMode="External"/><Relationship Id="rId1789" Type="http://schemas.openxmlformats.org/officeDocument/2006/relationships/hyperlink" Target="http://emr:8080/openmrs/patientDashboard.form?patientId=52796" TargetMode="External"/><Relationship Id="rId1" Type="http://schemas.openxmlformats.org/officeDocument/2006/relationships/hyperlink" Target="http://emr:8080/openmrs/patientDashboard.form?patientId=15889" TargetMode="External"/><Relationship Id="rId2" Type="http://schemas.openxmlformats.org/officeDocument/2006/relationships/hyperlink" Target="http://emr:8080/openmrs/patientDashboard.form?patientId=15890" TargetMode="External"/><Relationship Id="rId3" Type="http://schemas.openxmlformats.org/officeDocument/2006/relationships/hyperlink" Target="http://emr:8080/openmrs/patientDashboard.form?patientId=15891" TargetMode="External"/><Relationship Id="rId920" Type="http://schemas.openxmlformats.org/officeDocument/2006/relationships/hyperlink" Target="http://emr:8080/openmrs/patientDashboard.form?patientId=26707" TargetMode="External"/><Relationship Id="rId921" Type="http://schemas.openxmlformats.org/officeDocument/2006/relationships/hyperlink" Target="http://emr:8080/openmrs/patientDashboard.form?patientId=22351" TargetMode="External"/><Relationship Id="rId922" Type="http://schemas.openxmlformats.org/officeDocument/2006/relationships/hyperlink" Target="http://emr:8080/openmrs/patientDashboard.form?patientId=16918" TargetMode="External"/><Relationship Id="rId923" Type="http://schemas.openxmlformats.org/officeDocument/2006/relationships/hyperlink" Target="http://emr:8080/openmrs/patientDashboard.form?patientId=22977" TargetMode="External"/><Relationship Id="rId924" Type="http://schemas.openxmlformats.org/officeDocument/2006/relationships/hyperlink" Target="http://emr:8080/openmrs/patientDashboard.form?patientId=27186" TargetMode="External"/><Relationship Id="rId925" Type="http://schemas.openxmlformats.org/officeDocument/2006/relationships/hyperlink" Target="http://emr:8080/openmrs/patientDashboard.form?patientId=24628" TargetMode="External"/><Relationship Id="rId926" Type="http://schemas.openxmlformats.org/officeDocument/2006/relationships/hyperlink" Target="http://emr:8080/openmrs/patientDashboard.form?patientId=21118" TargetMode="External"/><Relationship Id="rId927" Type="http://schemas.openxmlformats.org/officeDocument/2006/relationships/hyperlink" Target="http://emr:8080/openmrs/patientDashboard.form?patientId=26529" TargetMode="External"/><Relationship Id="rId140" Type="http://schemas.openxmlformats.org/officeDocument/2006/relationships/hyperlink" Target="http://emr:8080/openmrs/patientDashboard.form?patientId=16094" TargetMode="External"/><Relationship Id="rId141" Type="http://schemas.openxmlformats.org/officeDocument/2006/relationships/hyperlink" Target="http://emr:8080/openmrs/patientDashboard.form?patientId=16095" TargetMode="External"/><Relationship Id="rId142" Type="http://schemas.openxmlformats.org/officeDocument/2006/relationships/hyperlink" Target="http://emr:8080/openmrs/patientDashboard.form?patientId=16096" TargetMode="External"/><Relationship Id="rId143" Type="http://schemas.openxmlformats.org/officeDocument/2006/relationships/hyperlink" Target="http://emr:8080/openmrs/patientDashboard.form?patientId=16097" TargetMode="External"/><Relationship Id="rId144" Type="http://schemas.openxmlformats.org/officeDocument/2006/relationships/hyperlink" Target="http://emr:8080/openmrs/patientDashboard.form?patientId=16099" TargetMode="External"/><Relationship Id="rId145" Type="http://schemas.openxmlformats.org/officeDocument/2006/relationships/hyperlink" Target="http://emr:8080/openmrs/patientDashboard.form?patientId=16101" TargetMode="External"/><Relationship Id="rId146" Type="http://schemas.openxmlformats.org/officeDocument/2006/relationships/hyperlink" Target="http://emr:8080/openmrs/patientDashboard.form?patientId=16103" TargetMode="External"/><Relationship Id="rId147" Type="http://schemas.openxmlformats.org/officeDocument/2006/relationships/hyperlink" Target="http://emr:8080/openmrs/patientDashboard.form?patientId=16104" TargetMode="External"/><Relationship Id="rId148" Type="http://schemas.openxmlformats.org/officeDocument/2006/relationships/hyperlink" Target="http://emr:8080/openmrs/patientDashboard.form?patientId=16106" TargetMode="External"/><Relationship Id="rId149" Type="http://schemas.openxmlformats.org/officeDocument/2006/relationships/hyperlink" Target="http://emr:8080/openmrs/patientDashboard.form?patientId=16108" TargetMode="External"/><Relationship Id="rId928" Type="http://schemas.openxmlformats.org/officeDocument/2006/relationships/hyperlink" Target="http://emr:8080/openmrs/patientDashboard.form?patientId=19759" TargetMode="External"/><Relationship Id="rId929" Type="http://schemas.openxmlformats.org/officeDocument/2006/relationships/hyperlink" Target="http://emr:8080/openmrs/patientDashboard.form?patientId=18074" TargetMode="External"/><Relationship Id="rId530" Type="http://schemas.openxmlformats.org/officeDocument/2006/relationships/hyperlink" Target="http://emr:8080/openmrs/patientDashboard.form?patientId=16446" TargetMode="External"/><Relationship Id="rId531" Type="http://schemas.openxmlformats.org/officeDocument/2006/relationships/hyperlink" Target="http://emr:8080/openmrs/patientDashboard.form?patientId=16454" TargetMode="External"/><Relationship Id="rId532" Type="http://schemas.openxmlformats.org/officeDocument/2006/relationships/hyperlink" Target="http://emr:8080/openmrs/patientDashboard.form?patientId=16641" TargetMode="External"/><Relationship Id="rId533" Type="http://schemas.openxmlformats.org/officeDocument/2006/relationships/hyperlink" Target="http://emr:8080/openmrs/patientDashboard.form?patientId=16626" TargetMode="External"/><Relationship Id="rId534" Type="http://schemas.openxmlformats.org/officeDocument/2006/relationships/hyperlink" Target="http://emr:8080/openmrs/patientDashboard.form?patientId=16451" TargetMode="External"/><Relationship Id="rId535" Type="http://schemas.openxmlformats.org/officeDocument/2006/relationships/hyperlink" Target="http://emr:8080/openmrs/patientDashboard.form?patientId=16552" TargetMode="External"/><Relationship Id="rId536" Type="http://schemas.openxmlformats.org/officeDocument/2006/relationships/hyperlink" Target="http://emr:8080/openmrs/patientDashboard.form?patientId=16525" TargetMode="External"/><Relationship Id="rId537" Type="http://schemas.openxmlformats.org/officeDocument/2006/relationships/hyperlink" Target="http://emr:8080/openmrs/patientDashboard.form?patientId=17758" TargetMode="External"/><Relationship Id="rId538" Type="http://schemas.openxmlformats.org/officeDocument/2006/relationships/hyperlink" Target="http://emr:8080/openmrs/patientDashboard.form?patientId=16640" TargetMode="External"/><Relationship Id="rId539" Type="http://schemas.openxmlformats.org/officeDocument/2006/relationships/hyperlink" Target="http://emr:8080/openmrs/patientDashboard.form?patientId=16463" TargetMode="External"/><Relationship Id="rId4" Type="http://schemas.openxmlformats.org/officeDocument/2006/relationships/hyperlink" Target="http://emr:8080/openmrs/patientDashboard.form?patientId=15892" TargetMode="External"/><Relationship Id="rId5" Type="http://schemas.openxmlformats.org/officeDocument/2006/relationships/hyperlink" Target="http://emr:8080/openmrs/patientDashboard.form?patientId=15894" TargetMode="External"/><Relationship Id="rId6" Type="http://schemas.openxmlformats.org/officeDocument/2006/relationships/hyperlink" Target="http://emr:8080/openmrs/patientDashboard.form?patientId=15893" TargetMode="External"/><Relationship Id="rId7" Type="http://schemas.openxmlformats.org/officeDocument/2006/relationships/hyperlink" Target="http://emr:8080/openmrs/patientDashboard.form?patientId=15895" TargetMode="External"/><Relationship Id="rId8" Type="http://schemas.openxmlformats.org/officeDocument/2006/relationships/hyperlink" Target="http://emr:8080/openmrs/patientDashboard.form?patientId=15896" TargetMode="External"/><Relationship Id="rId9" Type="http://schemas.openxmlformats.org/officeDocument/2006/relationships/hyperlink" Target="http://emr:8080/openmrs/patientDashboard.form?patientId=15898" TargetMode="External"/><Relationship Id="rId1790" Type="http://schemas.openxmlformats.org/officeDocument/2006/relationships/hyperlink" Target="http://emr:8080/openmrs/patientDashboard.form?patientId=56378" TargetMode="External"/><Relationship Id="rId1791" Type="http://schemas.openxmlformats.org/officeDocument/2006/relationships/hyperlink" Target="http://emr:8080/openmrs/patientDashboard.form?patientId=46604" TargetMode="External"/><Relationship Id="rId1792" Type="http://schemas.openxmlformats.org/officeDocument/2006/relationships/hyperlink" Target="http://emr:8080/openmrs/patientDashboard.form?patientId=56553" TargetMode="External"/><Relationship Id="rId1793" Type="http://schemas.openxmlformats.org/officeDocument/2006/relationships/hyperlink" Target="http://emr:8080/openmrs/patientDashboard.form?patientId=28852" TargetMode="External"/><Relationship Id="rId1794" Type="http://schemas.openxmlformats.org/officeDocument/2006/relationships/hyperlink" Target="http://emr:8080/openmrs/patientDashboard.form?patientId=30987" TargetMode="External"/><Relationship Id="rId1795" Type="http://schemas.openxmlformats.org/officeDocument/2006/relationships/hyperlink" Target="http://emr:8080/openmrs/patientDashboard.form?patientId=25792" TargetMode="External"/><Relationship Id="rId1796" Type="http://schemas.openxmlformats.org/officeDocument/2006/relationships/hyperlink" Target="http://emr:8080/openmrs/patientDashboard.form?patientId=56561" TargetMode="External"/><Relationship Id="rId1797" Type="http://schemas.openxmlformats.org/officeDocument/2006/relationships/hyperlink" Target="http://emr:8080/openmrs/patientDashboard.form?patientId=56554" TargetMode="External"/><Relationship Id="rId1798" Type="http://schemas.openxmlformats.org/officeDocument/2006/relationships/hyperlink" Target="http://emr:8080/openmrs/patientDashboard.form?patientId=56552" TargetMode="External"/><Relationship Id="rId1799" Type="http://schemas.openxmlformats.org/officeDocument/2006/relationships/hyperlink" Target="http://emr:8080/openmrs/patientDashboard.form?patientId=56609" TargetMode="External"/><Relationship Id="rId1000" Type="http://schemas.openxmlformats.org/officeDocument/2006/relationships/hyperlink" Target="http://emr:8080/openmrs/patientDashboard.form?patientId=34792" TargetMode="External"/><Relationship Id="rId1001" Type="http://schemas.openxmlformats.org/officeDocument/2006/relationships/hyperlink" Target="http://emr:8080/openmrs/patientDashboard.form?patientId=32125" TargetMode="External"/><Relationship Id="rId1002" Type="http://schemas.openxmlformats.org/officeDocument/2006/relationships/hyperlink" Target="http://emr:8080/openmrs/patientDashboard.form?patientId=20377" TargetMode="External"/><Relationship Id="rId1003" Type="http://schemas.openxmlformats.org/officeDocument/2006/relationships/hyperlink" Target="http://emr:8080/openmrs/patientDashboard.form?patientId=31470" TargetMode="External"/><Relationship Id="rId930" Type="http://schemas.openxmlformats.org/officeDocument/2006/relationships/hyperlink" Target="http://emr:8080/openmrs/patientDashboard.form?patientId=26761" TargetMode="External"/><Relationship Id="rId931" Type="http://schemas.openxmlformats.org/officeDocument/2006/relationships/hyperlink" Target="http://emr:8080/openmrs/patientDashboard.form?patientId=19926" TargetMode="External"/><Relationship Id="rId932" Type="http://schemas.openxmlformats.org/officeDocument/2006/relationships/hyperlink" Target="http://emr:8080/openmrs/patientDashboard.form?patientId=24005" TargetMode="External"/><Relationship Id="rId933" Type="http://schemas.openxmlformats.org/officeDocument/2006/relationships/hyperlink" Target="http://emr:8080/openmrs/patientDashboard.form?patientId=26721" TargetMode="External"/><Relationship Id="rId934" Type="http://schemas.openxmlformats.org/officeDocument/2006/relationships/hyperlink" Target="http://emr:8080/openmrs/patientDashboard.form?patientId=26915" TargetMode="External"/><Relationship Id="rId935" Type="http://schemas.openxmlformats.org/officeDocument/2006/relationships/hyperlink" Target="http://emr:8080/openmrs/patientDashboard.form?patientId=24069" TargetMode="External"/><Relationship Id="rId936" Type="http://schemas.openxmlformats.org/officeDocument/2006/relationships/hyperlink" Target="http://emr:8080/openmrs/patientDashboard.form?patientId=31351" TargetMode="External"/><Relationship Id="rId937" Type="http://schemas.openxmlformats.org/officeDocument/2006/relationships/hyperlink" Target="http://emr:8080/openmrs/patientDashboard.form?patientId=22596" TargetMode="External"/><Relationship Id="rId150" Type="http://schemas.openxmlformats.org/officeDocument/2006/relationships/hyperlink" Target="http://emr:8080/openmrs/patientDashboard.form?patientId=16109" TargetMode="External"/><Relationship Id="rId151" Type="http://schemas.openxmlformats.org/officeDocument/2006/relationships/hyperlink" Target="http://emr:8080/openmrs/patientDashboard.form?patientId=16110" TargetMode="External"/><Relationship Id="rId152" Type="http://schemas.openxmlformats.org/officeDocument/2006/relationships/hyperlink" Target="http://emr:8080/openmrs/patientDashboard.form?patientId=16111" TargetMode="External"/><Relationship Id="rId153" Type="http://schemas.openxmlformats.org/officeDocument/2006/relationships/hyperlink" Target="http://emr:8080/openmrs/patientDashboard.form?patientId=16112" TargetMode="External"/><Relationship Id="rId154" Type="http://schemas.openxmlformats.org/officeDocument/2006/relationships/hyperlink" Target="http://emr:8080/openmrs/patientDashboard.form?patientId=16113" TargetMode="External"/><Relationship Id="rId155" Type="http://schemas.openxmlformats.org/officeDocument/2006/relationships/hyperlink" Target="http://emr:8080/openmrs/patientDashboard.form?patientId=16115" TargetMode="External"/><Relationship Id="rId156" Type="http://schemas.openxmlformats.org/officeDocument/2006/relationships/hyperlink" Target="http://emr:8080/openmrs/patientDashboard.form?patientId=16117" TargetMode="External"/><Relationship Id="rId157" Type="http://schemas.openxmlformats.org/officeDocument/2006/relationships/hyperlink" Target="http://emr:8080/openmrs/patientDashboard.form?patientId=16118" TargetMode="External"/><Relationship Id="rId158" Type="http://schemas.openxmlformats.org/officeDocument/2006/relationships/hyperlink" Target="http://emr:8080/openmrs/patientDashboard.form?patientId=16119" TargetMode="External"/><Relationship Id="rId159" Type="http://schemas.openxmlformats.org/officeDocument/2006/relationships/hyperlink" Target="http://emr:8080/openmrs/patientDashboard.form?patientId=16121" TargetMode="External"/><Relationship Id="rId938" Type="http://schemas.openxmlformats.org/officeDocument/2006/relationships/hyperlink" Target="http://emr:8080/openmrs/patientDashboard.form?patientId=28253" TargetMode="External"/><Relationship Id="rId939" Type="http://schemas.openxmlformats.org/officeDocument/2006/relationships/hyperlink" Target="http://emr:8080/openmrs/patientDashboard.form?patientId=28631" TargetMode="External"/><Relationship Id="rId1004" Type="http://schemas.openxmlformats.org/officeDocument/2006/relationships/hyperlink" Target="http://emr:8080/openmrs/patientDashboard.form?patientId=21507" TargetMode="External"/><Relationship Id="rId1005" Type="http://schemas.openxmlformats.org/officeDocument/2006/relationships/hyperlink" Target="http://emr:8080/openmrs/patientDashboard.form?patientId=19464" TargetMode="External"/><Relationship Id="rId1006" Type="http://schemas.openxmlformats.org/officeDocument/2006/relationships/hyperlink" Target="http://emr:8080/openmrs/patientDashboard.form?patientId=17036" TargetMode="External"/><Relationship Id="rId1007" Type="http://schemas.openxmlformats.org/officeDocument/2006/relationships/hyperlink" Target="http://emr:8080/openmrs/patientDashboard.form?patientId=31635" TargetMode="External"/><Relationship Id="rId1008" Type="http://schemas.openxmlformats.org/officeDocument/2006/relationships/hyperlink" Target="http://emr:8080/openmrs/patientDashboard.form?patientId=27366" TargetMode="External"/><Relationship Id="rId1009" Type="http://schemas.openxmlformats.org/officeDocument/2006/relationships/hyperlink" Target="http://emr:8080/openmrs/patientDashboard.form?patientId=21115" TargetMode="External"/><Relationship Id="rId540" Type="http://schemas.openxmlformats.org/officeDocument/2006/relationships/hyperlink" Target="http://emr:8080/openmrs/patientDashboard.form?patientId=18981" TargetMode="External"/><Relationship Id="rId541" Type="http://schemas.openxmlformats.org/officeDocument/2006/relationships/hyperlink" Target="http://emr:8080/openmrs/patientDashboard.form?patientId=16509" TargetMode="External"/><Relationship Id="rId542" Type="http://schemas.openxmlformats.org/officeDocument/2006/relationships/hyperlink" Target="http://emr:8080/openmrs/patientDashboard.form?patientId=16510" TargetMode="External"/><Relationship Id="rId543" Type="http://schemas.openxmlformats.org/officeDocument/2006/relationships/hyperlink" Target="http://emr:8080/openmrs/patientDashboard.form?patientId=16512" TargetMode="External"/><Relationship Id="rId544" Type="http://schemas.openxmlformats.org/officeDocument/2006/relationships/hyperlink" Target="http://emr:8080/openmrs/patientDashboard.form?patientId=15941" TargetMode="External"/><Relationship Id="rId545" Type="http://schemas.openxmlformats.org/officeDocument/2006/relationships/hyperlink" Target="http://emr:8080/openmrs/patientDashboard.form?patientId=16513" TargetMode="External"/><Relationship Id="rId546" Type="http://schemas.openxmlformats.org/officeDocument/2006/relationships/hyperlink" Target="http://emr:8080/openmrs/patientDashboard.form?patientId=16471" TargetMode="External"/><Relationship Id="rId547" Type="http://schemas.openxmlformats.org/officeDocument/2006/relationships/hyperlink" Target="http://emr:8080/openmrs/patientDashboard.form?patientId=16529" TargetMode="External"/><Relationship Id="rId548" Type="http://schemas.openxmlformats.org/officeDocument/2006/relationships/hyperlink" Target="http://emr:8080/openmrs/patientDashboard.form?patientId=16515" TargetMode="External"/><Relationship Id="rId549" Type="http://schemas.openxmlformats.org/officeDocument/2006/relationships/hyperlink" Target="http://emr:8080/openmrs/patientDashboard.form?patientId=16517" TargetMode="External"/><Relationship Id="rId1400" Type="http://schemas.openxmlformats.org/officeDocument/2006/relationships/hyperlink" Target="http://emr:8080/openmrs/patientDashboard.form?patientId=49986" TargetMode="External"/><Relationship Id="rId1401" Type="http://schemas.openxmlformats.org/officeDocument/2006/relationships/hyperlink" Target="http://emr:8080/openmrs/patientDashboard.form?patientId=48935" TargetMode="External"/><Relationship Id="rId1402" Type="http://schemas.openxmlformats.org/officeDocument/2006/relationships/hyperlink" Target="http://emr:8080/openmrs/patientDashboard.form?patientId=18658" TargetMode="External"/><Relationship Id="rId1403" Type="http://schemas.openxmlformats.org/officeDocument/2006/relationships/hyperlink" Target="http://emr:8080/openmrs/patientDashboard.form?patientId=47496" TargetMode="External"/><Relationship Id="rId1404" Type="http://schemas.openxmlformats.org/officeDocument/2006/relationships/hyperlink" Target="http://emr:8080/openmrs/patientDashboard.form?patientId=44589" TargetMode="External"/><Relationship Id="rId1405" Type="http://schemas.openxmlformats.org/officeDocument/2006/relationships/hyperlink" Target="http://emr:8080/openmrs/patientDashboard.form?patientId=50111" TargetMode="External"/><Relationship Id="rId1406" Type="http://schemas.openxmlformats.org/officeDocument/2006/relationships/hyperlink" Target="http://emr:8080/openmrs/patientDashboard.form?patientId=48268" TargetMode="External"/><Relationship Id="rId1407" Type="http://schemas.openxmlformats.org/officeDocument/2006/relationships/hyperlink" Target="http://emr:8080/openmrs/patientDashboard.form?patientId=40171" TargetMode="External"/><Relationship Id="rId1408" Type="http://schemas.openxmlformats.org/officeDocument/2006/relationships/hyperlink" Target="http://emr:8080/openmrs/patientDashboard.form?patientId=17757" TargetMode="External"/><Relationship Id="rId1409" Type="http://schemas.openxmlformats.org/officeDocument/2006/relationships/hyperlink" Target="http://emr:8080/openmrs/patientDashboard.form?patientId=41338" TargetMode="External"/><Relationship Id="rId940" Type="http://schemas.openxmlformats.org/officeDocument/2006/relationships/hyperlink" Target="http://emr:8080/openmrs/patientDashboard.form?patientId=23580" TargetMode="External"/><Relationship Id="rId941" Type="http://schemas.openxmlformats.org/officeDocument/2006/relationships/hyperlink" Target="http://emr:8080/openmrs/patientDashboard.form?patientId=22659" TargetMode="External"/><Relationship Id="rId942" Type="http://schemas.openxmlformats.org/officeDocument/2006/relationships/hyperlink" Target="http://emr:8080/openmrs/patientDashboard.form?patientId=28935" TargetMode="External"/><Relationship Id="rId943" Type="http://schemas.openxmlformats.org/officeDocument/2006/relationships/hyperlink" Target="http://emr:8080/openmrs/patientDashboard.form?patientId=28943" TargetMode="External"/><Relationship Id="rId944" Type="http://schemas.openxmlformats.org/officeDocument/2006/relationships/hyperlink" Target="http://emr:8080/openmrs/patientDashboard.form?patientId=19365" TargetMode="External"/><Relationship Id="rId945" Type="http://schemas.openxmlformats.org/officeDocument/2006/relationships/hyperlink" Target="http://emr:8080/openmrs/patientDashboard.form?patientId=20333" TargetMode="External"/><Relationship Id="rId160" Type="http://schemas.openxmlformats.org/officeDocument/2006/relationships/hyperlink" Target="http://emr:8080/openmrs/patientDashboard.form?patientId=16120" TargetMode="External"/><Relationship Id="rId161" Type="http://schemas.openxmlformats.org/officeDocument/2006/relationships/hyperlink" Target="http://emr:8080/openmrs/patientDashboard.form?patientId=16134" TargetMode="External"/><Relationship Id="rId162" Type="http://schemas.openxmlformats.org/officeDocument/2006/relationships/hyperlink" Target="http://emr:8080/openmrs/patientDashboard.form?patientId=16135" TargetMode="External"/><Relationship Id="rId163" Type="http://schemas.openxmlformats.org/officeDocument/2006/relationships/hyperlink" Target="http://emr:8080/openmrs/patientDashboard.form?patientId=16136" TargetMode="External"/><Relationship Id="rId164" Type="http://schemas.openxmlformats.org/officeDocument/2006/relationships/hyperlink" Target="http://emr:8080/openmrs/patientDashboard.form?patientId=16137" TargetMode="External"/><Relationship Id="rId165" Type="http://schemas.openxmlformats.org/officeDocument/2006/relationships/hyperlink" Target="http://emr:8080/openmrs/patientDashboard.form?patientId=16138" TargetMode="External"/><Relationship Id="rId166" Type="http://schemas.openxmlformats.org/officeDocument/2006/relationships/hyperlink" Target="http://emr:8080/openmrs/patientDashboard.form?patientId=16139" TargetMode="External"/><Relationship Id="rId167" Type="http://schemas.openxmlformats.org/officeDocument/2006/relationships/hyperlink" Target="http://emr:8080/openmrs/patientDashboard.form?patientId=16140" TargetMode="External"/><Relationship Id="rId168" Type="http://schemas.openxmlformats.org/officeDocument/2006/relationships/hyperlink" Target="http://emr:8080/openmrs/patientDashboard.form?patientId=16141" TargetMode="External"/><Relationship Id="rId169" Type="http://schemas.openxmlformats.org/officeDocument/2006/relationships/hyperlink" Target="http://emr:8080/openmrs/patientDashboard.form?patientId=16142" TargetMode="External"/><Relationship Id="rId946" Type="http://schemas.openxmlformats.org/officeDocument/2006/relationships/hyperlink" Target="http://emr:8080/openmrs/patientDashboard.form?patientId=21019" TargetMode="External"/><Relationship Id="rId947" Type="http://schemas.openxmlformats.org/officeDocument/2006/relationships/hyperlink" Target="http://emr:8080/openmrs/patientDashboard.form?patientId=28942" TargetMode="External"/><Relationship Id="rId948" Type="http://schemas.openxmlformats.org/officeDocument/2006/relationships/hyperlink" Target="http://emr:8080/openmrs/patientDashboard.form?patientId=24202" TargetMode="External"/><Relationship Id="rId949" Type="http://schemas.openxmlformats.org/officeDocument/2006/relationships/hyperlink" Target="http://emr:8080/openmrs/patientDashboard.form?patientId=29044" TargetMode="External"/><Relationship Id="rId1010" Type="http://schemas.openxmlformats.org/officeDocument/2006/relationships/hyperlink" Target="http://emr:8080/openmrs/patientDashboard.form?patientId=20475" TargetMode="External"/><Relationship Id="rId1011" Type="http://schemas.openxmlformats.org/officeDocument/2006/relationships/hyperlink" Target="http://emr:8080/openmrs/patientDashboard.form?patientId=32315" TargetMode="External"/><Relationship Id="rId1012" Type="http://schemas.openxmlformats.org/officeDocument/2006/relationships/hyperlink" Target="http://emr:8080/openmrs/patientDashboard.form?patientId=18244" TargetMode="External"/><Relationship Id="rId1013" Type="http://schemas.openxmlformats.org/officeDocument/2006/relationships/hyperlink" Target="http://emr:8080/openmrs/patientDashboard.form?patientId=27378" TargetMode="External"/><Relationship Id="rId1014" Type="http://schemas.openxmlformats.org/officeDocument/2006/relationships/hyperlink" Target="http://emr:8080/openmrs/patientDashboard.form?patientId=20403" TargetMode="External"/><Relationship Id="rId1015" Type="http://schemas.openxmlformats.org/officeDocument/2006/relationships/hyperlink" Target="http://emr:8080/openmrs/patientDashboard.form?patientId=32302" TargetMode="External"/><Relationship Id="rId1016" Type="http://schemas.openxmlformats.org/officeDocument/2006/relationships/hyperlink" Target="http://emr:8080/openmrs/patientDashboard.form?patientId=16887" TargetMode="External"/><Relationship Id="rId1017" Type="http://schemas.openxmlformats.org/officeDocument/2006/relationships/hyperlink" Target="http://emr:8080/openmrs/patientDashboard.form?patientId=31137" TargetMode="External"/><Relationship Id="rId1018" Type="http://schemas.openxmlformats.org/officeDocument/2006/relationships/hyperlink" Target="http://emr:8080/openmrs/patientDashboard.form?patientId=31641" TargetMode="External"/><Relationship Id="rId1019" Type="http://schemas.openxmlformats.org/officeDocument/2006/relationships/hyperlink" Target="http://emr:8080/openmrs/patientDashboard.form?patientId=32584" TargetMode="External"/><Relationship Id="rId550" Type="http://schemas.openxmlformats.org/officeDocument/2006/relationships/hyperlink" Target="http://emr:8080/openmrs/patientDashboard.form?patientId=16462" TargetMode="External"/><Relationship Id="rId551" Type="http://schemas.openxmlformats.org/officeDocument/2006/relationships/hyperlink" Target="http://emr:8080/openmrs/patientDashboard.form?patientId=16461" TargetMode="External"/><Relationship Id="rId552" Type="http://schemas.openxmlformats.org/officeDocument/2006/relationships/hyperlink" Target="http://emr:8080/openmrs/patientDashboard.form?patientId=16518" TargetMode="External"/><Relationship Id="rId553" Type="http://schemas.openxmlformats.org/officeDocument/2006/relationships/hyperlink" Target="http://emr:8080/openmrs/patientDashboard.form?patientId=16519" TargetMode="External"/><Relationship Id="rId554" Type="http://schemas.openxmlformats.org/officeDocument/2006/relationships/hyperlink" Target="http://emr:8080/openmrs/patientDashboard.form?patientId=16705" TargetMode="External"/><Relationship Id="rId555" Type="http://schemas.openxmlformats.org/officeDocument/2006/relationships/hyperlink" Target="http://emr:8080/openmrs/patientDashboard.form?patientId=16520" TargetMode="External"/><Relationship Id="rId556" Type="http://schemas.openxmlformats.org/officeDocument/2006/relationships/hyperlink" Target="http://emr:8080/openmrs/patientDashboard.form?patientId=21172" TargetMode="External"/><Relationship Id="rId557" Type="http://schemas.openxmlformats.org/officeDocument/2006/relationships/hyperlink" Target="http://emr:8080/openmrs/patientDashboard.form?patientId=15937" TargetMode="External"/><Relationship Id="rId558" Type="http://schemas.openxmlformats.org/officeDocument/2006/relationships/hyperlink" Target="http://emr:8080/openmrs/patientDashboard.form?patientId=17147" TargetMode="External"/><Relationship Id="rId559" Type="http://schemas.openxmlformats.org/officeDocument/2006/relationships/hyperlink" Target="http://emr:8080/openmrs/patientDashboard.form?patientId=16466" TargetMode="External"/><Relationship Id="rId1800" Type="http://schemas.openxmlformats.org/officeDocument/2006/relationships/hyperlink" Target="http://emr:8080/openmrs/patientDashboard.form?patientId=55940" TargetMode="External"/><Relationship Id="rId1801" Type="http://schemas.openxmlformats.org/officeDocument/2006/relationships/hyperlink" Target="http://emr:8080/openmrs/patientDashboard.form?patientId=20351" TargetMode="External"/><Relationship Id="rId1802" Type="http://schemas.openxmlformats.org/officeDocument/2006/relationships/hyperlink" Target="http://emr:8080/openmrs/patientDashboard.form?patientId=55294" TargetMode="External"/><Relationship Id="rId1803" Type="http://schemas.openxmlformats.org/officeDocument/2006/relationships/hyperlink" Target="http://emr:8080/openmrs/patientDashboard.form?patientId=16904" TargetMode="External"/><Relationship Id="rId1410" Type="http://schemas.openxmlformats.org/officeDocument/2006/relationships/hyperlink" Target="http://emr:8080/openmrs/patientDashboard.form?patientId=47957" TargetMode="External"/><Relationship Id="rId1411" Type="http://schemas.openxmlformats.org/officeDocument/2006/relationships/hyperlink" Target="http://emr:8080/openmrs/patientDashboard.form?patientId=22525" TargetMode="External"/><Relationship Id="rId1412" Type="http://schemas.openxmlformats.org/officeDocument/2006/relationships/hyperlink" Target="http://emr:8080/openmrs/patientDashboard.form?patientId=45248" TargetMode="External"/><Relationship Id="rId1413" Type="http://schemas.openxmlformats.org/officeDocument/2006/relationships/hyperlink" Target="http://emr:8080/openmrs/patientDashboard.form?patientId=48009" TargetMode="External"/><Relationship Id="rId1414" Type="http://schemas.openxmlformats.org/officeDocument/2006/relationships/hyperlink" Target="http://emr:8080/openmrs/patientDashboard.form?patientId=47595" TargetMode="External"/><Relationship Id="rId1415" Type="http://schemas.openxmlformats.org/officeDocument/2006/relationships/hyperlink" Target="http://emr:8080/openmrs/patientDashboard.form?patientId=38377" TargetMode="External"/><Relationship Id="rId1416" Type="http://schemas.openxmlformats.org/officeDocument/2006/relationships/hyperlink" Target="http://emr:8080/openmrs/patientDashboard.form?patientId=43871" TargetMode="External"/><Relationship Id="rId1417" Type="http://schemas.openxmlformats.org/officeDocument/2006/relationships/hyperlink" Target="http://emr:8080/openmrs/patientDashboard.form?patientId=37422" TargetMode="External"/><Relationship Id="rId1418" Type="http://schemas.openxmlformats.org/officeDocument/2006/relationships/hyperlink" Target="http://emr:8080/openmrs/patientDashboard.form?patientId=16976" TargetMode="External"/><Relationship Id="rId1419" Type="http://schemas.openxmlformats.org/officeDocument/2006/relationships/hyperlink" Target="http://emr:8080/openmrs/patientDashboard.form?patientId=21924" TargetMode="External"/><Relationship Id="rId950" Type="http://schemas.openxmlformats.org/officeDocument/2006/relationships/hyperlink" Target="http://emr:8080/openmrs/patientDashboard.form?patientId=29037" TargetMode="External"/><Relationship Id="rId951" Type="http://schemas.openxmlformats.org/officeDocument/2006/relationships/hyperlink" Target="http://emr:8080/openmrs/patientDashboard.form?patientId=19402" TargetMode="External"/><Relationship Id="rId952" Type="http://schemas.openxmlformats.org/officeDocument/2006/relationships/hyperlink" Target="http://emr:8080/openmrs/patientDashboard.form?patientId=23025" TargetMode="External"/><Relationship Id="rId953" Type="http://schemas.openxmlformats.org/officeDocument/2006/relationships/hyperlink" Target="http://emr:8080/openmrs/patientDashboard.form?patientId=29059" TargetMode="External"/><Relationship Id="rId954" Type="http://schemas.openxmlformats.org/officeDocument/2006/relationships/hyperlink" Target="http://emr:8080/openmrs/patientDashboard.form?patientId=28491" TargetMode="External"/><Relationship Id="rId955" Type="http://schemas.openxmlformats.org/officeDocument/2006/relationships/hyperlink" Target="http://emr:8080/openmrs/patientDashboard.form?patientId=23812" TargetMode="External"/><Relationship Id="rId170" Type="http://schemas.openxmlformats.org/officeDocument/2006/relationships/hyperlink" Target="http://emr:8080/openmrs/patientDashboard.form?patientId=16143" TargetMode="External"/><Relationship Id="rId171" Type="http://schemas.openxmlformats.org/officeDocument/2006/relationships/hyperlink" Target="http://emr:8080/openmrs/patientDashboard.form?patientId=16146" TargetMode="External"/><Relationship Id="rId172" Type="http://schemas.openxmlformats.org/officeDocument/2006/relationships/hyperlink" Target="http://emr:8080/openmrs/patientDashboard.form?patientId=16147" TargetMode="External"/><Relationship Id="rId173" Type="http://schemas.openxmlformats.org/officeDocument/2006/relationships/hyperlink" Target="http://emr:8080/openmrs/patientDashboard.form?patientId=16148" TargetMode="External"/><Relationship Id="rId174" Type="http://schemas.openxmlformats.org/officeDocument/2006/relationships/hyperlink" Target="http://emr:8080/openmrs/patientDashboard.form?patientId=16150" TargetMode="External"/><Relationship Id="rId175" Type="http://schemas.openxmlformats.org/officeDocument/2006/relationships/hyperlink" Target="http://emr:8080/openmrs/patientDashboard.form?patientId=16152" TargetMode="External"/><Relationship Id="rId176" Type="http://schemas.openxmlformats.org/officeDocument/2006/relationships/hyperlink" Target="http://emr:8080/openmrs/patientDashboard.form?patientId=16153" TargetMode="External"/><Relationship Id="rId177" Type="http://schemas.openxmlformats.org/officeDocument/2006/relationships/hyperlink" Target="http://emr:8080/openmrs/patientDashboard.form?patientId=16156" TargetMode="External"/><Relationship Id="rId178" Type="http://schemas.openxmlformats.org/officeDocument/2006/relationships/hyperlink" Target="http://emr:8080/openmrs/patientDashboard.form?patientId=16157" TargetMode="External"/><Relationship Id="rId179" Type="http://schemas.openxmlformats.org/officeDocument/2006/relationships/hyperlink" Target="http://emr:8080/openmrs/patientDashboard.form?patientId=16159" TargetMode="External"/><Relationship Id="rId956" Type="http://schemas.openxmlformats.org/officeDocument/2006/relationships/hyperlink" Target="http://emr:8080/openmrs/patientDashboard.form?patientId=24244" TargetMode="External"/><Relationship Id="rId957" Type="http://schemas.openxmlformats.org/officeDocument/2006/relationships/hyperlink" Target="http://emr:8080/openmrs/patientDashboard.form?patientId=20573" TargetMode="External"/><Relationship Id="rId958" Type="http://schemas.openxmlformats.org/officeDocument/2006/relationships/hyperlink" Target="http://emr:8080/openmrs/patientDashboard.form?patientId=26668" TargetMode="External"/><Relationship Id="rId959" Type="http://schemas.openxmlformats.org/officeDocument/2006/relationships/hyperlink" Target="http://emr:8080/openmrs/patientDashboard.form?patientId=23726" TargetMode="External"/><Relationship Id="rId1020" Type="http://schemas.openxmlformats.org/officeDocument/2006/relationships/hyperlink" Target="http://emr:8080/openmrs/patientDashboard.form?patientId=32892" TargetMode="External"/><Relationship Id="rId1021" Type="http://schemas.openxmlformats.org/officeDocument/2006/relationships/hyperlink" Target="http://emr:8080/openmrs/patientDashboard.form?patientId=25091" TargetMode="External"/><Relationship Id="rId1022" Type="http://schemas.openxmlformats.org/officeDocument/2006/relationships/hyperlink" Target="http://emr:8080/openmrs/patientDashboard.form?patientId=23625" TargetMode="External"/><Relationship Id="rId1023" Type="http://schemas.openxmlformats.org/officeDocument/2006/relationships/hyperlink" Target="http://emr:8080/openmrs/patientDashboard.form?patientId=32159" TargetMode="External"/><Relationship Id="rId1024" Type="http://schemas.openxmlformats.org/officeDocument/2006/relationships/hyperlink" Target="http://emr:8080/openmrs/patientDashboard.form?patientId=32969" TargetMode="External"/><Relationship Id="rId1025" Type="http://schemas.openxmlformats.org/officeDocument/2006/relationships/hyperlink" Target="http://emr:8080/openmrs/patientDashboard.form?patientId=21249" TargetMode="External"/><Relationship Id="rId1026" Type="http://schemas.openxmlformats.org/officeDocument/2006/relationships/hyperlink" Target="http://emr:8080/openmrs/patientDashboard.form?patientId=17146" TargetMode="External"/><Relationship Id="rId1027" Type="http://schemas.openxmlformats.org/officeDocument/2006/relationships/hyperlink" Target="http://emr:8080/openmrs/patientDashboard.form?patientId=33429" TargetMode="External"/><Relationship Id="rId1028" Type="http://schemas.openxmlformats.org/officeDocument/2006/relationships/hyperlink" Target="http://emr:8080/openmrs/patientDashboard.form?patientId=20568" TargetMode="External"/><Relationship Id="rId1029" Type="http://schemas.openxmlformats.org/officeDocument/2006/relationships/hyperlink" Target="http://emr:8080/openmrs/patientDashboard.form?patientId=27803" TargetMode="External"/><Relationship Id="rId560" Type="http://schemas.openxmlformats.org/officeDocument/2006/relationships/hyperlink" Target="http://emr:8080/openmrs/patientDashboard.form?patientId=16577" TargetMode="External"/><Relationship Id="rId561" Type="http://schemas.openxmlformats.org/officeDocument/2006/relationships/hyperlink" Target="http://emr:8080/openmrs/patientDashboard.form?patientId=16639" TargetMode="External"/><Relationship Id="rId562" Type="http://schemas.openxmlformats.org/officeDocument/2006/relationships/hyperlink" Target="http://emr:8080/openmrs/patientDashboard.form?patientId=16558" TargetMode="External"/><Relationship Id="rId563" Type="http://schemas.openxmlformats.org/officeDocument/2006/relationships/hyperlink" Target="http://emr:8080/openmrs/patientDashboard.form?patientId=16638" TargetMode="External"/><Relationship Id="rId564" Type="http://schemas.openxmlformats.org/officeDocument/2006/relationships/hyperlink" Target="http://emr:8080/openmrs/patientDashboard.form?patientId=22132" TargetMode="External"/><Relationship Id="rId565" Type="http://schemas.openxmlformats.org/officeDocument/2006/relationships/hyperlink" Target="http://emr:8080/openmrs/patientDashboard.form?patientId=16637" TargetMode="External"/><Relationship Id="rId566" Type="http://schemas.openxmlformats.org/officeDocument/2006/relationships/hyperlink" Target="http://emr:8080/openmrs/patientDashboard.form?patientId=16636" TargetMode="External"/><Relationship Id="rId567" Type="http://schemas.openxmlformats.org/officeDocument/2006/relationships/hyperlink" Target="http://emr:8080/openmrs/patientDashboard.form?patientId=16625" TargetMode="External"/><Relationship Id="rId568" Type="http://schemas.openxmlformats.org/officeDocument/2006/relationships/hyperlink" Target="http://emr:8080/openmrs/patientDashboard.form?patientId=16498" TargetMode="External"/><Relationship Id="rId569" Type="http://schemas.openxmlformats.org/officeDocument/2006/relationships/hyperlink" Target="http://emr:8080/openmrs/patientDashboard.form?patientId=16532" TargetMode="External"/><Relationship Id="rId1804" Type="http://schemas.openxmlformats.org/officeDocument/2006/relationships/hyperlink" Target="http://emr:8080/openmrs/patientDashboard.form?patientId=49746" TargetMode="External"/><Relationship Id="rId1805" Type="http://schemas.openxmlformats.org/officeDocument/2006/relationships/hyperlink" Target="http://emr:8080/openmrs/patientDashboard.form?patientId=56682" TargetMode="External"/><Relationship Id="rId1806" Type="http://schemas.openxmlformats.org/officeDocument/2006/relationships/hyperlink" Target="http://emr:8080/openmrs/patientDashboard.form?patientId=56704" TargetMode="External"/><Relationship Id="rId1807" Type="http://schemas.openxmlformats.org/officeDocument/2006/relationships/hyperlink" Target="http://emr:8080/openmrs/patientDashboard.form?patientId=22482" TargetMode="External"/><Relationship Id="rId1808" Type="http://schemas.openxmlformats.org/officeDocument/2006/relationships/hyperlink" Target="http://emr:8080/openmrs/patientDashboard.form?patientId=56742" TargetMode="External"/><Relationship Id="rId1809" Type="http://schemas.openxmlformats.org/officeDocument/2006/relationships/hyperlink" Target="http://emr:8080/openmrs/patientDashboard.form?patientId=54272" TargetMode="External"/><Relationship Id="rId1810" Type="http://schemas.openxmlformats.org/officeDocument/2006/relationships/hyperlink" Target="http://emr:8080/openmrs/patientDashboard.form?patientId=56768" TargetMode="External"/><Relationship Id="rId1811" Type="http://schemas.openxmlformats.org/officeDocument/2006/relationships/hyperlink" Target="http://emr:8080/openmrs/patientDashboard.form?patientId=55806" TargetMode="External"/><Relationship Id="rId1812" Type="http://schemas.openxmlformats.org/officeDocument/2006/relationships/hyperlink" Target="http://emr:8080/openmrs/patientDashboard.form?patientId=32296" TargetMode="External"/><Relationship Id="rId1813" Type="http://schemas.openxmlformats.org/officeDocument/2006/relationships/hyperlink" Target="http://emr:8080/openmrs/patientDashboard.form?patientId=56817" TargetMode="External"/><Relationship Id="rId1420" Type="http://schemas.openxmlformats.org/officeDocument/2006/relationships/hyperlink" Target="http://emr:8080/openmrs/patientDashboard.form?patientId=20528" TargetMode="External"/><Relationship Id="rId1421" Type="http://schemas.openxmlformats.org/officeDocument/2006/relationships/hyperlink" Target="http://emr:8080/openmrs/patientDashboard.form?patientId=47500" TargetMode="External"/><Relationship Id="rId1422" Type="http://schemas.openxmlformats.org/officeDocument/2006/relationships/hyperlink" Target="http://emr:8080/openmrs/patientDashboard.form?patientId=48098" TargetMode="External"/><Relationship Id="rId1423" Type="http://schemas.openxmlformats.org/officeDocument/2006/relationships/hyperlink" Target="http://emr:8080/openmrs/patientDashboard.form?patientId=47502" TargetMode="External"/><Relationship Id="rId1424" Type="http://schemas.openxmlformats.org/officeDocument/2006/relationships/hyperlink" Target="http://emr:8080/openmrs/patientDashboard.form?patientId=23839" TargetMode="External"/><Relationship Id="rId1425" Type="http://schemas.openxmlformats.org/officeDocument/2006/relationships/hyperlink" Target="http://emr:8080/openmrs/patientDashboard.form?patientId=54577" TargetMode="External"/><Relationship Id="rId1426" Type="http://schemas.openxmlformats.org/officeDocument/2006/relationships/hyperlink" Target="http://emr:8080/openmrs/patientDashboard.form?patientId=24421" TargetMode="External"/><Relationship Id="rId1427" Type="http://schemas.openxmlformats.org/officeDocument/2006/relationships/hyperlink" Target="http://emr:8080/openmrs/patientDashboard.form?patientId=18777" TargetMode="External"/><Relationship Id="rId1428" Type="http://schemas.openxmlformats.org/officeDocument/2006/relationships/hyperlink" Target="http://emr:8080/openmrs/patientDashboard.form?patientId=52263" TargetMode="External"/><Relationship Id="rId1429" Type="http://schemas.openxmlformats.org/officeDocument/2006/relationships/hyperlink" Target="http://emr:8080/openmrs/patientDashboard.form?patientId=48369" TargetMode="External"/><Relationship Id="rId960" Type="http://schemas.openxmlformats.org/officeDocument/2006/relationships/hyperlink" Target="http://emr:8080/openmrs/patientDashboard.form?patientId=21980" TargetMode="External"/><Relationship Id="rId961" Type="http://schemas.openxmlformats.org/officeDocument/2006/relationships/hyperlink" Target="http://emr:8080/openmrs/patientDashboard.form?patientId=19215" TargetMode="External"/><Relationship Id="rId962" Type="http://schemas.openxmlformats.org/officeDocument/2006/relationships/hyperlink" Target="http://emr:8080/openmrs/patientDashboard.form?patientId=23837" TargetMode="External"/><Relationship Id="rId963" Type="http://schemas.openxmlformats.org/officeDocument/2006/relationships/hyperlink" Target="http://emr:8080/openmrs/patientDashboard.form?patientId=20243" TargetMode="External"/><Relationship Id="rId964" Type="http://schemas.openxmlformats.org/officeDocument/2006/relationships/hyperlink" Target="http://emr:8080/openmrs/patientDashboard.form?patientId=29738" TargetMode="External"/><Relationship Id="rId965" Type="http://schemas.openxmlformats.org/officeDocument/2006/relationships/hyperlink" Target="http://emr:8080/openmrs/patientDashboard.form?patientId=18825" TargetMode="External"/><Relationship Id="rId180" Type="http://schemas.openxmlformats.org/officeDocument/2006/relationships/hyperlink" Target="http://emr:8080/openmrs/patientDashboard.form?patientId=16161" TargetMode="External"/><Relationship Id="rId181" Type="http://schemas.openxmlformats.org/officeDocument/2006/relationships/hyperlink" Target="http://emr:8080/openmrs/patientDashboard.form?patientId=16163" TargetMode="External"/><Relationship Id="rId182" Type="http://schemas.openxmlformats.org/officeDocument/2006/relationships/hyperlink" Target="http://emr:8080/openmrs/patientDashboard.form?patientId=16165" TargetMode="External"/><Relationship Id="rId183" Type="http://schemas.openxmlformats.org/officeDocument/2006/relationships/hyperlink" Target="http://emr:8080/openmrs/patientDashboard.form?patientId=16167" TargetMode="External"/><Relationship Id="rId184" Type="http://schemas.openxmlformats.org/officeDocument/2006/relationships/hyperlink" Target="http://emr:8080/openmrs/patientDashboard.form?patientId=20842" TargetMode="External"/><Relationship Id="rId185" Type="http://schemas.openxmlformats.org/officeDocument/2006/relationships/hyperlink" Target="http://emr:8080/openmrs/patientDashboard.form?patientId=16172" TargetMode="External"/><Relationship Id="rId186" Type="http://schemas.openxmlformats.org/officeDocument/2006/relationships/hyperlink" Target="http://emr:8080/openmrs/patientDashboard.form?patientId=16174" TargetMode="External"/><Relationship Id="rId187" Type="http://schemas.openxmlformats.org/officeDocument/2006/relationships/hyperlink" Target="http://emr:8080/openmrs/patientDashboard.form?patientId=16175" TargetMode="External"/><Relationship Id="rId188" Type="http://schemas.openxmlformats.org/officeDocument/2006/relationships/hyperlink" Target="http://emr:8080/openmrs/patientDashboard.form?patientId=16177" TargetMode="External"/><Relationship Id="rId189" Type="http://schemas.openxmlformats.org/officeDocument/2006/relationships/hyperlink" Target="http://emr:8080/openmrs/patientDashboard.form?patientId=16178" TargetMode="External"/><Relationship Id="rId966" Type="http://schemas.openxmlformats.org/officeDocument/2006/relationships/hyperlink" Target="http://emr:8080/openmrs/patientDashboard.form?patientId=16817" TargetMode="External"/><Relationship Id="rId967" Type="http://schemas.openxmlformats.org/officeDocument/2006/relationships/hyperlink" Target="http://emr:8080/openmrs/patientDashboard.form?patientId=22107" TargetMode="External"/><Relationship Id="rId968" Type="http://schemas.openxmlformats.org/officeDocument/2006/relationships/hyperlink" Target="http://emr:8080/openmrs/patientDashboard.form?patientId=26402" TargetMode="External"/><Relationship Id="rId969" Type="http://schemas.openxmlformats.org/officeDocument/2006/relationships/hyperlink" Target="http://emr:8080/openmrs/patientDashboard.form?patientId=16837" TargetMode="External"/><Relationship Id="rId1030" Type="http://schemas.openxmlformats.org/officeDocument/2006/relationships/hyperlink" Target="http://emr:8080/openmrs/patientDashboard.form?patientId=21896" TargetMode="External"/><Relationship Id="rId1031" Type="http://schemas.openxmlformats.org/officeDocument/2006/relationships/hyperlink" Target="http://emr:8080/openmrs/patientDashboard.form?patientId=24087" TargetMode="External"/><Relationship Id="rId1032" Type="http://schemas.openxmlformats.org/officeDocument/2006/relationships/hyperlink" Target="http://emr:8080/openmrs/patientDashboard.form?patientId=33183" TargetMode="External"/><Relationship Id="rId1033" Type="http://schemas.openxmlformats.org/officeDocument/2006/relationships/hyperlink" Target="http://emr:8080/openmrs/patientDashboard.form?patientId=33824" TargetMode="External"/><Relationship Id="rId1034" Type="http://schemas.openxmlformats.org/officeDocument/2006/relationships/hyperlink" Target="http://emr:8080/openmrs/patientDashboard.form?patientId=31056" TargetMode="External"/><Relationship Id="rId1035" Type="http://schemas.openxmlformats.org/officeDocument/2006/relationships/hyperlink" Target="http://emr:8080/openmrs/patientDashboard.form?patientId=22065" TargetMode="External"/><Relationship Id="rId1036" Type="http://schemas.openxmlformats.org/officeDocument/2006/relationships/hyperlink" Target="http://emr:8080/openmrs/patientDashboard.form?patientId=17037" TargetMode="External"/><Relationship Id="rId1037" Type="http://schemas.openxmlformats.org/officeDocument/2006/relationships/hyperlink" Target="http://emr:8080/openmrs/patientDashboard.form?patientId=32649" TargetMode="External"/><Relationship Id="rId1038" Type="http://schemas.openxmlformats.org/officeDocument/2006/relationships/hyperlink" Target="http://emr:8080/openmrs/patientDashboard.form?patientId=33906" TargetMode="External"/><Relationship Id="rId1039" Type="http://schemas.openxmlformats.org/officeDocument/2006/relationships/hyperlink" Target="http://emr:8080/openmrs/patientDashboard.form?patientId=34128" TargetMode="External"/><Relationship Id="rId570" Type="http://schemas.openxmlformats.org/officeDocument/2006/relationships/hyperlink" Target="http://emr:8080/openmrs/patientDashboard.form?patientId=16494" TargetMode="External"/><Relationship Id="rId571" Type="http://schemas.openxmlformats.org/officeDocument/2006/relationships/hyperlink" Target="http://emr:8080/openmrs/patientDashboard.form?patientId=16521" TargetMode="External"/><Relationship Id="rId572" Type="http://schemas.openxmlformats.org/officeDocument/2006/relationships/hyperlink" Target="http://emr:8080/openmrs/patientDashboard.form?patientId=16654" TargetMode="External"/><Relationship Id="rId573" Type="http://schemas.openxmlformats.org/officeDocument/2006/relationships/hyperlink" Target="http://emr:8080/openmrs/patientDashboard.form?patientId=16653" TargetMode="External"/><Relationship Id="rId574" Type="http://schemas.openxmlformats.org/officeDocument/2006/relationships/hyperlink" Target="http://emr:8080/openmrs/patientDashboard.form?patientId=16524" TargetMode="External"/><Relationship Id="rId575" Type="http://schemas.openxmlformats.org/officeDocument/2006/relationships/hyperlink" Target="http://emr:8080/openmrs/patientDashboard.form?patientId=16533" TargetMode="External"/><Relationship Id="rId576" Type="http://schemas.openxmlformats.org/officeDocument/2006/relationships/hyperlink" Target="http://emr:8080/openmrs/patientDashboard.form?patientId=18826" TargetMode="External"/><Relationship Id="rId577" Type="http://schemas.openxmlformats.org/officeDocument/2006/relationships/hyperlink" Target="http://emr:8080/openmrs/patientDashboard.form?patientId=16540" TargetMode="External"/><Relationship Id="rId578" Type="http://schemas.openxmlformats.org/officeDocument/2006/relationships/hyperlink" Target="http://emr:8080/openmrs/patientDashboard.form?patientId=16555" TargetMode="External"/><Relationship Id="rId579" Type="http://schemas.openxmlformats.org/officeDocument/2006/relationships/hyperlink" Target="http://emr:8080/openmrs/patientDashboard.form?patientId=16652" TargetMode="External"/><Relationship Id="rId1814" Type="http://schemas.openxmlformats.org/officeDocument/2006/relationships/hyperlink" Target="http://emr:8080/openmrs/patientDashboard.form?patientId=56835" TargetMode="External"/><Relationship Id="rId1815" Type="http://schemas.openxmlformats.org/officeDocument/2006/relationships/hyperlink" Target="http://emr:8080/openmrs/patientDashboard.form?patientId=56836" TargetMode="External"/><Relationship Id="rId1816" Type="http://schemas.openxmlformats.org/officeDocument/2006/relationships/hyperlink" Target="http://emr:8080/openmrs/patientDashboard.form?patientId=42586" TargetMode="External"/><Relationship Id="rId1817" Type="http://schemas.openxmlformats.org/officeDocument/2006/relationships/hyperlink" Target="http://emr:8080/openmrs/patientDashboard.form?patientId=56876" TargetMode="External"/><Relationship Id="rId1818" Type="http://schemas.openxmlformats.org/officeDocument/2006/relationships/hyperlink" Target="http://emr:8080/openmrs/patientDashboard.form?patientId=57089" TargetMode="External"/><Relationship Id="rId1819" Type="http://schemas.openxmlformats.org/officeDocument/2006/relationships/hyperlink" Target="http://emr:8080/openmrs/patientDashboard.form?patientId=55740" TargetMode="External"/><Relationship Id="rId1820" Type="http://schemas.openxmlformats.org/officeDocument/2006/relationships/hyperlink" Target="http://emr:8080/openmrs/patientDashboard.form?patientId=56706" TargetMode="External"/><Relationship Id="rId1821" Type="http://schemas.openxmlformats.org/officeDocument/2006/relationships/hyperlink" Target="http://emr:8080/openmrs/patientDashboard.form?patientId=56901" TargetMode="External"/><Relationship Id="rId1822" Type="http://schemas.openxmlformats.org/officeDocument/2006/relationships/hyperlink" Target="http://emr:8080/openmrs/patientDashboard.form?patientId=57091" TargetMode="External"/><Relationship Id="rId1823" Type="http://schemas.openxmlformats.org/officeDocument/2006/relationships/hyperlink" Target="http://emr:8080/openmrs/patientDashboard.form?patientId=56937" TargetMode="External"/><Relationship Id="rId1430" Type="http://schemas.openxmlformats.org/officeDocument/2006/relationships/hyperlink" Target="http://emr:8080/openmrs/patientDashboard.form?patientId=27994" TargetMode="External"/><Relationship Id="rId1431" Type="http://schemas.openxmlformats.org/officeDocument/2006/relationships/hyperlink" Target="http://emr:8080/openmrs/patientDashboard.form?patientId=16981" TargetMode="External"/><Relationship Id="rId1432" Type="http://schemas.openxmlformats.org/officeDocument/2006/relationships/hyperlink" Target="http://emr:8080/openmrs/patientDashboard.form?patientId=48318" TargetMode="External"/><Relationship Id="rId1433" Type="http://schemas.openxmlformats.org/officeDocument/2006/relationships/hyperlink" Target="http://emr:8080/openmrs/patientDashboard.form?patientId=48379" TargetMode="External"/><Relationship Id="rId1434" Type="http://schemas.openxmlformats.org/officeDocument/2006/relationships/hyperlink" Target="http://emr:8080/openmrs/patientDashboard.form?patientId=48573" TargetMode="External"/><Relationship Id="rId1435" Type="http://schemas.openxmlformats.org/officeDocument/2006/relationships/hyperlink" Target="http://emr:8080/openmrs/patientDashboard.form?patientId=48571" TargetMode="External"/><Relationship Id="rId1436" Type="http://schemas.openxmlformats.org/officeDocument/2006/relationships/hyperlink" Target="http://emr:8080/openmrs/patientDashboard.form?patientId=25031" TargetMode="External"/><Relationship Id="rId1437" Type="http://schemas.openxmlformats.org/officeDocument/2006/relationships/hyperlink" Target="http://emr:8080/openmrs/patientDashboard.form?patientId=23912" TargetMode="External"/><Relationship Id="rId1438" Type="http://schemas.openxmlformats.org/officeDocument/2006/relationships/hyperlink" Target="http://emr:8080/openmrs/patientDashboard.form?patientId=29891" TargetMode="External"/><Relationship Id="rId1439" Type="http://schemas.openxmlformats.org/officeDocument/2006/relationships/hyperlink" Target="http://emr:8080/openmrs/patientDashboard.form?patientId=23617" TargetMode="External"/><Relationship Id="rId970" Type="http://schemas.openxmlformats.org/officeDocument/2006/relationships/hyperlink" Target="http://emr:8080/openmrs/patientDashboard.form?patientId=21847" TargetMode="External"/><Relationship Id="rId971" Type="http://schemas.openxmlformats.org/officeDocument/2006/relationships/hyperlink" Target="http://emr:8080/openmrs/patientDashboard.form?patientId=29710" TargetMode="External"/><Relationship Id="rId972" Type="http://schemas.openxmlformats.org/officeDocument/2006/relationships/hyperlink" Target="http://emr:8080/openmrs/patientDashboard.form?patientId=29808" TargetMode="External"/><Relationship Id="rId973" Type="http://schemas.openxmlformats.org/officeDocument/2006/relationships/hyperlink" Target="http://emr:8080/openmrs/patientDashboard.form?patientId=30109" TargetMode="External"/><Relationship Id="rId974" Type="http://schemas.openxmlformats.org/officeDocument/2006/relationships/hyperlink" Target="http://emr:8080/openmrs/patientDashboard.form?patientId=26203" TargetMode="External"/><Relationship Id="rId975" Type="http://schemas.openxmlformats.org/officeDocument/2006/relationships/hyperlink" Target="http://emr:8080/openmrs/patientDashboard.form?patientId=26131" TargetMode="External"/><Relationship Id="rId190" Type="http://schemas.openxmlformats.org/officeDocument/2006/relationships/hyperlink" Target="http://emr:8080/openmrs/patientDashboard.form?patientId=23846" TargetMode="External"/><Relationship Id="rId191" Type="http://schemas.openxmlformats.org/officeDocument/2006/relationships/hyperlink" Target="http://emr:8080/openmrs/patientDashboard.form?patientId=16191" TargetMode="External"/><Relationship Id="rId192" Type="http://schemas.openxmlformats.org/officeDocument/2006/relationships/hyperlink" Target="http://emr:8080/openmrs/patientDashboard.form?patientId=16194" TargetMode="External"/><Relationship Id="rId193" Type="http://schemas.openxmlformats.org/officeDocument/2006/relationships/hyperlink" Target="http://emr:8080/openmrs/patientDashboard.form?patientId=16195" TargetMode="External"/><Relationship Id="rId194" Type="http://schemas.openxmlformats.org/officeDocument/2006/relationships/hyperlink" Target="http://emr:8080/openmrs/patientDashboard.form?patientId=16196" TargetMode="External"/><Relationship Id="rId195" Type="http://schemas.openxmlformats.org/officeDocument/2006/relationships/hyperlink" Target="http://emr:8080/openmrs/patientDashboard.form?patientId=16197" TargetMode="External"/><Relationship Id="rId196" Type="http://schemas.openxmlformats.org/officeDocument/2006/relationships/hyperlink" Target="http://emr:8080/openmrs/patientDashboard.form?patientId=16198" TargetMode="External"/><Relationship Id="rId197" Type="http://schemas.openxmlformats.org/officeDocument/2006/relationships/hyperlink" Target="http://emr:8080/openmrs/patientDashboard.form?patientId=16199" TargetMode="External"/><Relationship Id="rId198" Type="http://schemas.openxmlformats.org/officeDocument/2006/relationships/hyperlink" Target="http://emr:8080/openmrs/patientDashboard.form?patientId=16200" TargetMode="External"/><Relationship Id="rId199" Type="http://schemas.openxmlformats.org/officeDocument/2006/relationships/hyperlink" Target="http://emr:8080/openmrs/patientDashboard.form?patientId=16201" TargetMode="External"/><Relationship Id="rId976" Type="http://schemas.openxmlformats.org/officeDocument/2006/relationships/hyperlink" Target="http://emr:8080/openmrs/patientDashboard.form?patientId=30198" TargetMode="External"/><Relationship Id="rId977" Type="http://schemas.openxmlformats.org/officeDocument/2006/relationships/hyperlink" Target="http://emr:8080/openmrs/patientDashboard.form?patientId=25326" TargetMode="External"/><Relationship Id="rId978" Type="http://schemas.openxmlformats.org/officeDocument/2006/relationships/hyperlink" Target="http://emr:8080/openmrs/patientDashboard.form?patientId=19955" TargetMode="External"/><Relationship Id="rId979" Type="http://schemas.openxmlformats.org/officeDocument/2006/relationships/hyperlink" Target="http://emr:8080/openmrs/patientDashboard.form?patientId=30289" TargetMode="External"/><Relationship Id="rId1040" Type="http://schemas.openxmlformats.org/officeDocument/2006/relationships/hyperlink" Target="http://emr:8080/openmrs/patientDashboard.form?patientId=33900" TargetMode="External"/><Relationship Id="rId1041" Type="http://schemas.openxmlformats.org/officeDocument/2006/relationships/hyperlink" Target="http://emr:8080/openmrs/patientDashboard.form?patientId=29961" TargetMode="External"/><Relationship Id="rId1042" Type="http://schemas.openxmlformats.org/officeDocument/2006/relationships/hyperlink" Target="http://emr:8080/openmrs/patientDashboard.form?patientId=40735" TargetMode="External"/><Relationship Id="rId1043" Type="http://schemas.openxmlformats.org/officeDocument/2006/relationships/hyperlink" Target="http://emr:8080/openmrs/patientDashboard.form?patientId=33659" TargetMode="External"/><Relationship Id="rId1044" Type="http://schemas.openxmlformats.org/officeDocument/2006/relationships/hyperlink" Target="http://emr:8080/openmrs/patientDashboard.form?patientId=34258" TargetMode="External"/><Relationship Id="rId1045" Type="http://schemas.openxmlformats.org/officeDocument/2006/relationships/hyperlink" Target="http://emr:8080/openmrs/patientDashboard.form?patientId=32468" TargetMode="External"/><Relationship Id="rId1046" Type="http://schemas.openxmlformats.org/officeDocument/2006/relationships/hyperlink" Target="http://emr:8080/openmrs/patientDashboard.form?patientId=17085" TargetMode="External"/><Relationship Id="rId1047" Type="http://schemas.openxmlformats.org/officeDocument/2006/relationships/hyperlink" Target="http://emr:8080/openmrs/patientDashboard.form?patientId=33870" TargetMode="External"/><Relationship Id="rId1048" Type="http://schemas.openxmlformats.org/officeDocument/2006/relationships/hyperlink" Target="http://emr:8080/openmrs/patientDashboard.form?patientId=34675" TargetMode="External"/><Relationship Id="rId1049" Type="http://schemas.openxmlformats.org/officeDocument/2006/relationships/hyperlink" Target="http://emr:8080/openmrs/patientDashboard.form?patientId=33630" TargetMode="External"/><Relationship Id="rId580" Type="http://schemas.openxmlformats.org/officeDocument/2006/relationships/hyperlink" Target="http://emr:8080/openmrs/patientDashboard.form?patientId=16539" TargetMode="External"/><Relationship Id="rId581" Type="http://schemas.openxmlformats.org/officeDocument/2006/relationships/hyperlink" Target="http://emr:8080/openmrs/patientDashboard.form?patientId=16537" TargetMode="External"/><Relationship Id="rId582" Type="http://schemas.openxmlformats.org/officeDocument/2006/relationships/hyperlink" Target="http://emr:8080/openmrs/patientDashboard.form?patientId=16538" TargetMode="External"/><Relationship Id="rId583" Type="http://schemas.openxmlformats.org/officeDocument/2006/relationships/hyperlink" Target="http://emr:8080/openmrs/patientDashboard.form?patientId=16570" TargetMode="External"/><Relationship Id="rId584" Type="http://schemas.openxmlformats.org/officeDocument/2006/relationships/hyperlink" Target="http://emr:8080/openmrs/patientDashboard.form?patientId=16568" TargetMode="External"/><Relationship Id="rId585" Type="http://schemas.openxmlformats.org/officeDocument/2006/relationships/hyperlink" Target="http://emr:8080/openmrs/patientDashboard.form?patientId=16528" TargetMode="External"/><Relationship Id="rId586" Type="http://schemas.openxmlformats.org/officeDocument/2006/relationships/hyperlink" Target="http://emr:8080/openmrs/patientDashboard.form?patientId=16530" TargetMode="External"/><Relationship Id="rId587" Type="http://schemas.openxmlformats.org/officeDocument/2006/relationships/hyperlink" Target="http://emr:8080/openmrs/patientDashboard.form?patientId=16651" TargetMode="External"/><Relationship Id="rId588" Type="http://schemas.openxmlformats.org/officeDocument/2006/relationships/hyperlink" Target="http://emr:8080/openmrs/patientDashboard.form?patientId=16650" TargetMode="External"/><Relationship Id="rId589" Type="http://schemas.openxmlformats.org/officeDocument/2006/relationships/hyperlink" Target="http://emr:8080/openmrs/patientDashboard.form?patientId=57782" TargetMode="External"/><Relationship Id="rId1824" Type="http://schemas.openxmlformats.org/officeDocument/2006/relationships/hyperlink" Target="http://emr:8080/openmrs/patientDashboard.form?patientId=56926" TargetMode="External"/><Relationship Id="rId1825" Type="http://schemas.openxmlformats.org/officeDocument/2006/relationships/hyperlink" Target="http://emr:8080/openmrs/patientDashboard.form?patientId=21732" TargetMode="External"/><Relationship Id="rId1826" Type="http://schemas.openxmlformats.org/officeDocument/2006/relationships/hyperlink" Target="http://emr:8080/openmrs/patientDashboard.form?patientId=56942" TargetMode="External"/><Relationship Id="rId1827" Type="http://schemas.openxmlformats.org/officeDocument/2006/relationships/hyperlink" Target="http://emr:8080/openmrs/patientDashboard.form?patientId=45648" TargetMode="External"/><Relationship Id="rId1828" Type="http://schemas.openxmlformats.org/officeDocument/2006/relationships/hyperlink" Target="http://emr:8080/openmrs/patientDashboard.form?patientId=56375" TargetMode="External"/><Relationship Id="rId1829" Type="http://schemas.openxmlformats.org/officeDocument/2006/relationships/hyperlink" Target="http://emr:8080/openmrs/patientDashboard.form?patientId=33616" TargetMode="External"/><Relationship Id="rId1830" Type="http://schemas.openxmlformats.org/officeDocument/2006/relationships/hyperlink" Target="http://emr:8080/openmrs/patientDashboard.form?patientId=50039" TargetMode="External"/><Relationship Id="rId1831" Type="http://schemas.openxmlformats.org/officeDocument/2006/relationships/hyperlink" Target="http://emr:8080/openmrs/patientDashboard.form?patientId=19821" TargetMode="External"/><Relationship Id="rId1832" Type="http://schemas.openxmlformats.org/officeDocument/2006/relationships/hyperlink" Target="http://emr:8080/openmrs/patientDashboard.form?patientId=56689" TargetMode="External"/><Relationship Id="rId1833" Type="http://schemas.openxmlformats.org/officeDocument/2006/relationships/hyperlink" Target="http://emr:8080/openmrs/patientDashboard.form?patientId=23210" TargetMode="External"/><Relationship Id="rId1440" Type="http://schemas.openxmlformats.org/officeDocument/2006/relationships/hyperlink" Target="http://emr:8080/openmrs/patientDashboard.form?patientId=39935" TargetMode="External"/><Relationship Id="rId1441" Type="http://schemas.openxmlformats.org/officeDocument/2006/relationships/hyperlink" Target="http://emr:8080/openmrs/patientDashboard.form?patientId=48897" TargetMode="External"/><Relationship Id="rId1442" Type="http://schemas.openxmlformats.org/officeDocument/2006/relationships/hyperlink" Target="http://emr:8080/openmrs/patientDashboard.form?patientId=46129" TargetMode="External"/><Relationship Id="rId1443" Type="http://schemas.openxmlformats.org/officeDocument/2006/relationships/hyperlink" Target="http://emr:8080/openmrs/patientDashboard.form?patientId=18461" TargetMode="External"/><Relationship Id="rId1444" Type="http://schemas.openxmlformats.org/officeDocument/2006/relationships/hyperlink" Target="http://emr:8080/openmrs/patientDashboard.form?patientId=48670" TargetMode="External"/><Relationship Id="rId1445" Type="http://schemas.openxmlformats.org/officeDocument/2006/relationships/hyperlink" Target="http://emr:8080/openmrs/patientDashboard.form?patientId=46125" TargetMode="External"/><Relationship Id="rId1446" Type="http://schemas.openxmlformats.org/officeDocument/2006/relationships/hyperlink" Target="http://emr:8080/openmrs/patientDashboard.form?patientId=45254" TargetMode="External"/><Relationship Id="rId1447" Type="http://schemas.openxmlformats.org/officeDocument/2006/relationships/hyperlink" Target="http://emr:8080/openmrs/patientDashboard.form?patientId=19929" TargetMode="External"/><Relationship Id="rId1448" Type="http://schemas.openxmlformats.org/officeDocument/2006/relationships/hyperlink" Target="http://emr:8080/openmrs/patientDashboard.form?patientId=19870" TargetMode="External"/><Relationship Id="rId1449" Type="http://schemas.openxmlformats.org/officeDocument/2006/relationships/hyperlink" Target="http://emr:8080/openmrs/patientDashboard.form?patientId=19216" TargetMode="External"/><Relationship Id="rId980" Type="http://schemas.openxmlformats.org/officeDocument/2006/relationships/hyperlink" Target="http://emr:8080/openmrs/patientDashboard.form?patientId=30028" TargetMode="External"/><Relationship Id="rId981" Type="http://schemas.openxmlformats.org/officeDocument/2006/relationships/hyperlink" Target="http://emr:8080/openmrs/patientDashboard.form?patientId=23199" TargetMode="External"/><Relationship Id="rId982" Type="http://schemas.openxmlformats.org/officeDocument/2006/relationships/hyperlink" Target="http://emr:8080/openmrs/patientDashboard.form?patientId=29513" TargetMode="External"/><Relationship Id="rId983" Type="http://schemas.openxmlformats.org/officeDocument/2006/relationships/hyperlink" Target="http://emr:8080/openmrs/patientDashboard.form?patientId=30267" TargetMode="External"/><Relationship Id="rId984" Type="http://schemas.openxmlformats.org/officeDocument/2006/relationships/hyperlink" Target="http://emr:8080/openmrs/patientDashboard.form?patientId=36851" TargetMode="External"/><Relationship Id="rId985" Type="http://schemas.openxmlformats.org/officeDocument/2006/relationships/hyperlink" Target="http://emr:8080/openmrs/patientDashboard.form?patientId=24117" TargetMode="External"/><Relationship Id="rId986" Type="http://schemas.openxmlformats.org/officeDocument/2006/relationships/hyperlink" Target="http://emr:8080/openmrs/patientDashboard.form?patientId=16834" TargetMode="External"/><Relationship Id="rId987" Type="http://schemas.openxmlformats.org/officeDocument/2006/relationships/hyperlink" Target="http://emr:8080/openmrs/patientDashboard.form?patientId=30688" TargetMode="External"/><Relationship Id="rId988" Type="http://schemas.openxmlformats.org/officeDocument/2006/relationships/hyperlink" Target="http://emr:8080/openmrs/patientDashboard.form?patientId=27009" TargetMode="External"/><Relationship Id="rId989" Type="http://schemas.openxmlformats.org/officeDocument/2006/relationships/hyperlink" Target="http://emr:8080/openmrs/patientDashboard.form?patientId=25004" TargetMode="External"/><Relationship Id="rId1050" Type="http://schemas.openxmlformats.org/officeDocument/2006/relationships/hyperlink" Target="http://emr:8080/openmrs/patientDashboard.form?patientId=21331" TargetMode="External"/><Relationship Id="rId1051" Type="http://schemas.openxmlformats.org/officeDocument/2006/relationships/hyperlink" Target="http://emr:8080/openmrs/patientDashboard.form?patientId=26144" TargetMode="External"/><Relationship Id="rId1052" Type="http://schemas.openxmlformats.org/officeDocument/2006/relationships/hyperlink" Target="http://emr:8080/openmrs/patientDashboard.form?patientId=36981" TargetMode="External"/><Relationship Id="rId1053" Type="http://schemas.openxmlformats.org/officeDocument/2006/relationships/hyperlink" Target="http://emr:8080/openmrs/patientDashboard.form?patientId=37269" TargetMode="External"/><Relationship Id="rId1054" Type="http://schemas.openxmlformats.org/officeDocument/2006/relationships/hyperlink" Target="http://emr:8080/openmrs/patientDashboard.form?patientId=40551" TargetMode="External"/><Relationship Id="rId1055" Type="http://schemas.openxmlformats.org/officeDocument/2006/relationships/hyperlink" Target="http://emr:8080/openmrs/patientDashboard.form?patientId=15994" TargetMode="External"/><Relationship Id="rId1056" Type="http://schemas.openxmlformats.org/officeDocument/2006/relationships/hyperlink" Target="http://emr:8080/openmrs/patientDashboard.form?patientId=15918" TargetMode="External"/><Relationship Id="rId1057" Type="http://schemas.openxmlformats.org/officeDocument/2006/relationships/hyperlink" Target="http://emr:8080/openmrs/patientDashboard.form?patientId=25707" TargetMode="External"/><Relationship Id="rId1058" Type="http://schemas.openxmlformats.org/officeDocument/2006/relationships/hyperlink" Target="http://emr:8080/openmrs/patientDashboard.form?patientId=21715" TargetMode="External"/><Relationship Id="rId1059" Type="http://schemas.openxmlformats.org/officeDocument/2006/relationships/hyperlink" Target="http://emr:8080/openmrs/patientDashboard.form?patientId=37418" TargetMode="External"/><Relationship Id="rId590" Type="http://schemas.openxmlformats.org/officeDocument/2006/relationships/hyperlink" Target="http://emr:8080/openmrs/patientDashboard.form?patientId=16649" TargetMode="External"/><Relationship Id="rId591" Type="http://schemas.openxmlformats.org/officeDocument/2006/relationships/hyperlink" Target="http://emr:8080/openmrs/patientDashboard.form?patientId=16580" TargetMode="External"/><Relationship Id="rId592" Type="http://schemas.openxmlformats.org/officeDocument/2006/relationships/hyperlink" Target="http://emr:8080/openmrs/patientDashboard.form?patientId=16531" TargetMode="External"/><Relationship Id="rId593" Type="http://schemas.openxmlformats.org/officeDocument/2006/relationships/hyperlink" Target="http://emr:8080/openmrs/patientDashboard.form?patientId=16648" TargetMode="External"/><Relationship Id="rId594" Type="http://schemas.openxmlformats.org/officeDocument/2006/relationships/hyperlink" Target="http://emr:8080/openmrs/patientDashboard.form?patientId=16554" TargetMode="External"/><Relationship Id="rId595" Type="http://schemas.openxmlformats.org/officeDocument/2006/relationships/hyperlink" Target="http://emr:8080/openmrs/patientDashboard.form?patientId=22849" TargetMode="External"/><Relationship Id="rId596" Type="http://schemas.openxmlformats.org/officeDocument/2006/relationships/hyperlink" Target="http://emr:8080/openmrs/patientDashboard.form?patientId=16543" TargetMode="External"/><Relationship Id="rId597" Type="http://schemas.openxmlformats.org/officeDocument/2006/relationships/hyperlink" Target="http://emr:8080/openmrs/patientDashboard.form?patientId=16557" TargetMode="External"/><Relationship Id="rId598" Type="http://schemas.openxmlformats.org/officeDocument/2006/relationships/hyperlink" Target="http://emr:8080/openmrs/patientDashboard.form?patientId=16563" TargetMode="External"/><Relationship Id="rId599" Type="http://schemas.openxmlformats.org/officeDocument/2006/relationships/hyperlink" Target="http://emr:8080/openmrs/patientDashboard.form?patientId=16566" TargetMode="External"/><Relationship Id="rId1834" Type="http://schemas.openxmlformats.org/officeDocument/2006/relationships/hyperlink" Target="http://emr:8080/openmrs/patientDashboard.form?patientId=47079" TargetMode="External"/><Relationship Id="rId1835" Type="http://schemas.openxmlformats.org/officeDocument/2006/relationships/hyperlink" Target="http://emr:8080/openmrs/patientDashboard.form?patientId=22546" TargetMode="External"/><Relationship Id="rId1836" Type="http://schemas.openxmlformats.org/officeDocument/2006/relationships/hyperlink" Target="http://emr:8080/openmrs/patientDashboard.form?patientId=56095" TargetMode="External"/><Relationship Id="rId1837" Type="http://schemas.openxmlformats.org/officeDocument/2006/relationships/hyperlink" Target="http://emr:8080/openmrs/patientDashboard.form?patientId=22713" TargetMode="External"/><Relationship Id="rId1838" Type="http://schemas.openxmlformats.org/officeDocument/2006/relationships/hyperlink" Target="http://emr:8080/openmrs/patientDashboard.form?patientId=55037" TargetMode="External"/><Relationship Id="rId1839" Type="http://schemas.openxmlformats.org/officeDocument/2006/relationships/hyperlink" Target="http://emr:8080/openmrs/patientDashboard.form?patientId=24463" TargetMode="External"/><Relationship Id="rId1840" Type="http://schemas.openxmlformats.org/officeDocument/2006/relationships/hyperlink" Target="http://emr:8080/openmrs/patientDashboard.form?patientId=21148" TargetMode="External"/><Relationship Id="rId1841" Type="http://schemas.openxmlformats.org/officeDocument/2006/relationships/hyperlink" Target="http://emr:8080/openmrs/patientDashboard.form?patientId=52799" TargetMode="External"/><Relationship Id="rId1842" Type="http://schemas.openxmlformats.org/officeDocument/2006/relationships/hyperlink" Target="http://emr:8080/openmrs/patientDashboard.form?patientId=57328" TargetMode="External"/><Relationship Id="rId1843" Type="http://schemas.openxmlformats.org/officeDocument/2006/relationships/hyperlink" Target="http://emr:8080/openmrs/patientDashboard.form?patientId=44209" TargetMode="External"/><Relationship Id="rId1450" Type="http://schemas.openxmlformats.org/officeDocument/2006/relationships/hyperlink" Target="http://emr:8080/openmrs/patientDashboard.form?patientId=26025" TargetMode="External"/><Relationship Id="rId1451" Type="http://schemas.openxmlformats.org/officeDocument/2006/relationships/hyperlink" Target="http://emr:8080/openmrs/patientDashboard.form?patientId=48378" TargetMode="External"/><Relationship Id="rId1452" Type="http://schemas.openxmlformats.org/officeDocument/2006/relationships/hyperlink" Target="http://emr:8080/openmrs/patientDashboard.form?patientId=49264" TargetMode="External"/><Relationship Id="rId1453" Type="http://schemas.openxmlformats.org/officeDocument/2006/relationships/hyperlink" Target="http://emr:8080/openmrs/patientDashboard.form?patientId=48505" TargetMode="External"/><Relationship Id="rId1454" Type="http://schemas.openxmlformats.org/officeDocument/2006/relationships/hyperlink" Target="http://emr:8080/openmrs/patientDashboard.form?patientId=39586" TargetMode="External"/><Relationship Id="rId1455" Type="http://schemas.openxmlformats.org/officeDocument/2006/relationships/hyperlink" Target="http://emr:8080/openmrs/patientDashboard.form?patientId=48899" TargetMode="External"/><Relationship Id="rId1456" Type="http://schemas.openxmlformats.org/officeDocument/2006/relationships/hyperlink" Target="http://emr:8080/openmrs/patientDashboard.form?patientId=16917" TargetMode="External"/><Relationship Id="rId1457" Type="http://schemas.openxmlformats.org/officeDocument/2006/relationships/hyperlink" Target="http://emr:8080/openmrs/patientDashboard.form?patientId=36643" TargetMode="External"/><Relationship Id="rId1458" Type="http://schemas.openxmlformats.org/officeDocument/2006/relationships/hyperlink" Target="http://emr:8080/openmrs/patientDashboard.form?patientId=36480" TargetMode="External"/><Relationship Id="rId1459" Type="http://schemas.openxmlformats.org/officeDocument/2006/relationships/hyperlink" Target="http://emr:8080/openmrs/patientDashboard.form?patientId=35496" TargetMode="External"/><Relationship Id="rId990" Type="http://schemas.openxmlformats.org/officeDocument/2006/relationships/hyperlink" Target="http://emr:8080/openmrs/patientDashboard.form?patientId=28742" TargetMode="External"/><Relationship Id="rId991" Type="http://schemas.openxmlformats.org/officeDocument/2006/relationships/hyperlink" Target="http://emr:8080/openmrs/patientDashboard.form?patientId=31240" TargetMode="External"/><Relationship Id="rId992" Type="http://schemas.openxmlformats.org/officeDocument/2006/relationships/hyperlink" Target="http://emr:8080/openmrs/patientDashboard.form?patientId=28643" TargetMode="External"/><Relationship Id="rId993" Type="http://schemas.openxmlformats.org/officeDocument/2006/relationships/hyperlink" Target="http://emr:8080/openmrs/patientDashboard.form?patientId=23446" TargetMode="External"/><Relationship Id="rId994" Type="http://schemas.openxmlformats.org/officeDocument/2006/relationships/hyperlink" Target="http://emr:8080/openmrs/patientDashboard.form?patientId=18773" TargetMode="External"/><Relationship Id="rId995" Type="http://schemas.openxmlformats.org/officeDocument/2006/relationships/hyperlink" Target="http://emr:8080/openmrs/patientDashboard.form?patientId=18606" TargetMode="External"/><Relationship Id="rId996" Type="http://schemas.openxmlformats.org/officeDocument/2006/relationships/hyperlink" Target="http://emr:8080/openmrs/patientDashboard.form?patientId=29584" TargetMode="External"/><Relationship Id="rId997" Type="http://schemas.openxmlformats.org/officeDocument/2006/relationships/hyperlink" Target="http://emr:8080/openmrs/patientDashboard.form?patientId=31571" TargetMode="External"/><Relationship Id="rId998" Type="http://schemas.openxmlformats.org/officeDocument/2006/relationships/hyperlink" Target="http://emr:8080/openmrs/patientDashboard.form?patientId=31615" TargetMode="External"/><Relationship Id="rId999" Type="http://schemas.openxmlformats.org/officeDocument/2006/relationships/hyperlink" Target="http://emr:8080/openmrs/patientDashboard.form?patientId=31790" TargetMode="External"/><Relationship Id="rId1060" Type="http://schemas.openxmlformats.org/officeDocument/2006/relationships/hyperlink" Target="http://emr:8080/openmrs/patientDashboard.form?patientId=28820" TargetMode="External"/><Relationship Id="rId1061" Type="http://schemas.openxmlformats.org/officeDocument/2006/relationships/hyperlink" Target="http://emr:8080/openmrs/patientDashboard.form?patientId=16975" TargetMode="External"/><Relationship Id="rId1062" Type="http://schemas.openxmlformats.org/officeDocument/2006/relationships/hyperlink" Target="http://emr:8080/openmrs/patientDashboard.form?patientId=34680" TargetMode="External"/><Relationship Id="rId1063" Type="http://schemas.openxmlformats.org/officeDocument/2006/relationships/hyperlink" Target="http://emr:8080/openmrs/patientDashboard.form?patientId=34249" TargetMode="External"/><Relationship Id="rId1064" Type="http://schemas.openxmlformats.org/officeDocument/2006/relationships/hyperlink" Target="http://emr:8080/openmrs/patientDashboard.form?patientId=34614" TargetMode="External"/><Relationship Id="rId1065" Type="http://schemas.openxmlformats.org/officeDocument/2006/relationships/hyperlink" Target="http://emr:8080/openmrs/patientDashboard.form?patientId=28806" TargetMode="External"/><Relationship Id="rId1066" Type="http://schemas.openxmlformats.org/officeDocument/2006/relationships/hyperlink" Target="http://emr:8080/openmrs/patientDashboard.form?patientId=35245" TargetMode="External"/><Relationship Id="rId1067" Type="http://schemas.openxmlformats.org/officeDocument/2006/relationships/hyperlink" Target="http://emr:8080/openmrs/patientDashboard.form?patientId=34248" TargetMode="External"/><Relationship Id="rId1068" Type="http://schemas.openxmlformats.org/officeDocument/2006/relationships/hyperlink" Target="http://emr:8080/openmrs/patientDashboard.form?patientId=29290" TargetMode="External"/><Relationship Id="rId1069" Type="http://schemas.openxmlformats.org/officeDocument/2006/relationships/hyperlink" Target="http://emr:8080/openmrs/patientDashboard.form?patientId=34390" TargetMode="External"/><Relationship Id="rId1844" Type="http://schemas.openxmlformats.org/officeDocument/2006/relationships/hyperlink" Target="http://emr:8080/openmrs/patientDashboard.form?patientId=57341" TargetMode="External"/><Relationship Id="rId1845" Type="http://schemas.openxmlformats.org/officeDocument/2006/relationships/hyperlink" Target="http://emr:8080/openmrs/patientDashboard.form?patientId=55418" TargetMode="External"/><Relationship Id="rId1846" Type="http://schemas.openxmlformats.org/officeDocument/2006/relationships/hyperlink" Target="http://emr:8080/openmrs/patientDashboard.form?patientId=52016" TargetMode="External"/><Relationship Id="rId1847" Type="http://schemas.openxmlformats.org/officeDocument/2006/relationships/hyperlink" Target="http://emr:8080/openmrs/patientDashboard.form?patientId=35655" TargetMode="External"/><Relationship Id="rId1848" Type="http://schemas.openxmlformats.org/officeDocument/2006/relationships/hyperlink" Target="http://emr:8080/openmrs/patientDashboard.form?patientId=51102" TargetMode="External"/><Relationship Id="rId1849" Type="http://schemas.openxmlformats.org/officeDocument/2006/relationships/hyperlink" Target="http://emr:8080/openmrs/patientDashboard.form?patientId=57500" TargetMode="External"/><Relationship Id="rId200" Type="http://schemas.openxmlformats.org/officeDocument/2006/relationships/hyperlink" Target="http://emr:8080/openmrs/patientDashboard.form?patientId=18531" TargetMode="External"/><Relationship Id="rId201" Type="http://schemas.openxmlformats.org/officeDocument/2006/relationships/hyperlink" Target="http://emr:8080/openmrs/patientDashboard.form?patientId=16214" TargetMode="External"/><Relationship Id="rId202" Type="http://schemas.openxmlformats.org/officeDocument/2006/relationships/hyperlink" Target="http://emr:8080/openmrs/patientDashboard.form?patientId=16216" TargetMode="External"/><Relationship Id="rId203" Type="http://schemas.openxmlformats.org/officeDocument/2006/relationships/hyperlink" Target="http://emr:8080/openmrs/patientDashboard.form?patientId=16218" TargetMode="External"/><Relationship Id="rId204" Type="http://schemas.openxmlformats.org/officeDocument/2006/relationships/hyperlink" Target="http://emr:8080/openmrs/patientDashboard.form?patientId=16219" TargetMode="External"/><Relationship Id="rId205" Type="http://schemas.openxmlformats.org/officeDocument/2006/relationships/hyperlink" Target="http://emr:8080/openmrs/patientDashboard.form?patientId=16220" TargetMode="External"/><Relationship Id="rId206" Type="http://schemas.openxmlformats.org/officeDocument/2006/relationships/hyperlink" Target="http://emr:8080/openmrs/patientDashboard.form?patientId=16221" TargetMode="External"/><Relationship Id="rId207" Type="http://schemas.openxmlformats.org/officeDocument/2006/relationships/hyperlink" Target="http://emr:8080/openmrs/patientDashboard.form?patientId=16222" TargetMode="External"/><Relationship Id="rId208" Type="http://schemas.openxmlformats.org/officeDocument/2006/relationships/hyperlink" Target="http://emr:8080/openmrs/patientDashboard.form?patientId=16223" TargetMode="External"/><Relationship Id="rId209" Type="http://schemas.openxmlformats.org/officeDocument/2006/relationships/hyperlink" Target="http://emr:8080/openmrs/patientDashboard.form?patientId=16225" TargetMode="External"/><Relationship Id="rId1850" Type="http://schemas.openxmlformats.org/officeDocument/2006/relationships/hyperlink" Target="http://emr:8080/openmrs/patientDashboard.form?patientId=57809" TargetMode="External"/><Relationship Id="rId1851" Type="http://schemas.openxmlformats.org/officeDocument/2006/relationships/hyperlink" Target="http://emr:8080/openmrs/patientDashboard.form?patientId=58041" TargetMode="External"/><Relationship Id="rId1852" Type="http://schemas.openxmlformats.org/officeDocument/2006/relationships/hyperlink" Target="http://emr:8080/openmrs/patientDashboard.form?patientId=34796" TargetMode="External"/><Relationship Id="rId1853" Type="http://schemas.openxmlformats.org/officeDocument/2006/relationships/hyperlink" Target="http://emr:8080/openmrs/patientDashboard.form?patientId=49977" TargetMode="External"/><Relationship Id="rId1460" Type="http://schemas.openxmlformats.org/officeDocument/2006/relationships/hyperlink" Target="http://emr:8080/openmrs/patientDashboard.form?patientId=41751" TargetMode="External"/><Relationship Id="rId1461" Type="http://schemas.openxmlformats.org/officeDocument/2006/relationships/hyperlink" Target="http://emr:8080/openmrs/patientDashboard.form?patientId=32271" TargetMode="External"/><Relationship Id="rId1462" Type="http://schemas.openxmlformats.org/officeDocument/2006/relationships/hyperlink" Target="http://emr:8080/openmrs/patientDashboard.form?patientId=48905" TargetMode="External"/><Relationship Id="rId1463" Type="http://schemas.openxmlformats.org/officeDocument/2006/relationships/hyperlink" Target="http://emr:8080/openmrs/patientDashboard.form?patientId=47064" TargetMode="External"/><Relationship Id="rId1464" Type="http://schemas.openxmlformats.org/officeDocument/2006/relationships/hyperlink" Target="http://emr:8080/openmrs/patientDashboard.form?patientId=19017" TargetMode="External"/><Relationship Id="rId1465" Type="http://schemas.openxmlformats.org/officeDocument/2006/relationships/hyperlink" Target="http://emr:8080/openmrs/patientDashboard.form?patientId=44124" TargetMode="External"/><Relationship Id="rId1466" Type="http://schemas.openxmlformats.org/officeDocument/2006/relationships/hyperlink" Target="http://emr:8080/openmrs/patientDashboard.form?patientId=42849" TargetMode="External"/><Relationship Id="rId1467" Type="http://schemas.openxmlformats.org/officeDocument/2006/relationships/hyperlink" Target="http://emr:8080/openmrs/patientDashboard.form?patientId=49022" TargetMode="External"/><Relationship Id="rId1468" Type="http://schemas.openxmlformats.org/officeDocument/2006/relationships/hyperlink" Target="http://emr:8080/openmrs/patientDashboard.form?patientId=37344" TargetMode="External"/><Relationship Id="rId1469" Type="http://schemas.openxmlformats.org/officeDocument/2006/relationships/hyperlink" Target="http://emr:8080/openmrs/patientDashboard.form?patientId=48481" TargetMode="External"/><Relationship Id="rId1070" Type="http://schemas.openxmlformats.org/officeDocument/2006/relationships/hyperlink" Target="http://emr:8080/openmrs/patientDashboard.form?patientId=35116" TargetMode="External"/><Relationship Id="rId1071" Type="http://schemas.openxmlformats.org/officeDocument/2006/relationships/hyperlink" Target="http://emr:8080/openmrs/patientDashboard.form?patientId=23629" TargetMode="External"/><Relationship Id="rId1072" Type="http://schemas.openxmlformats.org/officeDocument/2006/relationships/hyperlink" Target="http://emr:8080/openmrs/patientDashboard.form?patientId=33254" TargetMode="External"/><Relationship Id="rId1073" Type="http://schemas.openxmlformats.org/officeDocument/2006/relationships/hyperlink" Target="http://emr:8080/openmrs/patientDashboard.form?patientId=21261" TargetMode="External"/><Relationship Id="rId1074" Type="http://schemas.openxmlformats.org/officeDocument/2006/relationships/hyperlink" Target="http://emr:8080/openmrs/patientDashboard.form?patientId=35527" TargetMode="External"/><Relationship Id="rId1075" Type="http://schemas.openxmlformats.org/officeDocument/2006/relationships/hyperlink" Target="http://emr:8080/openmrs/patientDashboard.form?patientId=35526" TargetMode="External"/><Relationship Id="rId1076" Type="http://schemas.openxmlformats.org/officeDocument/2006/relationships/hyperlink" Target="http://emr:8080/openmrs/patientDashboard.form?patientId=19255" TargetMode="External"/><Relationship Id="rId1077" Type="http://schemas.openxmlformats.org/officeDocument/2006/relationships/hyperlink" Target="http://emr:8080/openmrs/patientDashboard.form?patientId=21568" TargetMode="External"/><Relationship Id="rId1078" Type="http://schemas.openxmlformats.org/officeDocument/2006/relationships/hyperlink" Target="http://emr:8080/openmrs/patientDashboard.form?patientId=35585" TargetMode="External"/><Relationship Id="rId1079" Type="http://schemas.openxmlformats.org/officeDocument/2006/relationships/hyperlink" Target="http://emr:8080/openmrs/patientDashboard.form?patientId=34942" TargetMode="External"/><Relationship Id="rId1854" Type="http://schemas.openxmlformats.org/officeDocument/2006/relationships/hyperlink" Target="http://emr:8080/openmrs/patientDashboard.form?patientId=57647" TargetMode="External"/><Relationship Id="rId1855" Type="http://schemas.openxmlformats.org/officeDocument/2006/relationships/hyperlink" Target="http://emr:8080/openmrs/patientDashboard.form?patientId=49095" TargetMode="External"/><Relationship Id="rId1856" Type="http://schemas.openxmlformats.org/officeDocument/2006/relationships/hyperlink" Target="http://emr:8080/openmrs/patientDashboard.form?patientId=57648" TargetMode="External"/><Relationship Id="rId1857" Type="http://schemas.openxmlformats.org/officeDocument/2006/relationships/hyperlink" Target="http://emr:8080/openmrs/patientDashboard.form?patientId=45616" TargetMode="External"/><Relationship Id="rId1858" Type="http://schemas.openxmlformats.org/officeDocument/2006/relationships/hyperlink" Target="http://emr:8080/openmrs/patientDashboard.form?patientId=57667" TargetMode="External"/><Relationship Id="rId1859" Type="http://schemas.openxmlformats.org/officeDocument/2006/relationships/hyperlink" Target="http://emr:8080/openmrs/patientDashboard.form?patientId=36915" TargetMode="External"/><Relationship Id="rId600" Type="http://schemas.openxmlformats.org/officeDocument/2006/relationships/hyperlink" Target="http://emr:8080/openmrs/patientDashboard.form?patientId=16565" TargetMode="External"/><Relationship Id="rId601" Type="http://schemas.openxmlformats.org/officeDocument/2006/relationships/hyperlink" Target="http://emr:8080/openmrs/patientDashboard.form?patientId=16567" TargetMode="External"/><Relationship Id="rId602" Type="http://schemas.openxmlformats.org/officeDocument/2006/relationships/hyperlink" Target="http://emr:8080/openmrs/patientDashboard.form?patientId=16569" TargetMode="External"/><Relationship Id="rId603" Type="http://schemas.openxmlformats.org/officeDocument/2006/relationships/hyperlink" Target="http://emr:8080/openmrs/patientDashboard.form?patientId=16571" TargetMode="External"/><Relationship Id="rId604" Type="http://schemas.openxmlformats.org/officeDocument/2006/relationships/hyperlink" Target="http://emr:8080/openmrs/patientDashboard.form?patientId=16575" TargetMode="External"/><Relationship Id="rId605" Type="http://schemas.openxmlformats.org/officeDocument/2006/relationships/hyperlink" Target="http://emr:8080/openmrs/patientDashboard.form?patientId=16572" TargetMode="External"/><Relationship Id="rId606" Type="http://schemas.openxmlformats.org/officeDocument/2006/relationships/hyperlink" Target="http://emr:8080/openmrs/patientDashboard.form?patientId=16647" TargetMode="External"/><Relationship Id="rId607" Type="http://schemas.openxmlformats.org/officeDocument/2006/relationships/hyperlink" Target="http://emr:8080/openmrs/patientDashboard.form?patientId=19687" TargetMode="External"/><Relationship Id="rId608" Type="http://schemas.openxmlformats.org/officeDocument/2006/relationships/hyperlink" Target="http://emr:8080/openmrs/patientDashboard.form?patientId=16710" TargetMode="External"/><Relationship Id="rId609" Type="http://schemas.openxmlformats.org/officeDocument/2006/relationships/hyperlink" Target="http://emr:8080/openmrs/patientDashboard.form?patientId=16689" TargetMode="External"/><Relationship Id="rId210" Type="http://schemas.openxmlformats.org/officeDocument/2006/relationships/hyperlink" Target="http://emr:8080/openmrs/patientDashboard.form?patientId=16226" TargetMode="External"/><Relationship Id="rId211" Type="http://schemas.openxmlformats.org/officeDocument/2006/relationships/hyperlink" Target="http://emr:8080/openmrs/patientDashboard.form?patientId=16229" TargetMode="External"/><Relationship Id="rId212" Type="http://schemas.openxmlformats.org/officeDocument/2006/relationships/hyperlink" Target="http://emr:8080/openmrs/patientDashboard.form?patientId=16233" TargetMode="External"/><Relationship Id="rId213" Type="http://schemas.openxmlformats.org/officeDocument/2006/relationships/hyperlink" Target="http://emr:8080/openmrs/patientDashboard.form?patientId=16234" TargetMode="External"/><Relationship Id="rId214" Type="http://schemas.openxmlformats.org/officeDocument/2006/relationships/hyperlink" Target="http://emr:8080/openmrs/patientDashboard.form?patientId=16236" TargetMode="External"/><Relationship Id="rId215" Type="http://schemas.openxmlformats.org/officeDocument/2006/relationships/hyperlink" Target="http://emr:8080/openmrs/patientDashboard.form?patientId=16238" TargetMode="External"/><Relationship Id="rId216" Type="http://schemas.openxmlformats.org/officeDocument/2006/relationships/hyperlink" Target="http://emr:8080/openmrs/patientDashboard.form?patientId=16240" TargetMode="External"/><Relationship Id="rId217" Type="http://schemas.openxmlformats.org/officeDocument/2006/relationships/hyperlink" Target="http://emr:8080/openmrs/patientDashboard.form?patientId=19212" TargetMode="External"/><Relationship Id="rId218" Type="http://schemas.openxmlformats.org/officeDocument/2006/relationships/hyperlink" Target="http://emr:8080/openmrs/patientDashboard.form?patientId=16245" TargetMode="External"/><Relationship Id="rId219" Type="http://schemas.openxmlformats.org/officeDocument/2006/relationships/hyperlink" Target="http://emr:8080/openmrs/patientDashboard.form?patientId=16247" TargetMode="External"/><Relationship Id="rId1860" Type="http://schemas.openxmlformats.org/officeDocument/2006/relationships/hyperlink" Target="http://emr:8080/openmrs/patientDashboard.form?patientId=57649" TargetMode="External"/><Relationship Id="rId1861" Type="http://schemas.openxmlformats.org/officeDocument/2006/relationships/hyperlink" Target="http://emr:8080/openmrs/patientDashboard.form?patientId=28374" TargetMode="External"/><Relationship Id="rId1862" Type="http://schemas.openxmlformats.org/officeDocument/2006/relationships/hyperlink" Target="http://emr:8080/openmrs/patientDashboard.form?patientId=23495" TargetMode="External"/><Relationship Id="rId1863" Type="http://schemas.openxmlformats.org/officeDocument/2006/relationships/hyperlink" Target="http://emr:8080/openmrs/patientDashboard.form?patientId=57654" TargetMode="External"/><Relationship Id="rId1470" Type="http://schemas.openxmlformats.org/officeDocument/2006/relationships/hyperlink" Target="http://emr:8080/openmrs/patientDashboard.form?patientId=49038" TargetMode="External"/><Relationship Id="rId1471" Type="http://schemas.openxmlformats.org/officeDocument/2006/relationships/hyperlink" Target="http://emr:8080/openmrs/patientDashboard.form?patientId=49033" TargetMode="External"/><Relationship Id="rId1472" Type="http://schemas.openxmlformats.org/officeDocument/2006/relationships/hyperlink" Target="http://emr:8080/openmrs/patientDashboard.form?patientId=48726" TargetMode="External"/><Relationship Id="rId1473" Type="http://schemas.openxmlformats.org/officeDocument/2006/relationships/hyperlink" Target="http://emr:8080/openmrs/patientDashboard.form?patientId=18912" TargetMode="External"/><Relationship Id="rId1474" Type="http://schemas.openxmlformats.org/officeDocument/2006/relationships/hyperlink" Target="http://emr:8080/openmrs/patientDashboard.form?patientId=49532" TargetMode="External"/><Relationship Id="rId1475" Type="http://schemas.openxmlformats.org/officeDocument/2006/relationships/hyperlink" Target="http://emr:8080/openmrs/patientDashboard.form?patientId=41386" TargetMode="External"/><Relationship Id="rId1476" Type="http://schemas.openxmlformats.org/officeDocument/2006/relationships/hyperlink" Target="http://emr:8080/openmrs/patientDashboard.form?patientId=49162" TargetMode="External"/><Relationship Id="rId1477" Type="http://schemas.openxmlformats.org/officeDocument/2006/relationships/hyperlink" Target="http://emr:8080/openmrs/patientDashboard.form?patientId=48099" TargetMode="External"/><Relationship Id="rId1478" Type="http://schemas.openxmlformats.org/officeDocument/2006/relationships/hyperlink" Target="http://emr:8080/openmrs/patientDashboard.form?patientId=42740" TargetMode="External"/><Relationship Id="rId1479" Type="http://schemas.openxmlformats.org/officeDocument/2006/relationships/hyperlink" Target="http://emr:8080/openmrs/patientDashboard.form?patientId=49257" TargetMode="External"/><Relationship Id="rId1080" Type="http://schemas.openxmlformats.org/officeDocument/2006/relationships/hyperlink" Target="http://emr:8080/openmrs/patientDashboard.form?patientId=35723" TargetMode="External"/><Relationship Id="rId1081" Type="http://schemas.openxmlformats.org/officeDocument/2006/relationships/hyperlink" Target="http://emr:8080/openmrs/patientDashboard.form?patientId=35978" TargetMode="External"/><Relationship Id="rId1082" Type="http://schemas.openxmlformats.org/officeDocument/2006/relationships/hyperlink" Target="http://emr:8080/openmrs/patientDashboard.form?patientId=34281" TargetMode="External"/><Relationship Id="rId1083" Type="http://schemas.openxmlformats.org/officeDocument/2006/relationships/hyperlink" Target="http://emr:8080/openmrs/patientDashboard.form?patientId=28007" TargetMode="External"/><Relationship Id="rId1084" Type="http://schemas.openxmlformats.org/officeDocument/2006/relationships/hyperlink" Target="http://emr:8080/openmrs/patientDashboard.form?patientId=35988" TargetMode="External"/><Relationship Id="rId1085" Type="http://schemas.openxmlformats.org/officeDocument/2006/relationships/hyperlink" Target="http://emr:8080/openmrs/patientDashboard.form?patientId=21683" TargetMode="External"/><Relationship Id="rId1086" Type="http://schemas.openxmlformats.org/officeDocument/2006/relationships/hyperlink" Target="http://emr:8080/openmrs/patientDashboard.form?patientId=17749" TargetMode="External"/><Relationship Id="rId1087" Type="http://schemas.openxmlformats.org/officeDocument/2006/relationships/hyperlink" Target="http://emr:8080/openmrs/patientDashboard.form?patientId=28270" TargetMode="External"/><Relationship Id="rId1088" Type="http://schemas.openxmlformats.org/officeDocument/2006/relationships/hyperlink" Target="http://emr:8080/openmrs/patientDashboard.form?patientId=20367" TargetMode="External"/><Relationship Id="rId1089" Type="http://schemas.openxmlformats.org/officeDocument/2006/relationships/hyperlink" Target="http://emr:8080/openmrs/patientDashboard.form?patientId=33431" TargetMode="External"/><Relationship Id="rId1864" Type="http://schemas.openxmlformats.org/officeDocument/2006/relationships/hyperlink" Target="http://emr:8080/openmrs/patientDashboard.form?patientId=24506" TargetMode="External"/><Relationship Id="rId1865" Type="http://schemas.openxmlformats.org/officeDocument/2006/relationships/hyperlink" Target="http://emr:8080/openmrs/patientDashboard.form?patientId=57726" TargetMode="External"/><Relationship Id="rId1866" Type="http://schemas.openxmlformats.org/officeDocument/2006/relationships/hyperlink" Target="http://emr:8080/openmrs/patientDashboard.form?patientId=57705" TargetMode="External"/><Relationship Id="rId1867" Type="http://schemas.openxmlformats.org/officeDocument/2006/relationships/hyperlink" Target="http://emr:8080/openmrs/patientDashboard.form?patientId=38747" TargetMode="External"/><Relationship Id="rId1868" Type="http://schemas.openxmlformats.org/officeDocument/2006/relationships/hyperlink" Target="http://emr:8080/openmrs/patientDashboard.form?patientId=57676" TargetMode="External"/><Relationship Id="rId1869" Type="http://schemas.openxmlformats.org/officeDocument/2006/relationships/hyperlink" Target="http://emr:8080/openmrs/patientDashboard.form?patientId=51593" TargetMode="External"/><Relationship Id="rId610" Type="http://schemas.openxmlformats.org/officeDocument/2006/relationships/hyperlink" Target="http://emr:8080/openmrs/patientDashboard.form?patientId=16748" TargetMode="External"/><Relationship Id="rId611" Type="http://schemas.openxmlformats.org/officeDocument/2006/relationships/hyperlink" Target="http://emr:8080/openmrs/patientDashboard.form?patientId=16628" TargetMode="External"/><Relationship Id="rId612" Type="http://schemas.openxmlformats.org/officeDocument/2006/relationships/hyperlink" Target="http://emr:8080/openmrs/patientDashboard.form?patientId=16579" TargetMode="External"/><Relationship Id="rId613" Type="http://schemas.openxmlformats.org/officeDocument/2006/relationships/hyperlink" Target="http://emr:8080/openmrs/patientDashboard.form?patientId=16581" TargetMode="External"/><Relationship Id="rId614" Type="http://schemas.openxmlformats.org/officeDocument/2006/relationships/hyperlink" Target="http://emr:8080/openmrs/patientDashboard.form?patientId=16583" TargetMode="External"/><Relationship Id="rId615" Type="http://schemas.openxmlformats.org/officeDocument/2006/relationships/hyperlink" Target="http://emr:8080/openmrs/patientDashboard.form?patientId=16584" TargetMode="External"/><Relationship Id="rId616" Type="http://schemas.openxmlformats.org/officeDocument/2006/relationships/hyperlink" Target="http://emr:8080/openmrs/patientDashboard.form?patientId=16582" TargetMode="External"/><Relationship Id="rId617" Type="http://schemas.openxmlformats.org/officeDocument/2006/relationships/hyperlink" Target="http://emr:8080/openmrs/patientDashboard.form?patientId=16655" TargetMode="External"/><Relationship Id="rId618" Type="http://schemas.openxmlformats.org/officeDocument/2006/relationships/hyperlink" Target="http://emr:8080/openmrs/patientDashboard.form?patientId=21066" TargetMode="External"/><Relationship Id="rId619" Type="http://schemas.openxmlformats.org/officeDocument/2006/relationships/hyperlink" Target="http://emr:8080/openmrs/patientDashboard.form?patientId=16657" TargetMode="External"/><Relationship Id="rId220" Type="http://schemas.openxmlformats.org/officeDocument/2006/relationships/hyperlink" Target="http://emr:8080/openmrs/patientDashboard.form?patientId=16249" TargetMode="External"/><Relationship Id="rId221" Type="http://schemas.openxmlformats.org/officeDocument/2006/relationships/hyperlink" Target="http://emr:8080/openmrs/patientDashboard.form?patientId=16251" TargetMode="External"/><Relationship Id="rId222" Type="http://schemas.openxmlformats.org/officeDocument/2006/relationships/hyperlink" Target="http://emr:8080/openmrs/patientDashboard.form?patientId=16253" TargetMode="External"/><Relationship Id="rId223" Type="http://schemas.openxmlformats.org/officeDocument/2006/relationships/hyperlink" Target="http://emr:8080/openmrs/patientDashboard.form?patientId=16255" TargetMode="External"/><Relationship Id="rId224" Type="http://schemas.openxmlformats.org/officeDocument/2006/relationships/hyperlink" Target="http://emr:8080/openmrs/patientDashboard.form?patientId=16256" TargetMode="External"/><Relationship Id="rId225" Type="http://schemas.openxmlformats.org/officeDocument/2006/relationships/hyperlink" Target="http://emr:8080/openmrs/patientDashboard.form?patientId=16258" TargetMode="External"/><Relationship Id="rId226" Type="http://schemas.openxmlformats.org/officeDocument/2006/relationships/hyperlink" Target="http://emr:8080/openmrs/patientDashboard.form?patientId=16260" TargetMode="External"/><Relationship Id="rId227" Type="http://schemas.openxmlformats.org/officeDocument/2006/relationships/hyperlink" Target="http://emr:8080/openmrs/patientDashboard.form?patientId=20749" TargetMode="External"/><Relationship Id="rId228" Type="http://schemas.openxmlformats.org/officeDocument/2006/relationships/hyperlink" Target="http://emr:8080/openmrs/patientDashboard.form?patientId=16263" TargetMode="External"/><Relationship Id="rId229" Type="http://schemas.openxmlformats.org/officeDocument/2006/relationships/hyperlink" Target="http://emr:8080/openmrs/patientDashboard.form?patientId=16269" TargetMode="External"/><Relationship Id="rId1870" Type="http://schemas.openxmlformats.org/officeDocument/2006/relationships/hyperlink" Target="http://emr:8080/openmrs/patientDashboard.form?patientId=58039" TargetMode="External"/><Relationship Id="rId1871" Type="http://schemas.openxmlformats.org/officeDocument/2006/relationships/hyperlink" Target="http://emr:8080/openmrs/patientDashboard.form?patientId=57818" TargetMode="External"/><Relationship Id="rId1872" Type="http://schemas.openxmlformats.org/officeDocument/2006/relationships/hyperlink" Target="http://emr:8080/openmrs/patientDashboard.form?patientId=57876" TargetMode="External"/><Relationship Id="rId1873" Type="http://schemas.openxmlformats.org/officeDocument/2006/relationships/hyperlink" Target="http://emr:8080/openmrs/patientDashboard.form?patientId=57684" TargetMode="External"/><Relationship Id="rId1480" Type="http://schemas.openxmlformats.org/officeDocument/2006/relationships/hyperlink" Target="http://emr:8080/openmrs/patientDashboard.form?patientId=49260" TargetMode="External"/><Relationship Id="rId1481" Type="http://schemas.openxmlformats.org/officeDocument/2006/relationships/hyperlink" Target="http://emr:8080/openmrs/patientDashboard.form?patientId=49843" TargetMode="External"/><Relationship Id="rId1482" Type="http://schemas.openxmlformats.org/officeDocument/2006/relationships/hyperlink" Target="http://emr:8080/openmrs/patientDashboard.form?patientId=49032" TargetMode="External"/><Relationship Id="rId1483" Type="http://schemas.openxmlformats.org/officeDocument/2006/relationships/hyperlink" Target="http://emr:8080/openmrs/patientDashboard.form?patientId=41498" TargetMode="External"/><Relationship Id="rId1484" Type="http://schemas.openxmlformats.org/officeDocument/2006/relationships/hyperlink" Target="http://emr:8080/openmrs/patientDashboard.form?patientId=49354" TargetMode="External"/><Relationship Id="rId1485" Type="http://schemas.openxmlformats.org/officeDocument/2006/relationships/hyperlink" Target="http://emr:8080/openmrs/patientDashboard.form?patientId=19844" TargetMode="External"/><Relationship Id="rId1486" Type="http://schemas.openxmlformats.org/officeDocument/2006/relationships/hyperlink" Target="http://emr:8080/openmrs/patientDashboard.form?patientId=16864" TargetMode="External"/><Relationship Id="rId1487" Type="http://schemas.openxmlformats.org/officeDocument/2006/relationships/hyperlink" Target="http://emr:8080/openmrs/patientDashboard.form?patientId=49105" TargetMode="External"/><Relationship Id="rId1488" Type="http://schemas.openxmlformats.org/officeDocument/2006/relationships/hyperlink" Target="http://emr:8080/openmrs/patientDashboard.form?patientId=31871" TargetMode="External"/><Relationship Id="rId1489" Type="http://schemas.openxmlformats.org/officeDocument/2006/relationships/hyperlink" Target="http://emr:8080/openmrs/patientDashboard.form?patientId=49606" TargetMode="External"/><Relationship Id="rId1090" Type="http://schemas.openxmlformats.org/officeDocument/2006/relationships/hyperlink" Target="http://emr:8080/openmrs/patientDashboard.form?patientId=35673" TargetMode="External"/><Relationship Id="rId1091" Type="http://schemas.openxmlformats.org/officeDocument/2006/relationships/hyperlink" Target="http://emr:8080/openmrs/patientDashboard.form?patientId=34776" TargetMode="External"/><Relationship Id="rId1092" Type="http://schemas.openxmlformats.org/officeDocument/2006/relationships/hyperlink" Target="http://emr:8080/openmrs/patientDashboard.form?patientId=36430" TargetMode="External"/><Relationship Id="rId1093" Type="http://schemas.openxmlformats.org/officeDocument/2006/relationships/hyperlink" Target="http://emr:8080/openmrs/patientDashboard.form?patientId=25066" TargetMode="External"/><Relationship Id="rId1094" Type="http://schemas.openxmlformats.org/officeDocument/2006/relationships/hyperlink" Target="http://emr:8080/openmrs/patientDashboard.form?patientId=35985" TargetMode="External"/><Relationship Id="rId1095" Type="http://schemas.openxmlformats.org/officeDocument/2006/relationships/hyperlink" Target="http://emr:8080/openmrs/patientDashboard.form?patientId=36573" TargetMode="External"/><Relationship Id="rId1096" Type="http://schemas.openxmlformats.org/officeDocument/2006/relationships/hyperlink" Target="http://emr:8080/openmrs/patientDashboard.form?patientId=36620" TargetMode="External"/><Relationship Id="rId1097" Type="http://schemas.openxmlformats.org/officeDocument/2006/relationships/hyperlink" Target="http://emr:8080/openmrs/patientDashboard.form?patientId=34064" TargetMode="External"/><Relationship Id="rId1098" Type="http://schemas.openxmlformats.org/officeDocument/2006/relationships/hyperlink" Target="http://emr:8080/openmrs/patientDashboard.form?patientId=34834" TargetMode="External"/><Relationship Id="rId1099" Type="http://schemas.openxmlformats.org/officeDocument/2006/relationships/hyperlink" Target="http://emr:8080/openmrs/patientDashboard.form?patientId=34631" TargetMode="External"/><Relationship Id="rId1874" Type="http://schemas.openxmlformats.org/officeDocument/2006/relationships/hyperlink" Target="http://emr:8080/openmrs/patientDashboard.form?patientId=57896" TargetMode="External"/><Relationship Id="rId1875" Type="http://schemas.openxmlformats.org/officeDocument/2006/relationships/hyperlink" Target="http://emr:8080/openmrs/patientDashboard.form?patientId=58050" TargetMode="External"/><Relationship Id="rId1876" Type="http://schemas.openxmlformats.org/officeDocument/2006/relationships/hyperlink" Target="http://emr:8080/openmrs/patientDashboard.form?patientId=57913" TargetMode="External"/><Relationship Id="rId1877" Type="http://schemas.openxmlformats.org/officeDocument/2006/relationships/hyperlink" Target="http://emr:8080/openmrs/patientDashboard.form?patientId=57903" TargetMode="External"/><Relationship Id="rId1878" Type="http://schemas.openxmlformats.org/officeDocument/2006/relationships/hyperlink" Target="http://emr:8080/openmrs/patientDashboard.form?patientId=44892" TargetMode="External"/><Relationship Id="rId1879" Type="http://schemas.openxmlformats.org/officeDocument/2006/relationships/hyperlink" Target="http://emr:8080/openmrs/patientDashboard.form?patientId=53834" TargetMode="External"/><Relationship Id="rId620" Type="http://schemas.openxmlformats.org/officeDocument/2006/relationships/hyperlink" Target="http://emr:8080/openmrs/patientDashboard.form?patientId=16587" TargetMode="External"/><Relationship Id="rId621" Type="http://schemas.openxmlformats.org/officeDocument/2006/relationships/hyperlink" Target="http://emr:8080/openmrs/patientDashboard.form?patientId=16658" TargetMode="External"/><Relationship Id="rId622" Type="http://schemas.openxmlformats.org/officeDocument/2006/relationships/hyperlink" Target="http://emr:8080/openmrs/patientDashboard.form?patientId=16629" TargetMode="External"/><Relationship Id="rId623" Type="http://schemas.openxmlformats.org/officeDocument/2006/relationships/hyperlink" Target="http://emr:8080/openmrs/patientDashboard.form?patientId=16660" TargetMode="External"/><Relationship Id="rId624" Type="http://schemas.openxmlformats.org/officeDocument/2006/relationships/hyperlink" Target="http://emr:8080/openmrs/patientDashboard.form?patientId=16661" TargetMode="External"/><Relationship Id="rId625" Type="http://schemas.openxmlformats.org/officeDocument/2006/relationships/hyperlink" Target="http://emr:8080/openmrs/patientDashboard.form?patientId=16630" TargetMode="External"/><Relationship Id="rId626" Type="http://schemas.openxmlformats.org/officeDocument/2006/relationships/hyperlink" Target="http://emr:8080/openmrs/patientDashboard.form?patientId=16632" TargetMode="External"/><Relationship Id="rId627" Type="http://schemas.openxmlformats.org/officeDocument/2006/relationships/hyperlink" Target="http://emr:8080/openmrs/patientDashboard.form?patientId=16635" TargetMode="External"/><Relationship Id="rId628" Type="http://schemas.openxmlformats.org/officeDocument/2006/relationships/hyperlink" Target="http://emr:8080/openmrs/patientDashboard.form?patientId=16663" TargetMode="External"/><Relationship Id="rId629" Type="http://schemas.openxmlformats.org/officeDocument/2006/relationships/hyperlink" Target="http://emr:8080/openmrs/patientDashboard.form?patientId=19003" TargetMode="External"/><Relationship Id="rId230" Type="http://schemas.openxmlformats.org/officeDocument/2006/relationships/hyperlink" Target="http://emr:8080/openmrs/patientDashboard.form?patientId=16270" TargetMode="External"/><Relationship Id="rId231" Type="http://schemas.openxmlformats.org/officeDocument/2006/relationships/hyperlink" Target="http://emr:8080/openmrs/patientDashboard.form?patientId=16522" TargetMode="External"/><Relationship Id="rId232" Type="http://schemas.openxmlformats.org/officeDocument/2006/relationships/hyperlink" Target="http://emr:8080/openmrs/patientDashboard.form?patientId=16272" TargetMode="External"/><Relationship Id="rId233" Type="http://schemas.openxmlformats.org/officeDocument/2006/relationships/hyperlink" Target="http://emr:8080/openmrs/patientDashboard.form?patientId=16274" TargetMode="External"/><Relationship Id="rId234" Type="http://schemas.openxmlformats.org/officeDocument/2006/relationships/hyperlink" Target="http://emr:8080/openmrs/patientDashboard.form?patientId=16276" TargetMode="External"/><Relationship Id="rId235" Type="http://schemas.openxmlformats.org/officeDocument/2006/relationships/hyperlink" Target="http://emr:8080/openmrs/patientDashboard.form?patientId=16278" TargetMode="External"/><Relationship Id="rId236" Type="http://schemas.openxmlformats.org/officeDocument/2006/relationships/hyperlink" Target="http://emr:8080/openmrs/patientDashboard.form?patientId=16279" TargetMode="External"/><Relationship Id="rId237" Type="http://schemas.openxmlformats.org/officeDocument/2006/relationships/hyperlink" Target="http://emr:8080/openmrs/patientDashboard.form?patientId=16280" TargetMode="External"/><Relationship Id="rId238" Type="http://schemas.openxmlformats.org/officeDocument/2006/relationships/hyperlink" Target="http://emr:8080/openmrs/patientDashboard.form?patientId=16590" TargetMode="External"/><Relationship Id="rId239" Type="http://schemas.openxmlformats.org/officeDocument/2006/relationships/hyperlink" Target="http://emr:8080/openmrs/patientDashboard.form?patientId=16656" TargetMode="External"/><Relationship Id="rId1880" Type="http://schemas.openxmlformats.org/officeDocument/2006/relationships/hyperlink" Target="http://emr:8080/openmrs/patientDashboard.form?patientId=57949" TargetMode="External"/><Relationship Id="rId1881" Type="http://schemas.openxmlformats.org/officeDocument/2006/relationships/hyperlink" Target="http://emr:8080/openmrs/patientDashboard.form?patientId=52249" TargetMode="External"/><Relationship Id="rId1882" Type="http://schemas.openxmlformats.org/officeDocument/2006/relationships/hyperlink" Target="http://emr:8080/openmrs/patientDashboard.form?patientId=58043" TargetMode="External"/><Relationship Id="rId1883" Type="http://schemas.openxmlformats.org/officeDocument/2006/relationships/hyperlink" Target="http://emr:8080/openmrs/patientDashboard.form?patientId=25611" TargetMode="External"/><Relationship Id="rId1490" Type="http://schemas.openxmlformats.org/officeDocument/2006/relationships/hyperlink" Target="http://emr:8080/openmrs/patientDashboard.form?patientId=36600" TargetMode="External"/><Relationship Id="rId1491" Type="http://schemas.openxmlformats.org/officeDocument/2006/relationships/hyperlink" Target="http://emr:8080/openmrs/patientDashboard.form?patientId=46654" TargetMode="External"/><Relationship Id="rId1492" Type="http://schemas.openxmlformats.org/officeDocument/2006/relationships/hyperlink" Target="http://emr:8080/openmrs/patientDashboard.form?patientId=29709" TargetMode="External"/><Relationship Id="rId1493" Type="http://schemas.openxmlformats.org/officeDocument/2006/relationships/hyperlink" Target="http://emr:8080/openmrs/patientDashboard.form?patientId=16897" TargetMode="External"/><Relationship Id="rId1494" Type="http://schemas.openxmlformats.org/officeDocument/2006/relationships/hyperlink" Target="http://emr:8080/openmrs/patientDashboard.form?patientId=44481" TargetMode="External"/><Relationship Id="rId1495" Type="http://schemas.openxmlformats.org/officeDocument/2006/relationships/hyperlink" Target="http://emr:8080/openmrs/patientDashboard.form?patientId=17170" TargetMode="External"/><Relationship Id="rId1496" Type="http://schemas.openxmlformats.org/officeDocument/2006/relationships/hyperlink" Target="http://emr:8080/openmrs/patientDashboard.form?patientId=49778" TargetMode="External"/><Relationship Id="rId1497" Type="http://schemas.openxmlformats.org/officeDocument/2006/relationships/hyperlink" Target="http://emr:8080/openmrs/patientDashboard.form?patientId=49834" TargetMode="External"/><Relationship Id="rId1498" Type="http://schemas.openxmlformats.org/officeDocument/2006/relationships/hyperlink" Target="http://emr:8080/openmrs/patientDashboard.form?patientId=23595" TargetMode="External"/><Relationship Id="rId1499" Type="http://schemas.openxmlformats.org/officeDocument/2006/relationships/hyperlink" Target="http://emr:8080/openmrs/patientDashboard.form?patientId=49892" TargetMode="External"/><Relationship Id="rId1884" Type="http://schemas.openxmlformats.org/officeDocument/2006/relationships/hyperlink" Target="http://emr:8080/openmrs/patientDashboard.form?patientId=56739" TargetMode="External"/><Relationship Id="rId1885" Type="http://schemas.openxmlformats.org/officeDocument/2006/relationships/hyperlink" Target="http://emr:8080/openmrs/patientDashboard.form?patientId=58003" TargetMode="External"/><Relationship Id="rId1886" Type="http://schemas.openxmlformats.org/officeDocument/2006/relationships/hyperlink" Target="http://emr:8080/openmrs/patientDashboard.form?patientId=24862" TargetMode="External"/><Relationship Id="rId1887" Type="http://schemas.openxmlformats.org/officeDocument/2006/relationships/hyperlink" Target="http://emr:8080/openmrs/patientDashboard.form?patientId=53935" TargetMode="External"/><Relationship Id="rId1888" Type="http://schemas.openxmlformats.org/officeDocument/2006/relationships/hyperlink" Target="http://emr:8080/openmrs/patientDashboard.form?patientId=58145" TargetMode="External"/><Relationship Id="rId1889" Type="http://schemas.openxmlformats.org/officeDocument/2006/relationships/hyperlink" Target="http://emr:8080/openmrs/patientDashboard.form?patientId=58142" TargetMode="External"/><Relationship Id="rId10" Type="http://schemas.openxmlformats.org/officeDocument/2006/relationships/hyperlink" Target="http://emr:8080/openmrs/patientDashboard.form?patientId=15899" TargetMode="External"/><Relationship Id="rId11" Type="http://schemas.openxmlformats.org/officeDocument/2006/relationships/hyperlink" Target="http://emr:8080/openmrs/patientDashboard.form?patientId=16015" TargetMode="External"/><Relationship Id="rId12" Type="http://schemas.openxmlformats.org/officeDocument/2006/relationships/hyperlink" Target="http://emr:8080/openmrs/patientDashboard.form?patientId=16016" TargetMode="External"/><Relationship Id="rId13" Type="http://schemas.openxmlformats.org/officeDocument/2006/relationships/hyperlink" Target="http://emr:8080/openmrs/patientDashboard.form?patientId=16017" TargetMode="External"/><Relationship Id="rId14" Type="http://schemas.openxmlformats.org/officeDocument/2006/relationships/hyperlink" Target="http://emr:8080/openmrs/patientDashboard.form?patientId=16018" TargetMode="External"/><Relationship Id="rId15" Type="http://schemas.openxmlformats.org/officeDocument/2006/relationships/hyperlink" Target="http://emr:8080/openmrs/patientDashboard.form?patientId=16019" TargetMode="External"/><Relationship Id="rId16" Type="http://schemas.openxmlformats.org/officeDocument/2006/relationships/hyperlink" Target="http://emr:8080/openmrs/patientDashboard.form?patientId=16021" TargetMode="External"/><Relationship Id="rId17" Type="http://schemas.openxmlformats.org/officeDocument/2006/relationships/hyperlink" Target="http://emr:8080/openmrs/patientDashboard.form?patientId=16023" TargetMode="External"/><Relationship Id="rId18" Type="http://schemas.openxmlformats.org/officeDocument/2006/relationships/hyperlink" Target="http://emr:8080/openmrs/patientDashboard.form?patientId=16025" TargetMode="External"/><Relationship Id="rId19" Type="http://schemas.openxmlformats.org/officeDocument/2006/relationships/hyperlink" Target="http://emr:8080/openmrs/patientDashboard.form?patientId=16027" TargetMode="External"/><Relationship Id="rId630" Type="http://schemas.openxmlformats.org/officeDocument/2006/relationships/hyperlink" Target="http://emr:8080/openmrs/patientDashboard.form?patientId=19455" TargetMode="External"/><Relationship Id="rId631" Type="http://schemas.openxmlformats.org/officeDocument/2006/relationships/hyperlink" Target="http://emr:8080/openmrs/patientDashboard.form?patientId=16674" TargetMode="External"/><Relationship Id="rId632" Type="http://schemas.openxmlformats.org/officeDocument/2006/relationships/hyperlink" Target="http://emr:8080/openmrs/patientDashboard.form?patientId=16673" TargetMode="External"/><Relationship Id="rId633" Type="http://schemas.openxmlformats.org/officeDocument/2006/relationships/hyperlink" Target="http://emr:8080/openmrs/patientDashboard.form?patientId=16672" TargetMode="External"/><Relationship Id="rId634" Type="http://schemas.openxmlformats.org/officeDocument/2006/relationships/hyperlink" Target="http://emr:8080/openmrs/patientDashboard.form?patientId=16681" TargetMode="External"/><Relationship Id="rId635" Type="http://schemas.openxmlformats.org/officeDocument/2006/relationships/hyperlink" Target="http://emr:8080/openmrs/patientDashboard.form?patientId=16676" TargetMode="External"/><Relationship Id="rId636" Type="http://schemas.openxmlformats.org/officeDocument/2006/relationships/hyperlink" Target="http://emr:8080/openmrs/patientDashboard.form?patientId=19276" TargetMode="External"/><Relationship Id="rId637" Type="http://schemas.openxmlformats.org/officeDocument/2006/relationships/hyperlink" Target="http://emr:8080/openmrs/patientDashboard.form?patientId=16683" TargetMode="External"/><Relationship Id="rId638" Type="http://schemas.openxmlformats.org/officeDocument/2006/relationships/hyperlink" Target="http://emr:8080/openmrs/patientDashboard.form?patientId=16708" TargetMode="External"/><Relationship Id="rId639" Type="http://schemas.openxmlformats.org/officeDocument/2006/relationships/hyperlink" Target="http://emr:8080/openmrs/patientDashboard.form?patientId=16690" TargetMode="External"/><Relationship Id="rId240" Type="http://schemas.openxmlformats.org/officeDocument/2006/relationships/hyperlink" Target="http://emr:8080/openmrs/patientDashboard.form?patientId=16283" TargetMode="External"/><Relationship Id="rId241" Type="http://schemas.openxmlformats.org/officeDocument/2006/relationships/hyperlink" Target="http://emr:8080/openmrs/patientDashboard.form?patientId=16288" TargetMode="External"/><Relationship Id="rId242" Type="http://schemas.openxmlformats.org/officeDocument/2006/relationships/hyperlink" Target="http://emr:8080/openmrs/patientDashboard.form?patientId=16290" TargetMode="External"/><Relationship Id="rId243" Type="http://schemas.openxmlformats.org/officeDocument/2006/relationships/hyperlink" Target="http://emr:8080/openmrs/patientDashboard.form?patientId=16291" TargetMode="External"/><Relationship Id="rId244" Type="http://schemas.openxmlformats.org/officeDocument/2006/relationships/hyperlink" Target="http://emr:8080/openmrs/patientDashboard.form?patientId=20785" TargetMode="External"/><Relationship Id="rId245" Type="http://schemas.openxmlformats.org/officeDocument/2006/relationships/hyperlink" Target="http://emr:8080/openmrs/patientDashboard.form?patientId=16297" TargetMode="External"/><Relationship Id="rId246" Type="http://schemas.openxmlformats.org/officeDocument/2006/relationships/hyperlink" Target="http://emr:8080/openmrs/patientDashboard.form?patientId=21200" TargetMode="External"/><Relationship Id="rId247" Type="http://schemas.openxmlformats.org/officeDocument/2006/relationships/hyperlink" Target="http://emr:8080/openmrs/patientDashboard.form?patientId=16300" TargetMode="External"/><Relationship Id="rId248" Type="http://schemas.openxmlformats.org/officeDocument/2006/relationships/hyperlink" Target="http://emr:8080/openmrs/patientDashboard.form?patientId=16301" TargetMode="External"/><Relationship Id="rId249" Type="http://schemas.openxmlformats.org/officeDocument/2006/relationships/hyperlink" Target="http://emr:8080/openmrs/patientDashboard.form?patientId=16305" TargetMode="External"/><Relationship Id="rId1890" Type="http://schemas.openxmlformats.org/officeDocument/2006/relationships/hyperlink" Target="http://emr:8080/openmrs/patientDashboard.form?patientId=58240" TargetMode="External"/><Relationship Id="rId1891" Type="http://schemas.openxmlformats.org/officeDocument/2006/relationships/hyperlink" Target="http://emr:8080/openmrs/patientDashboard.form?patientId=16783" TargetMode="External"/><Relationship Id="rId1892" Type="http://schemas.openxmlformats.org/officeDocument/2006/relationships/hyperlink" Target="http://emr:8080/openmrs/patientDashboard.form?patientId=58140" TargetMode="External"/><Relationship Id="rId1893" Type="http://schemas.openxmlformats.org/officeDocument/2006/relationships/hyperlink" Target="http://emr:8080/openmrs/patientDashboard.form?patientId=41709" TargetMode="External"/><Relationship Id="rId1894" Type="http://schemas.openxmlformats.org/officeDocument/2006/relationships/hyperlink" Target="http://emr:8080/openmrs/patientDashboard.form?patientId=40451" TargetMode="External"/><Relationship Id="rId1895" Type="http://schemas.openxmlformats.org/officeDocument/2006/relationships/hyperlink" Target="http://emr:8080/openmrs/patientDashboard.form?patientId=37129" TargetMode="External"/><Relationship Id="rId1896" Type="http://schemas.openxmlformats.org/officeDocument/2006/relationships/hyperlink" Target="http://emr:8080/openmrs/patientDashboard.form?patientId=31001" TargetMode="External"/><Relationship Id="rId1897" Type="http://schemas.openxmlformats.org/officeDocument/2006/relationships/hyperlink" Target="http://emr:8080/openmrs/patientDashboard.form?patientId=56647" TargetMode="External"/><Relationship Id="rId1898" Type="http://schemas.openxmlformats.org/officeDocument/2006/relationships/hyperlink" Target="http://emr:8080/openmrs/patientDashboard.form?patientId=56429" TargetMode="External"/><Relationship Id="rId1899" Type="http://schemas.openxmlformats.org/officeDocument/2006/relationships/hyperlink" Target="http://emr:8080/openmrs/patientDashboard.form?patientId=53351" TargetMode="External"/><Relationship Id="rId20" Type="http://schemas.openxmlformats.org/officeDocument/2006/relationships/hyperlink" Target="http://emr:8080/openmrs/patientDashboard.form?patientId=16029" TargetMode="External"/><Relationship Id="rId21" Type="http://schemas.openxmlformats.org/officeDocument/2006/relationships/hyperlink" Target="http://emr:8080/openmrs/patientDashboard.form?patientId=16031" TargetMode="External"/><Relationship Id="rId22" Type="http://schemas.openxmlformats.org/officeDocument/2006/relationships/hyperlink" Target="http://emr:8080/openmrs/patientDashboard.form?patientId=16033" TargetMode="External"/><Relationship Id="rId23" Type="http://schemas.openxmlformats.org/officeDocument/2006/relationships/hyperlink" Target="http://emr:8080/openmrs/patientDashboard.form?patientId=16035" TargetMode="External"/><Relationship Id="rId24" Type="http://schemas.openxmlformats.org/officeDocument/2006/relationships/hyperlink" Target="http://emr:8080/openmrs/patientDashboard.form?patientId=16037" TargetMode="External"/><Relationship Id="rId25" Type="http://schemas.openxmlformats.org/officeDocument/2006/relationships/hyperlink" Target="http://emr:8080/openmrs/patientDashboard.form?patientId=16039" TargetMode="External"/><Relationship Id="rId26" Type="http://schemas.openxmlformats.org/officeDocument/2006/relationships/hyperlink" Target="http://emr:8080/openmrs/patientDashboard.form?patientId=16040" TargetMode="External"/><Relationship Id="rId27" Type="http://schemas.openxmlformats.org/officeDocument/2006/relationships/hyperlink" Target="http://emr:8080/openmrs/patientDashboard.form?patientId=16042" TargetMode="External"/><Relationship Id="rId28" Type="http://schemas.openxmlformats.org/officeDocument/2006/relationships/hyperlink" Target="http://emr:8080/openmrs/patientDashboard.form?patientId=19470" TargetMode="External"/><Relationship Id="rId29" Type="http://schemas.openxmlformats.org/officeDocument/2006/relationships/hyperlink" Target="http://emr:8080/openmrs/patientDashboard.form?patientId=16049" TargetMode="External"/><Relationship Id="rId1100" Type="http://schemas.openxmlformats.org/officeDocument/2006/relationships/hyperlink" Target="http://emr:8080/openmrs/patientDashboard.form?patientId=22773" TargetMode="External"/><Relationship Id="rId1101" Type="http://schemas.openxmlformats.org/officeDocument/2006/relationships/hyperlink" Target="http://emr:8080/openmrs/patientDashboard.form?patientId=36615" TargetMode="External"/><Relationship Id="rId1102" Type="http://schemas.openxmlformats.org/officeDocument/2006/relationships/hyperlink" Target="http://emr:8080/openmrs/patientDashboard.form?patientId=15982" TargetMode="External"/><Relationship Id="rId1103" Type="http://schemas.openxmlformats.org/officeDocument/2006/relationships/hyperlink" Target="http://emr:8080/openmrs/patientDashboard.form?patientId=34236" TargetMode="External"/><Relationship Id="rId1104" Type="http://schemas.openxmlformats.org/officeDocument/2006/relationships/hyperlink" Target="http://emr:8080/openmrs/patientDashboard.form?patientId=36374" TargetMode="External"/><Relationship Id="rId1105" Type="http://schemas.openxmlformats.org/officeDocument/2006/relationships/hyperlink" Target="http://emr:8080/openmrs/patientDashboard.form?patientId=16829" TargetMode="External"/><Relationship Id="rId1106" Type="http://schemas.openxmlformats.org/officeDocument/2006/relationships/hyperlink" Target="http://emr:8080/openmrs/patientDashboard.form?patientId=31743" TargetMode="External"/><Relationship Id="rId1107" Type="http://schemas.openxmlformats.org/officeDocument/2006/relationships/hyperlink" Target="http://emr:8080/openmrs/patientDashboard.form?patientId=37067" TargetMode="External"/><Relationship Id="rId1108" Type="http://schemas.openxmlformats.org/officeDocument/2006/relationships/hyperlink" Target="http://emr:8080/openmrs/patientDashboard.form?patientId=18350" TargetMode="External"/><Relationship Id="rId1109" Type="http://schemas.openxmlformats.org/officeDocument/2006/relationships/hyperlink" Target="http://emr:8080/openmrs/patientDashboard.form?patientId=37250" TargetMode="External"/><Relationship Id="rId640" Type="http://schemas.openxmlformats.org/officeDocument/2006/relationships/hyperlink" Target="http://emr:8080/openmrs/patientDashboard.form?patientId=16691" TargetMode="External"/><Relationship Id="rId641" Type="http://schemas.openxmlformats.org/officeDocument/2006/relationships/hyperlink" Target="http://emr:8080/openmrs/patientDashboard.form?patientId=16692" TargetMode="External"/><Relationship Id="rId642" Type="http://schemas.openxmlformats.org/officeDocument/2006/relationships/hyperlink" Target="http://emr:8080/openmrs/patientDashboard.form?patientId=16693" TargetMode="External"/><Relationship Id="rId643" Type="http://schemas.openxmlformats.org/officeDocument/2006/relationships/hyperlink" Target="http://emr:8080/openmrs/patientDashboard.form?patientId=16694" TargetMode="External"/><Relationship Id="rId644" Type="http://schemas.openxmlformats.org/officeDocument/2006/relationships/hyperlink" Target="http://emr:8080/openmrs/patientDashboard.form?patientId=16695" TargetMode="External"/><Relationship Id="rId645" Type="http://schemas.openxmlformats.org/officeDocument/2006/relationships/hyperlink" Target="http://emr:8080/openmrs/patientDashboard.form?patientId=16696" TargetMode="External"/><Relationship Id="rId646" Type="http://schemas.openxmlformats.org/officeDocument/2006/relationships/hyperlink" Target="http://emr:8080/openmrs/patientDashboard.form?patientId=16697" TargetMode="External"/><Relationship Id="rId647" Type="http://schemas.openxmlformats.org/officeDocument/2006/relationships/hyperlink" Target="http://emr:8080/openmrs/patientDashboard.form?patientId=16698" TargetMode="External"/><Relationship Id="rId648" Type="http://schemas.openxmlformats.org/officeDocument/2006/relationships/hyperlink" Target="http://emr:8080/openmrs/patientDashboard.form?patientId=16699" TargetMode="External"/><Relationship Id="rId649" Type="http://schemas.openxmlformats.org/officeDocument/2006/relationships/hyperlink" Target="http://emr:8080/openmrs/patientDashboard.form?patientId=16990" TargetMode="External"/><Relationship Id="rId250" Type="http://schemas.openxmlformats.org/officeDocument/2006/relationships/hyperlink" Target="http://emr:8080/openmrs/patientDashboard.form?patientId=16307" TargetMode="External"/><Relationship Id="rId251" Type="http://schemas.openxmlformats.org/officeDocument/2006/relationships/hyperlink" Target="http://emr:8080/openmrs/patientDashboard.form?patientId=16309" TargetMode="External"/><Relationship Id="rId252" Type="http://schemas.openxmlformats.org/officeDocument/2006/relationships/hyperlink" Target="http://emr:8080/openmrs/patientDashboard.form?patientId=16311" TargetMode="External"/><Relationship Id="rId253" Type="http://schemas.openxmlformats.org/officeDocument/2006/relationships/hyperlink" Target="http://emr:8080/openmrs/patientDashboard.form?patientId=16313" TargetMode="External"/><Relationship Id="rId254" Type="http://schemas.openxmlformats.org/officeDocument/2006/relationships/hyperlink" Target="http://emr:8080/openmrs/patientDashboard.form?patientId=16315" TargetMode="External"/><Relationship Id="rId255" Type="http://schemas.openxmlformats.org/officeDocument/2006/relationships/hyperlink" Target="http://emr:8080/openmrs/patientDashboard.form?patientId=16317" TargetMode="External"/><Relationship Id="rId256" Type="http://schemas.openxmlformats.org/officeDocument/2006/relationships/hyperlink" Target="http://emr:8080/openmrs/patientDashboard.form?patientId=16320" TargetMode="External"/><Relationship Id="rId257" Type="http://schemas.openxmlformats.org/officeDocument/2006/relationships/hyperlink" Target="http://emr:8080/openmrs/patientDashboard.form?patientId=16321" TargetMode="External"/><Relationship Id="rId258" Type="http://schemas.openxmlformats.org/officeDocument/2006/relationships/hyperlink" Target="http://emr:8080/openmrs/patientDashboard.form?patientId=16323" TargetMode="External"/><Relationship Id="rId259" Type="http://schemas.openxmlformats.org/officeDocument/2006/relationships/hyperlink" Target="http://emr:8080/openmrs/patientDashboard.form?patientId=16326" TargetMode="External"/><Relationship Id="rId30" Type="http://schemas.openxmlformats.org/officeDocument/2006/relationships/hyperlink" Target="http://emr:8080/openmrs/patientDashboard.form?patientId=16051" TargetMode="External"/><Relationship Id="rId31" Type="http://schemas.openxmlformats.org/officeDocument/2006/relationships/hyperlink" Target="http://emr:8080/openmrs/patientDashboard.form?patientId=16053" TargetMode="External"/><Relationship Id="rId32" Type="http://schemas.openxmlformats.org/officeDocument/2006/relationships/hyperlink" Target="http://emr:8080/openmrs/patientDashboard.form?patientId=16055" TargetMode="External"/><Relationship Id="rId33" Type="http://schemas.openxmlformats.org/officeDocument/2006/relationships/hyperlink" Target="http://emr:8080/openmrs/patientDashboard.form?patientId=16057" TargetMode="External"/><Relationship Id="rId34" Type="http://schemas.openxmlformats.org/officeDocument/2006/relationships/hyperlink" Target="http://emr:8080/openmrs/patientDashboard.form?patientId=16058" TargetMode="External"/><Relationship Id="rId35" Type="http://schemas.openxmlformats.org/officeDocument/2006/relationships/hyperlink" Target="http://emr:8080/openmrs/patientDashboard.form?patientId=16059" TargetMode="External"/><Relationship Id="rId36" Type="http://schemas.openxmlformats.org/officeDocument/2006/relationships/hyperlink" Target="http://emr:8080/openmrs/patientDashboard.form?patientId=16060" TargetMode="External"/><Relationship Id="rId37" Type="http://schemas.openxmlformats.org/officeDocument/2006/relationships/hyperlink" Target="http://emr:8080/openmrs/patientDashboard.form?patientId=16061" TargetMode="External"/><Relationship Id="rId38" Type="http://schemas.openxmlformats.org/officeDocument/2006/relationships/hyperlink" Target="http://emr:8080/openmrs/patientDashboard.form?patientId=16062" TargetMode="External"/><Relationship Id="rId39" Type="http://schemas.openxmlformats.org/officeDocument/2006/relationships/hyperlink" Target="http://emr:8080/openmrs/patientDashboard.form?patientId=16063" TargetMode="External"/><Relationship Id="rId1500" Type="http://schemas.openxmlformats.org/officeDocument/2006/relationships/hyperlink" Target="http://emr:8080/openmrs/patientDashboard.form?patientId=49894" TargetMode="External"/><Relationship Id="rId1501" Type="http://schemas.openxmlformats.org/officeDocument/2006/relationships/hyperlink" Target="http://emr:8080/openmrs/patientDashboard.form?patientId=33112" TargetMode="External"/><Relationship Id="rId1502" Type="http://schemas.openxmlformats.org/officeDocument/2006/relationships/hyperlink" Target="http://emr:8080/openmrs/patientDashboard.form?patientId=50023" TargetMode="External"/><Relationship Id="rId1503" Type="http://schemas.openxmlformats.org/officeDocument/2006/relationships/hyperlink" Target="http://emr:8080/openmrs/patientDashboard.form?patientId=46672" TargetMode="External"/><Relationship Id="rId1110" Type="http://schemas.openxmlformats.org/officeDocument/2006/relationships/hyperlink" Target="http://emr:8080/openmrs/patientDashboard.form?patientId=37234" TargetMode="External"/><Relationship Id="rId1111" Type="http://schemas.openxmlformats.org/officeDocument/2006/relationships/hyperlink" Target="http://emr:8080/openmrs/patientDashboard.form?patientId=35454" TargetMode="External"/><Relationship Id="rId1112" Type="http://schemas.openxmlformats.org/officeDocument/2006/relationships/hyperlink" Target="http://emr:8080/openmrs/patientDashboard.form?patientId=37870" TargetMode="External"/><Relationship Id="rId1113" Type="http://schemas.openxmlformats.org/officeDocument/2006/relationships/hyperlink" Target="http://emr:8080/openmrs/patientDashboard.form?patientId=33428" TargetMode="External"/><Relationship Id="rId1114" Type="http://schemas.openxmlformats.org/officeDocument/2006/relationships/hyperlink" Target="http://emr:8080/openmrs/patientDashboard.form?patientId=38156" TargetMode="External"/><Relationship Id="rId1115" Type="http://schemas.openxmlformats.org/officeDocument/2006/relationships/hyperlink" Target="http://emr:8080/openmrs/patientDashboard.form?patientId=26246" TargetMode="External"/><Relationship Id="rId1116" Type="http://schemas.openxmlformats.org/officeDocument/2006/relationships/hyperlink" Target="http://emr:8080/openmrs/patientDashboard.form?patientId=23887" TargetMode="External"/><Relationship Id="rId1117" Type="http://schemas.openxmlformats.org/officeDocument/2006/relationships/hyperlink" Target="http://emr:8080/openmrs/patientDashboard.form?patientId=32397" TargetMode="External"/><Relationship Id="rId1118" Type="http://schemas.openxmlformats.org/officeDocument/2006/relationships/hyperlink" Target="http://emr:8080/openmrs/patientDashboard.form?patientId=37656" TargetMode="External"/><Relationship Id="rId1119" Type="http://schemas.openxmlformats.org/officeDocument/2006/relationships/hyperlink" Target="http://emr:8080/openmrs/patientDashboard.form?patientId=31946" TargetMode="External"/><Relationship Id="rId650" Type="http://schemas.openxmlformats.org/officeDocument/2006/relationships/hyperlink" Target="http://emr:8080/openmrs/patientDashboard.form?patientId=16767" TargetMode="External"/><Relationship Id="rId651" Type="http://schemas.openxmlformats.org/officeDocument/2006/relationships/hyperlink" Target="http://emr:8080/openmrs/patientDashboard.form?patientId=16768" TargetMode="External"/><Relationship Id="rId652" Type="http://schemas.openxmlformats.org/officeDocument/2006/relationships/hyperlink" Target="http://emr:8080/openmrs/patientDashboard.form?patientId=16766" TargetMode="External"/><Relationship Id="rId653" Type="http://schemas.openxmlformats.org/officeDocument/2006/relationships/hyperlink" Target="http://emr:8080/openmrs/patientDashboard.form?patientId=16764" TargetMode="External"/><Relationship Id="rId654" Type="http://schemas.openxmlformats.org/officeDocument/2006/relationships/hyperlink" Target="http://emr:8080/openmrs/patientDashboard.form?patientId=16763" TargetMode="External"/><Relationship Id="rId655" Type="http://schemas.openxmlformats.org/officeDocument/2006/relationships/hyperlink" Target="http://emr:8080/openmrs/patientDashboard.form?patientId=16759" TargetMode="External"/><Relationship Id="rId656" Type="http://schemas.openxmlformats.org/officeDocument/2006/relationships/hyperlink" Target="http://emr:8080/openmrs/patientDashboard.form?patientId=16762" TargetMode="External"/><Relationship Id="rId657" Type="http://schemas.openxmlformats.org/officeDocument/2006/relationships/hyperlink" Target="http://emr:8080/openmrs/patientDashboard.form?patientId=16765" TargetMode="External"/><Relationship Id="rId658" Type="http://schemas.openxmlformats.org/officeDocument/2006/relationships/hyperlink" Target="http://emr:8080/openmrs/patientDashboard.form?patientId=16761" TargetMode="External"/><Relationship Id="rId659" Type="http://schemas.openxmlformats.org/officeDocument/2006/relationships/hyperlink" Target="http://emr:8080/openmrs/patientDashboard.form?patientId=16760" TargetMode="External"/><Relationship Id="rId1504" Type="http://schemas.openxmlformats.org/officeDocument/2006/relationships/hyperlink" Target="http://emr:8080/openmrs/patientDashboard.form?patientId=25627" TargetMode="External"/><Relationship Id="rId1505" Type="http://schemas.openxmlformats.org/officeDocument/2006/relationships/hyperlink" Target="http://emr:8080/openmrs/patientDashboard.form?patientId=49960" TargetMode="External"/><Relationship Id="rId1506" Type="http://schemas.openxmlformats.org/officeDocument/2006/relationships/hyperlink" Target="http://emr:8080/openmrs/patientDashboard.form?patientId=37092" TargetMode="External"/><Relationship Id="rId1507" Type="http://schemas.openxmlformats.org/officeDocument/2006/relationships/hyperlink" Target="http://emr:8080/openmrs/patientDashboard.form?patientId=40097" TargetMode="External"/><Relationship Id="rId1508" Type="http://schemas.openxmlformats.org/officeDocument/2006/relationships/hyperlink" Target="http://emr:8080/openmrs/patientDashboard.form?patientId=49725" TargetMode="External"/><Relationship Id="rId1509" Type="http://schemas.openxmlformats.org/officeDocument/2006/relationships/hyperlink" Target="http://emr:8080/openmrs/patientDashboard.form?patientId=39811" TargetMode="External"/><Relationship Id="rId260" Type="http://schemas.openxmlformats.org/officeDocument/2006/relationships/hyperlink" Target="http://emr:8080/openmrs/patientDashboard.form?patientId=16342" TargetMode="External"/><Relationship Id="rId261" Type="http://schemas.openxmlformats.org/officeDocument/2006/relationships/hyperlink" Target="http://emr:8080/openmrs/patientDashboard.form?patientId=16343" TargetMode="External"/><Relationship Id="rId262" Type="http://schemas.openxmlformats.org/officeDocument/2006/relationships/hyperlink" Target="http://emr:8080/openmrs/patientDashboard.form?patientId=16347" TargetMode="External"/><Relationship Id="rId263" Type="http://schemas.openxmlformats.org/officeDocument/2006/relationships/hyperlink" Target="http://emr:8080/openmrs/patientDashboard.form?patientId=16349" TargetMode="External"/><Relationship Id="rId264" Type="http://schemas.openxmlformats.org/officeDocument/2006/relationships/hyperlink" Target="http://emr:8080/openmrs/patientDashboard.form?patientId=16351" TargetMode="External"/><Relationship Id="rId265" Type="http://schemas.openxmlformats.org/officeDocument/2006/relationships/hyperlink" Target="http://emr:8080/openmrs/patientDashboard.form?patientId=16354" TargetMode="External"/><Relationship Id="rId266" Type="http://schemas.openxmlformats.org/officeDocument/2006/relationships/hyperlink" Target="http://emr:8080/openmrs/patientDashboard.form?patientId=16357" TargetMode="External"/><Relationship Id="rId267" Type="http://schemas.openxmlformats.org/officeDocument/2006/relationships/hyperlink" Target="http://emr:8080/openmrs/patientDashboard.form?patientId=16361" TargetMode="External"/><Relationship Id="rId268" Type="http://schemas.openxmlformats.org/officeDocument/2006/relationships/hyperlink" Target="http://emr:8080/openmrs/patientDashboard.form?patientId=16359" TargetMode="External"/><Relationship Id="rId269" Type="http://schemas.openxmlformats.org/officeDocument/2006/relationships/hyperlink" Target="http://emr:8080/openmrs/patientDashboard.form?patientId=16363" TargetMode="External"/><Relationship Id="rId40" Type="http://schemas.openxmlformats.org/officeDocument/2006/relationships/hyperlink" Target="http://emr:8080/openmrs/patientDashboard.form?patientId=16064" TargetMode="External"/><Relationship Id="rId41" Type="http://schemas.openxmlformats.org/officeDocument/2006/relationships/hyperlink" Target="http://emr:8080/openmrs/patientDashboard.form?patientId=16065" TargetMode="External"/><Relationship Id="rId42" Type="http://schemas.openxmlformats.org/officeDocument/2006/relationships/hyperlink" Target="http://emr:8080/openmrs/patientDashboard.form?patientId=16067" TargetMode="External"/><Relationship Id="rId43" Type="http://schemas.openxmlformats.org/officeDocument/2006/relationships/hyperlink" Target="http://emr:8080/openmrs/patientDashboard.form?patientId=16080" TargetMode="External"/><Relationship Id="rId44" Type="http://schemas.openxmlformats.org/officeDocument/2006/relationships/hyperlink" Target="http://emr:8080/openmrs/patientDashboard.form?patientId=16081" TargetMode="External"/><Relationship Id="rId45" Type="http://schemas.openxmlformats.org/officeDocument/2006/relationships/hyperlink" Target="http://emr:8080/openmrs/patientDashboard.form?patientId=22569" TargetMode="External"/><Relationship Id="rId46" Type="http://schemas.openxmlformats.org/officeDocument/2006/relationships/hyperlink" Target="http://emr:8080/openmrs/patientDashboard.form?patientId=16082" TargetMode="External"/><Relationship Id="rId47" Type="http://schemas.openxmlformats.org/officeDocument/2006/relationships/hyperlink" Target="http://emr:8080/openmrs/patientDashboard.form?patientId=16083" TargetMode="External"/><Relationship Id="rId48" Type="http://schemas.openxmlformats.org/officeDocument/2006/relationships/hyperlink" Target="http://emr:8080/openmrs/patientDashboard.form?patientId=16084" TargetMode="External"/><Relationship Id="rId49" Type="http://schemas.openxmlformats.org/officeDocument/2006/relationships/hyperlink" Target="http://emr:8080/openmrs/patientDashboard.form?patientId=16087" TargetMode="External"/><Relationship Id="rId1900" Type="http://schemas.openxmlformats.org/officeDocument/2006/relationships/hyperlink" Target="http://emr:8080/openmrs/patientDashboard.form?patientId=38998" TargetMode="External"/><Relationship Id="rId1901" Type="http://schemas.openxmlformats.org/officeDocument/2006/relationships/hyperlink" Target="http://emr:8080/openmrs/patientDashboard.form?patientId=58176" TargetMode="External"/><Relationship Id="rId1902" Type="http://schemas.openxmlformats.org/officeDocument/2006/relationships/hyperlink" Target="http://emr:8080/openmrs/patientDashboard.form?patientId=58195" TargetMode="External"/><Relationship Id="rId1903" Type="http://schemas.openxmlformats.org/officeDocument/2006/relationships/hyperlink" Target="http://emr:8080/openmrs/patientDashboard.form?patientId=41448" TargetMode="External"/><Relationship Id="rId1510" Type="http://schemas.openxmlformats.org/officeDocument/2006/relationships/hyperlink" Target="http://emr:8080/openmrs/patientDashboard.form?patientId=20965" TargetMode="External"/><Relationship Id="rId1511" Type="http://schemas.openxmlformats.org/officeDocument/2006/relationships/hyperlink" Target="http://emr:8080/openmrs/patientDashboard.form?patientId=49005" TargetMode="External"/><Relationship Id="rId1512" Type="http://schemas.openxmlformats.org/officeDocument/2006/relationships/hyperlink" Target="http://emr:8080/openmrs/patientDashboard.form?patientId=50121" TargetMode="External"/><Relationship Id="rId1513" Type="http://schemas.openxmlformats.org/officeDocument/2006/relationships/hyperlink" Target="http://emr:8080/openmrs/patientDashboard.form?patientId=28856" TargetMode="External"/><Relationship Id="rId1120" Type="http://schemas.openxmlformats.org/officeDocument/2006/relationships/hyperlink" Target="http://emr:8080/openmrs/patientDashboard.form?patientId=36030" TargetMode="External"/><Relationship Id="rId1121" Type="http://schemas.openxmlformats.org/officeDocument/2006/relationships/hyperlink" Target="http://emr:8080/openmrs/patientDashboard.form?patientId=36977" TargetMode="External"/><Relationship Id="rId1122" Type="http://schemas.openxmlformats.org/officeDocument/2006/relationships/hyperlink" Target="http://emr:8080/openmrs/patientDashboard.form?patientId=37670" TargetMode="External"/><Relationship Id="rId1123" Type="http://schemas.openxmlformats.org/officeDocument/2006/relationships/hyperlink" Target="http://emr:8080/openmrs/patientDashboard.form?patientId=37650" TargetMode="External"/><Relationship Id="rId1124" Type="http://schemas.openxmlformats.org/officeDocument/2006/relationships/hyperlink" Target="http://emr:8080/openmrs/patientDashboard.form?patientId=22539" TargetMode="External"/><Relationship Id="rId1125" Type="http://schemas.openxmlformats.org/officeDocument/2006/relationships/hyperlink" Target="http://emr:8080/openmrs/patientDashboard.form?patientId=36161" TargetMode="External"/><Relationship Id="rId1126" Type="http://schemas.openxmlformats.org/officeDocument/2006/relationships/hyperlink" Target="http://emr:8080/openmrs/patientDashboard.form?patientId=21634" TargetMode="External"/><Relationship Id="rId1127" Type="http://schemas.openxmlformats.org/officeDocument/2006/relationships/hyperlink" Target="http://emr:8080/openmrs/patientDashboard.form?patientId=34111" TargetMode="External"/><Relationship Id="rId1128" Type="http://schemas.openxmlformats.org/officeDocument/2006/relationships/hyperlink" Target="http://emr:8080/openmrs/patientDashboard.form?patientId=18219" TargetMode="External"/><Relationship Id="rId1129" Type="http://schemas.openxmlformats.org/officeDocument/2006/relationships/hyperlink" Target="http://emr:8080/openmrs/patientDashboard.form?patientId=27874" TargetMode="External"/><Relationship Id="rId660" Type="http://schemas.openxmlformats.org/officeDocument/2006/relationships/hyperlink" Target="http://emr:8080/openmrs/patientDashboard.form?patientId=21238" TargetMode="External"/><Relationship Id="rId661" Type="http://schemas.openxmlformats.org/officeDocument/2006/relationships/hyperlink" Target="http://emr:8080/openmrs/patientDashboard.form?patientId=16757" TargetMode="External"/><Relationship Id="rId662" Type="http://schemas.openxmlformats.org/officeDocument/2006/relationships/hyperlink" Target="http://emr:8080/openmrs/patientDashboard.form?patientId=16991" TargetMode="External"/><Relationship Id="rId663" Type="http://schemas.openxmlformats.org/officeDocument/2006/relationships/hyperlink" Target="http://emr:8080/openmrs/patientDashboard.form?patientId=16799" TargetMode="External"/><Relationship Id="rId664" Type="http://schemas.openxmlformats.org/officeDocument/2006/relationships/hyperlink" Target="http://emr:8080/openmrs/patientDashboard.form?patientId=17842" TargetMode="External"/><Relationship Id="rId665" Type="http://schemas.openxmlformats.org/officeDocument/2006/relationships/hyperlink" Target="http://emr:8080/openmrs/patientDashboard.form?patientId=16850" TargetMode="External"/><Relationship Id="rId666" Type="http://schemas.openxmlformats.org/officeDocument/2006/relationships/hyperlink" Target="http://emr:8080/openmrs/patientDashboard.form?patientId=16851" TargetMode="External"/><Relationship Id="rId667" Type="http://schemas.openxmlformats.org/officeDocument/2006/relationships/hyperlink" Target="http://emr:8080/openmrs/patientDashboard.form?patientId=16852" TargetMode="External"/><Relationship Id="rId668" Type="http://schemas.openxmlformats.org/officeDocument/2006/relationships/hyperlink" Target="http://emr:8080/openmrs/patientDashboard.form?patientId=16853" TargetMode="External"/><Relationship Id="rId669" Type="http://schemas.openxmlformats.org/officeDocument/2006/relationships/hyperlink" Target="http://emr:8080/openmrs/patientDashboard.form?patientId=16992" TargetMode="External"/><Relationship Id="rId1514" Type="http://schemas.openxmlformats.org/officeDocument/2006/relationships/hyperlink" Target="http://emr:8080/openmrs/patientDashboard.form?patientId=49845" TargetMode="External"/><Relationship Id="rId1515" Type="http://schemas.openxmlformats.org/officeDocument/2006/relationships/hyperlink" Target="http://emr:8080/openmrs/patientDashboard.form?patientId=33436" TargetMode="External"/><Relationship Id="rId1516" Type="http://schemas.openxmlformats.org/officeDocument/2006/relationships/hyperlink" Target="http://emr:8080/openmrs/patientDashboard.form?patientId=27228" TargetMode="External"/><Relationship Id="rId1517" Type="http://schemas.openxmlformats.org/officeDocument/2006/relationships/hyperlink" Target="http://emr:8080/openmrs/patientDashboard.form?patientId=50219" TargetMode="External"/><Relationship Id="rId1518" Type="http://schemas.openxmlformats.org/officeDocument/2006/relationships/hyperlink" Target="http://emr:8080/openmrs/patientDashboard.form?patientId=23017" TargetMode="External"/><Relationship Id="rId1519" Type="http://schemas.openxmlformats.org/officeDocument/2006/relationships/hyperlink" Target="http://emr:8080/openmrs/patientDashboard.form?patientId=19880" TargetMode="External"/><Relationship Id="rId270" Type="http://schemas.openxmlformats.org/officeDocument/2006/relationships/hyperlink" Target="http://emr:8080/openmrs/patientDashboard.form?patientId=16364" TargetMode="External"/><Relationship Id="rId271" Type="http://schemas.openxmlformats.org/officeDocument/2006/relationships/hyperlink" Target="http://emr:8080/openmrs/patientDashboard.form?patientId=16375" TargetMode="External"/><Relationship Id="rId272" Type="http://schemas.openxmlformats.org/officeDocument/2006/relationships/hyperlink" Target="http://emr:8080/openmrs/patientDashboard.form?patientId=16376" TargetMode="External"/><Relationship Id="rId273" Type="http://schemas.openxmlformats.org/officeDocument/2006/relationships/hyperlink" Target="http://emr:8080/openmrs/patientDashboard.form?patientId=16377" TargetMode="External"/><Relationship Id="rId274" Type="http://schemas.openxmlformats.org/officeDocument/2006/relationships/hyperlink" Target="http://emr:8080/openmrs/patientDashboard.form?patientId=17810" TargetMode="External"/><Relationship Id="rId275" Type="http://schemas.openxmlformats.org/officeDocument/2006/relationships/hyperlink" Target="http://emr:8080/openmrs/patientDashboard.form?patientId=16379" TargetMode="External"/><Relationship Id="rId276" Type="http://schemas.openxmlformats.org/officeDocument/2006/relationships/hyperlink" Target="http://emr:8080/openmrs/patientDashboard.form?patientId=16380" TargetMode="External"/><Relationship Id="rId277" Type="http://schemas.openxmlformats.org/officeDocument/2006/relationships/hyperlink" Target="http://emr:8080/openmrs/patientDashboard.form?patientId=16381" TargetMode="External"/><Relationship Id="rId278" Type="http://schemas.openxmlformats.org/officeDocument/2006/relationships/hyperlink" Target="http://emr:8080/openmrs/patientDashboard.form?patientId=16382" TargetMode="External"/><Relationship Id="rId279" Type="http://schemas.openxmlformats.org/officeDocument/2006/relationships/hyperlink" Target="http://emr:8080/openmrs/patientDashboard.form?patientId=22372" TargetMode="External"/><Relationship Id="rId1904" Type="http://schemas.openxmlformats.org/officeDocument/2006/relationships/hyperlink" Target="http://emr:8080/openmrs/patientDashboard.form?patientId=40685" TargetMode="External"/><Relationship Id="rId1905" Type="http://schemas.openxmlformats.org/officeDocument/2006/relationships/hyperlink" Target="http://emr:8080/openmrs/patientDashboard.form?patientId=58141" TargetMode="External"/><Relationship Id="rId1906" Type="http://schemas.openxmlformats.org/officeDocument/2006/relationships/hyperlink" Target="http://emr:8080/openmrs/patientDashboard.form?patientId=40715" TargetMode="External"/><Relationship Id="rId1907" Type="http://schemas.openxmlformats.org/officeDocument/2006/relationships/hyperlink" Target="http://emr:8080/openmrs/patientDashboard.form?patientId=58053" TargetMode="External"/><Relationship Id="rId1908" Type="http://schemas.openxmlformats.org/officeDocument/2006/relationships/hyperlink" Target="http://emr:8080/openmrs/patientDashboard.form?patientId=57693" TargetMode="External"/><Relationship Id="rId1909" Type="http://schemas.openxmlformats.org/officeDocument/2006/relationships/hyperlink" Target="http://emr:8080/openmrs/patientDashboard.form?patientId=52619" TargetMode="External"/><Relationship Id="rId50" Type="http://schemas.openxmlformats.org/officeDocument/2006/relationships/hyperlink" Target="http://emr:8080/openmrs/patientDashboard.form?patientId=16088" TargetMode="External"/><Relationship Id="rId51" Type="http://schemas.openxmlformats.org/officeDocument/2006/relationships/hyperlink" Target="http://emr:8080/openmrs/patientDashboard.form?patientId=16091" TargetMode="External"/><Relationship Id="rId52" Type="http://schemas.openxmlformats.org/officeDocument/2006/relationships/hyperlink" Target="http://emr:8080/openmrs/patientDashboard.form?patientId=16098" TargetMode="External"/><Relationship Id="rId53" Type="http://schemas.openxmlformats.org/officeDocument/2006/relationships/hyperlink" Target="http://emr:8080/openmrs/patientDashboard.form?patientId=16100" TargetMode="External"/><Relationship Id="rId54" Type="http://schemas.openxmlformats.org/officeDocument/2006/relationships/hyperlink" Target="http://emr:8080/openmrs/patientDashboard.form?patientId=18196" TargetMode="External"/><Relationship Id="rId55" Type="http://schemas.openxmlformats.org/officeDocument/2006/relationships/hyperlink" Target="http://emr:8080/openmrs/patientDashboard.form?patientId=16105" TargetMode="External"/><Relationship Id="rId56" Type="http://schemas.openxmlformats.org/officeDocument/2006/relationships/hyperlink" Target="http://emr:8080/openmrs/patientDashboard.form?patientId=16722" TargetMode="External"/><Relationship Id="rId57" Type="http://schemas.openxmlformats.org/officeDocument/2006/relationships/hyperlink" Target="http://emr:8080/openmrs/patientDashboard.form?patientId=16107" TargetMode="External"/><Relationship Id="rId58" Type="http://schemas.openxmlformats.org/officeDocument/2006/relationships/hyperlink" Target="http://emr:8080/openmrs/patientDashboard.form?patientId=16114" TargetMode="External"/><Relationship Id="rId59" Type="http://schemas.openxmlformats.org/officeDocument/2006/relationships/hyperlink" Target="http://emr:8080/openmrs/patientDashboard.form?patientId=16116" TargetMode="External"/><Relationship Id="rId1910" Type="http://schemas.openxmlformats.org/officeDocument/2006/relationships/hyperlink" Target="http://emr:8080/openmrs/patientDashboard.form?patientId=58345" TargetMode="External"/><Relationship Id="rId1911" Type="http://schemas.openxmlformats.org/officeDocument/2006/relationships/hyperlink" Target="http://emr:8080/openmrs/patientDashboard.form?patientId=57463" TargetMode="External"/><Relationship Id="rId1912" Type="http://schemas.openxmlformats.org/officeDocument/2006/relationships/hyperlink" Target="http://emr:8080/openmrs/patientDashboard.form?patientId=58360" TargetMode="External"/><Relationship Id="rId1913" Type="http://schemas.openxmlformats.org/officeDocument/2006/relationships/hyperlink" Target="http://emr:8080/openmrs/patientDashboard.form?patientId=58420" TargetMode="External"/><Relationship Id="rId1520" Type="http://schemas.openxmlformats.org/officeDocument/2006/relationships/hyperlink" Target="http://emr:8080/openmrs/patientDashboard.form?patientId=49231" TargetMode="External"/><Relationship Id="rId1521" Type="http://schemas.openxmlformats.org/officeDocument/2006/relationships/hyperlink" Target="http://emr:8080/openmrs/patientDashboard.form?patientId=50521" TargetMode="External"/><Relationship Id="rId1522" Type="http://schemas.openxmlformats.org/officeDocument/2006/relationships/hyperlink" Target="http://emr:8080/openmrs/patientDashboard.form?patientId=46927" TargetMode="External"/><Relationship Id="rId1523" Type="http://schemas.openxmlformats.org/officeDocument/2006/relationships/hyperlink" Target="http://emr:8080/openmrs/patientDashboard.form?patientId=24115" TargetMode="External"/><Relationship Id="rId1130" Type="http://schemas.openxmlformats.org/officeDocument/2006/relationships/hyperlink" Target="http://emr:8080/openmrs/patientDashboard.form?patientId=36559" TargetMode="External"/><Relationship Id="rId1131" Type="http://schemas.openxmlformats.org/officeDocument/2006/relationships/hyperlink" Target="http://emr:8080/openmrs/patientDashboard.form?patientId=38448" TargetMode="External"/><Relationship Id="rId1132" Type="http://schemas.openxmlformats.org/officeDocument/2006/relationships/hyperlink" Target="http://emr:8080/openmrs/patientDashboard.form?patientId=38052" TargetMode="External"/><Relationship Id="rId1133" Type="http://schemas.openxmlformats.org/officeDocument/2006/relationships/hyperlink" Target="http://emr:8080/openmrs/patientDashboard.form?patientId=36075" TargetMode="External"/><Relationship Id="rId1134" Type="http://schemas.openxmlformats.org/officeDocument/2006/relationships/hyperlink" Target="http://emr:8080/openmrs/patientDashboard.form?patientId=29742" TargetMode="External"/><Relationship Id="rId1135" Type="http://schemas.openxmlformats.org/officeDocument/2006/relationships/hyperlink" Target="http://emr:8080/openmrs/patientDashboard.form?patientId=24551" TargetMode="External"/><Relationship Id="rId1136" Type="http://schemas.openxmlformats.org/officeDocument/2006/relationships/hyperlink" Target="http://emr:8080/openmrs/patientDashboard.form?patientId=40626" TargetMode="External"/><Relationship Id="rId1137" Type="http://schemas.openxmlformats.org/officeDocument/2006/relationships/hyperlink" Target="http://emr:8080/openmrs/patientDashboard.form?patientId=17131" TargetMode="External"/><Relationship Id="rId1138" Type="http://schemas.openxmlformats.org/officeDocument/2006/relationships/hyperlink" Target="http://emr:8080/openmrs/patientDashboard.form?patientId=19439" TargetMode="External"/><Relationship Id="rId1139" Type="http://schemas.openxmlformats.org/officeDocument/2006/relationships/hyperlink" Target="http://emr:8080/openmrs/patientDashboard.form?patientId=21561" TargetMode="External"/><Relationship Id="rId670" Type="http://schemas.openxmlformats.org/officeDocument/2006/relationships/hyperlink" Target="http://emr:8080/openmrs/patientDashboard.form?patientId=16854" TargetMode="External"/><Relationship Id="rId671" Type="http://schemas.openxmlformats.org/officeDocument/2006/relationships/hyperlink" Target="http://emr:8080/openmrs/patientDashboard.form?patientId=16859" TargetMode="External"/><Relationship Id="rId280" Type="http://schemas.openxmlformats.org/officeDocument/2006/relationships/hyperlink" Target="http://emr:8080/openmrs/patientDashboard.form?patientId=24356" TargetMode="External"/><Relationship Id="rId281" Type="http://schemas.openxmlformats.org/officeDocument/2006/relationships/hyperlink" Target="http://emr:8080/openmrs/patientDashboard.form?patientId=16385" TargetMode="External"/><Relationship Id="rId282" Type="http://schemas.openxmlformats.org/officeDocument/2006/relationships/hyperlink" Target="http://emr:8080/openmrs/patientDashboard.form?patientId=16593" TargetMode="External"/><Relationship Id="rId283" Type="http://schemas.openxmlformats.org/officeDocument/2006/relationships/hyperlink" Target="http://emr:8080/openmrs/patientDashboard.form?patientId=16387" TargetMode="External"/><Relationship Id="rId284" Type="http://schemas.openxmlformats.org/officeDocument/2006/relationships/hyperlink" Target="http://emr:8080/openmrs/patientDashboard.form?patientId=16388" TargetMode="External"/><Relationship Id="rId285" Type="http://schemas.openxmlformats.org/officeDocument/2006/relationships/hyperlink" Target="http://emr:8080/openmrs/patientDashboard.form?patientId=16610" TargetMode="External"/><Relationship Id="rId286" Type="http://schemas.openxmlformats.org/officeDocument/2006/relationships/hyperlink" Target="http://emr:8080/openmrs/patientDashboard.form?patientId=16659" TargetMode="External"/><Relationship Id="rId287" Type="http://schemas.openxmlformats.org/officeDocument/2006/relationships/hyperlink" Target="http://emr:8080/openmrs/patientDashboard.form?patientId=16594" TargetMode="External"/><Relationship Id="rId288" Type="http://schemas.openxmlformats.org/officeDocument/2006/relationships/hyperlink" Target="http://emr:8080/openmrs/patientDashboard.form?patientId=16390" TargetMode="External"/><Relationship Id="rId289" Type="http://schemas.openxmlformats.org/officeDocument/2006/relationships/hyperlink" Target="http://emr:8080/openmrs/patientDashboard.form?patientId=16397" TargetMode="External"/><Relationship Id="rId672" Type="http://schemas.openxmlformats.org/officeDocument/2006/relationships/hyperlink" Target="http://emr:8080/openmrs/patientDashboard.form?patientId=16857" TargetMode="External"/><Relationship Id="rId673" Type="http://schemas.openxmlformats.org/officeDocument/2006/relationships/hyperlink" Target="http://emr:8080/openmrs/patientDashboard.form?patientId=16993" TargetMode="External"/><Relationship Id="rId674" Type="http://schemas.openxmlformats.org/officeDocument/2006/relationships/hyperlink" Target="http://emr:8080/openmrs/patientDashboard.form?patientId=16872" TargetMode="External"/><Relationship Id="rId675" Type="http://schemas.openxmlformats.org/officeDocument/2006/relationships/hyperlink" Target="http://emr:8080/openmrs/patientDashboard.form?patientId=16873" TargetMode="External"/><Relationship Id="rId676" Type="http://schemas.openxmlformats.org/officeDocument/2006/relationships/hyperlink" Target="http://emr:8080/openmrs/patientDashboard.form?patientId=16870" TargetMode="External"/><Relationship Id="rId677" Type="http://schemas.openxmlformats.org/officeDocument/2006/relationships/hyperlink" Target="http://emr:8080/openmrs/patientDashboard.form?patientId=16871" TargetMode="External"/><Relationship Id="rId678" Type="http://schemas.openxmlformats.org/officeDocument/2006/relationships/hyperlink" Target="http://emr:8080/openmrs/patientDashboard.form?patientId=16874" TargetMode="External"/><Relationship Id="rId679" Type="http://schemas.openxmlformats.org/officeDocument/2006/relationships/hyperlink" Target="http://emr:8080/openmrs/patientDashboard.form?patientId=16983" TargetMode="External"/><Relationship Id="rId1524" Type="http://schemas.openxmlformats.org/officeDocument/2006/relationships/hyperlink" Target="http://emr:8080/openmrs/patientDashboard.form?patientId=50557" TargetMode="External"/><Relationship Id="rId1525" Type="http://schemas.openxmlformats.org/officeDocument/2006/relationships/hyperlink" Target="http://emr:8080/openmrs/patientDashboard.form?patientId=50470" TargetMode="External"/><Relationship Id="rId1526" Type="http://schemas.openxmlformats.org/officeDocument/2006/relationships/hyperlink" Target="http://emr:8080/openmrs/patientDashboard.form?patientId=50331" TargetMode="External"/><Relationship Id="rId1527" Type="http://schemas.openxmlformats.org/officeDocument/2006/relationships/hyperlink" Target="http://emr:8080/openmrs/patientDashboard.form?patientId=21653" TargetMode="External"/><Relationship Id="rId1528" Type="http://schemas.openxmlformats.org/officeDocument/2006/relationships/hyperlink" Target="http://emr:8080/openmrs/patientDashboard.form?patientId=51011" TargetMode="External"/><Relationship Id="rId1529" Type="http://schemas.openxmlformats.org/officeDocument/2006/relationships/hyperlink" Target="http://emr:8080/openmrs/patientDashboard.form?patientId=50652" TargetMode="External"/><Relationship Id="rId1914" Type="http://schemas.openxmlformats.org/officeDocument/2006/relationships/hyperlink" Target="http://emr:8080/openmrs/patientDashboard.form?patientId=35870" TargetMode="External"/><Relationship Id="rId1915" Type="http://schemas.openxmlformats.org/officeDocument/2006/relationships/hyperlink" Target="http://emr:8080/openmrs/patientDashboard.form?patientId=58467" TargetMode="External"/><Relationship Id="rId1916" Type="http://schemas.openxmlformats.org/officeDocument/2006/relationships/hyperlink" Target="http://emr:8080/openmrs/patientDashboard.form?patientId=45662" TargetMode="External"/><Relationship Id="rId1917" Type="http://schemas.openxmlformats.org/officeDocument/2006/relationships/hyperlink" Target="http://emr:8080/openmrs/patientDashboard.form?patientId=16934" TargetMode="External"/><Relationship Id="rId1918" Type="http://schemas.openxmlformats.org/officeDocument/2006/relationships/hyperlink" Target="http://emr:8080/openmrs/patientDashboard.form?patientId=58189" TargetMode="External"/><Relationship Id="rId1919" Type="http://schemas.openxmlformats.org/officeDocument/2006/relationships/hyperlink" Target="http://emr:8080/openmrs/patientDashboard.form?patientId=39915" TargetMode="External"/><Relationship Id="rId60" Type="http://schemas.openxmlformats.org/officeDocument/2006/relationships/hyperlink" Target="http://emr:8080/openmrs/patientDashboard.form?patientId=16122" TargetMode="External"/><Relationship Id="rId61" Type="http://schemas.openxmlformats.org/officeDocument/2006/relationships/hyperlink" Target="http://emr:8080/openmrs/patientDashboard.form?patientId=16723" TargetMode="External"/><Relationship Id="rId62" Type="http://schemas.openxmlformats.org/officeDocument/2006/relationships/hyperlink" Target="http://emr:8080/openmrs/patientDashboard.form?patientId=16124" TargetMode="External"/><Relationship Id="rId63" Type="http://schemas.openxmlformats.org/officeDocument/2006/relationships/hyperlink" Target="http://emr:8080/openmrs/patientDashboard.form?patientId=16123" TargetMode="External"/><Relationship Id="rId64" Type="http://schemas.openxmlformats.org/officeDocument/2006/relationships/hyperlink" Target="http://emr:8080/openmrs/patientDashboard.form?patientId=16125" TargetMode="External"/><Relationship Id="rId65" Type="http://schemas.openxmlformats.org/officeDocument/2006/relationships/hyperlink" Target="http://emr:8080/openmrs/patientDashboard.form?patientId=16126" TargetMode="External"/><Relationship Id="rId66" Type="http://schemas.openxmlformats.org/officeDocument/2006/relationships/hyperlink" Target="http://emr:8080/openmrs/patientDashboard.form?patientId=16127" TargetMode="External"/><Relationship Id="rId67" Type="http://schemas.openxmlformats.org/officeDocument/2006/relationships/hyperlink" Target="http://emr:8080/openmrs/patientDashboard.form?patientId=16128" TargetMode="External"/><Relationship Id="rId68" Type="http://schemas.openxmlformats.org/officeDocument/2006/relationships/hyperlink" Target="http://emr:8080/openmrs/patientDashboard.form?patientId=16129" TargetMode="External"/><Relationship Id="rId69" Type="http://schemas.openxmlformats.org/officeDocument/2006/relationships/hyperlink" Target="http://emr:8080/openmrs/patientDashboard.form?patientId=16130" TargetMode="External"/><Relationship Id="rId1920" Type="http://schemas.openxmlformats.org/officeDocument/2006/relationships/hyperlink" Target="http://emr:8080/openmrs/patientDashboard.form?patientId=56922" TargetMode="External"/><Relationship Id="rId1921" Type="http://schemas.openxmlformats.org/officeDocument/2006/relationships/hyperlink" Target="http://emr:8080/openmrs/patientDashboard.form?patientId=19442" TargetMode="External"/><Relationship Id="rId1922" Type="http://schemas.openxmlformats.org/officeDocument/2006/relationships/hyperlink" Target="http://emr:8080/openmrs/patientDashboard.form?patientId=49603" TargetMode="External"/><Relationship Id="rId1923" Type="http://schemas.openxmlformats.org/officeDocument/2006/relationships/hyperlink" Target="http://emr:8080/openmrs/patientDashboard.form?patientId=55942" TargetMode="External"/><Relationship Id="rId1530" Type="http://schemas.openxmlformats.org/officeDocument/2006/relationships/hyperlink" Target="http://emr:8080/openmrs/patientDashboard.form?patientId=15983" TargetMode="External"/><Relationship Id="rId1531" Type="http://schemas.openxmlformats.org/officeDocument/2006/relationships/hyperlink" Target="http://emr:8080/openmrs/patientDashboard.form?patientId=50651" TargetMode="External"/><Relationship Id="rId1532" Type="http://schemas.openxmlformats.org/officeDocument/2006/relationships/hyperlink" Target="http://emr:8080/openmrs/patientDashboard.form?patientId=29660" TargetMode="External"/><Relationship Id="rId1533" Type="http://schemas.openxmlformats.org/officeDocument/2006/relationships/hyperlink" Target="http://emr:8080/openmrs/patientDashboard.form?patientId=25251" TargetMode="External"/><Relationship Id="rId1140" Type="http://schemas.openxmlformats.org/officeDocument/2006/relationships/hyperlink" Target="http://emr:8080/openmrs/patientDashboard.form?patientId=38181" TargetMode="External"/><Relationship Id="rId1141" Type="http://schemas.openxmlformats.org/officeDocument/2006/relationships/hyperlink" Target="http://emr:8080/openmrs/patientDashboard.form?patientId=27226" TargetMode="External"/><Relationship Id="rId1142" Type="http://schemas.openxmlformats.org/officeDocument/2006/relationships/hyperlink" Target="http://emr:8080/openmrs/patientDashboard.form?patientId=38015" TargetMode="External"/><Relationship Id="rId1143" Type="http://schemas.openxmlformats.org/officeDocument/2006/relationships/hyperlink" Target="http://emr:8080/openmrs/patientDashboard.form?patientId=29409" TargetMode="External"/><Relationship Id="rId1144" Type="http://schemas.openxmlformats.org/officeDocument/2006/relationships/hyperlink" Target="http://emr:8080/openmrs/patientDashboard.form?patientId=18480" TargetMode="External"/><Relationship Id="rId1145" Type="http://schemas.openxmlformats.org/officeDocument/2006/relationships/hyperlink" Target="http://emr:8080/openmrs/patientDashboard.form?patientId=38388" TargetMode="External"/><Relationship Id="rId1146" Type="http://schemas.openxmlformats.org/officeDocument/2006/relationships/hyperlink" Target="http://emr:8080/openmrs/patientDashboard.form?patientId=37910" TargetMode="External"/><Relationship Id="rId1147" Type="http://schemas.openxmlformats.org/officeDocument/2006/relationships/hyperlink" Target="http://emr:8080/openmrs/patientDashboard.form?patientId=18845" TargetMode="External"/><Relationship Id="rId1148" Type="http://schemas.openxmlformats.org/officeDocument/2006/relationships/hyperlink" Target="http://emr:8080/openmrs/patientDashboard.form?patientId=35705" TargetMode="External"/><Relationship Id="rId1149" Type="http://schemas.openxmlformats.org/officeDocument/2006/relationships/hyperlink" Target="http://emr:8080/openmrs/patientDashboard.form?patientId=15924" TargetMode="External"/><Relationship Id="rId680" Type="http://schemas.openxmlformats.org/officeDocument/2006/relationships/hyperlink" Target="http://emr:8080/openmrs/patientDashboard.form?patientId=16980" TargetMode="External"/><Relationship Id="rId681" Type="http://schemas.openxmlformats.org/officeDocument/2006/relationships/hyperlink" Target="http://emr:8080/openmrs/patientDashboard.form?patientId=16982" TargetMode="External"/><Relationship Id="rId290" Type="http://schemas.openxmlformats.org/officeDocument/2006/relationships/hyperlink" Target="http://emr:8080/openmrs/patientDashboard.form?patientId=16398" TargetMode="External"/><Relationship Id="rId291" Type="http://schemas.openxmlformats.org/officeDocument/2006/relationships/hyperlink" Target="http://emr:8080/openmrs/patientDashboard.form?patientId=16611" TargetMode="External"/><Relationship Id="rId292" Type="http://schemas.openxmlformats.org/officeDocument/2006/relationships/hyperlink" Target="http://emr:8080/openmrs/patientDashboard.form?patientId=16400" TargetMode="External"/><Relationship Id="rId293" Type="http://schemas.openxmlformats.org/officeDocument/2006/relationships/hyperlink" Target="http://emr:8080/openmrs/patientDashboard.form?patientId=16724" TargetMode="External"/><Relationship Id="rId294" Type="http://schemas.openxmlformats.org/officeDocument/2006/relationships/hyperlink" Target="http://emr:8080/openmrs/patientDashboard.form?patientId=16725" TargetMode="External"/><Relationship Id="rId295" Type="http://schemas.openxmlformats.org/officeDocument/2006/relationships/hyperlink" Target="http://emr:8080/openmrs/patientDashboard.form?patientId=16403" TargetMode="External"/><Relationship Id="rId296" Type="http://schemas.openxmlformats.org/officeDocument/2006/relationships/hyperlink" Target="http://emr:8080/openmrs/patientDashboard.form?patientId=16404" TargetMode="External"/><Relationship Id="rId297" Type="http://schemas.openxmlformats.org/officeDocument/2006/relationships/hyperlink" Target="http://emr:8080/openmrs/patientDashboard.form?patientId=16726" TargetMode="External"/><Relationship Id="rId298" Type="http://schemas.openxmlformats.org/officeDocument/2006/relationships/hyperlink" Target="http://emr:8080/openmrs/patientDashboard.form?patientId=16406" TargetMode="External"/><Relationship Id="rId299" Type="http://schemas.openxmlformats.org/officeDocument/2006/relationships/hyperlink" Target="http://emr:8080/openmrs/patientDashboard.form?patientId=16727" TargetMode="External"/><Relationship Id="rId682" Type="http://schemas.openxmlformats.org/officeDocument/2006/relationships/hyperlink" Target="http://emr:8080/openmrs/patientDashboard.form?patientId=16984" TargetMode="External"/><Relationship Id="rId683" Type="http://schemas.openxmlformats.org/officeDocument/2006/relationships/hyperlink" Target="http://emr:8080/openmrs/patientDashboard.form?patientId=16985" TargetMode="External"/><Relationship Id="rId684" Type="http://schemas.openxmlformats.org/officeDocument/2006/relationships/hyperlink" Target="http://emr:8080/openmrs/patientDashboard.form?patientId=16986" TargetMode="External"/><Relationship Id="rId685" Type="http://schemas.openxmlformats.org/officeDocument/2006/relationships/hyperlink" Target="http://emr:8080/openmrs/patientDashboard.form?patientId=16830" TargetMode="External"/><Relationship Id="rId686" Type="http://schemas.openxmlformats.org/officeDocument/2006/relationships/hyperlink" Target="http://emr:8080/openmrs/patientDashboard.form?patientId=16987" TargetMode="External"/><Relationship Id="rId687" Type="http://schemas.openxmlformats.org/officeDocument/2006/relationships/hyperlink" Target="http://emr:8080/openmrs/patientDashboard.form?patientId=21323" TargetMode="External"/><Relationship Id="rId688" Type="http://schemas.openxmlformats.org/officeDocument/2006/relationships/hyperlink" Target="http://emr:8080/openmrs/patientDashboard.form?patientId=16989" TargetMode="External"/><Relationship Id="rId689" Type="http://schemas.openxmlformats.org/officeDocument/2006/relationships/hyperlink" Target="http://emr:8080/openmrs/patientDashboard.form?patientId=16988" TargetMode="External"/><Relationship Id="rId1534" Type="http://schemas.openxmlformats.org/officeDocument/2006/relationships/hyperlink" Target="http://emr:8080/openmrs/patientDashboard.form?patientId=24221" TargetMode="External"/><Relationship Id="rId1535" Type="http://schemas.openxmlformats.org/officeDocument/2006/relationships/hyperlink" Target="http://emr:8080/openmrs/patientDashboard.form?patientId=50412" TargetMode="External"/><Relationship Id="rId1536" Type="http://schemas.openxmlformats.org/officeDocument/2006/relationships/hyperlink" Target="http://emr:8080/openmrs/patientDashboard.form?patientId=16771" TargetMode="External"/><Relationship Id="rId1537" Type="http://schemas.openxmlformats.org/officeDocument/2006/relationships/hyperlink" Target="http://emr:8080/openmrs/patientDashboard.form?patientId=25029" TargetMode="External"/><Relationship Id="rId1538" Type="http://schemas.openxmlformats.org/officeDocument/2006/relationships/hyperlink" Target="http://emr:8080/openmrs/patientDashboard.form?patientId=16818" TargetMode="External"/><Relationship Id="rId1539" Type="http://schemas.openxmlformats.org/officeDocument/2006/relationships/hyperlink" Target="http://emr:8080/openmrs/patientDashboard.form?patientId=46545" TargetMode="External"/><Relationship Id="rId1924" Type="http://schemas.openxmlformats.org/officeDocument/2006/relationships/hyperlink" Target="http://emr:8080/openmrs/patientDashboard.form?patientId=26781" TargetMode="External"/><Relationship Id="rId1925" Type="http://schemas.openxmlformats.org/officeDocument/2006/relationships/hyperlink" Target="http://emr:8080/openmrs/patientDashboard.form?patientId=58548" TargetMode="External"/><Relationship Id="rId1926" Type="http://schemas.openxmlformats.org/officeDocument/2006/relationships/hyperlink" Target="http://emr:8080/openmrs/patientDashboard.form?patientId=56502" TargetMode="External"/><Relationship Id="rId1927" Type="http://schemas.openxmlformats.org/officeDocument/2006/relationships/hyperlink" Target="http://emr:8080/openmrs/patientDashboard.form?patientId=50937" TargetMode="External"/><Relationship Id="rId1928" Type="http://schemas.openxmlformats.org/officeDocument/2006/relationships/hyperlink" Target="http://emr:8080/openmrs/patientDashboard.form?patientId=58574" TargetMode="External"/><Relationship Id="rId1929" Type="http://schemas.openxmlformats.org/officeDocument/2006/relationships/hyperlink" Target="http://emr:8080/openmrs/patientDashboard.form?patientId=51796" TargetMode="External"/><Relationship Id="rId70" Type="http://schemas.openxmlformats.org/officeDocument/2006/relationships/hyperlink" Target="http://emr:8080/openmrs/patientDashboard.form?patientId=16131" TargetMode="External"/><Relationship Id="rId71" Type="http://schemas.openxmlformats.org/officeDocument/2006/relationships/hyperlink" Target="http://emr:8080/openmrs/patientDashboard.form?patientId=16132" TargetMode="External"/><Relationship Id="rId72" Type="http://schemas.openxmlformats.org/officeDocument/2006/relationships/hyperlink" Target="http://emr:8080/openmrs/patientDashboard.form?patientId=16133" TargetMode="External"/><Relationship Id="rId73" Type="http://schemas.openxmlformats.org/officeDocument/2006/relationships/hyperlink" Target="http://emr:8080/openmrs/patientDashboard.form?patientId=16145" TargetMode="External"/><Relationship Id="rId74" Type="http://schemas.openxmlformats.org/officeDocument/2006/relationships/hyperlink" Target="http://emr:8080/openmrs/patientDashboard.form?patientId=16149" TargetMode="External"/><Relationship Id="rId75" Type="http://schemas.openxmlformats.org/officeDocument/2006/relationships/hyperlink" Target="http://emr:8080/openmrs/patientDashboard.form?patientId=16151" TargetMode="External"/><Relationship Id="rId76" Type="http://schemas.openxmlformats.org/officeDocument/2006/relationships/hyperlink" Target="http://emr:8080/openmrs/patientDashboard.form?patientId=16154" TargetMode="External"/><Relationship Id="rId77" Type="http://schemas.openxmlformats.org/officeDocument/2006/relationships/hyperlink" Target="http://emr:8080/openmrs/patientDashboard.form?patientId=16155" TargetMode="External"/><Relationship Id="rId78" Type="http://schemas.openxmlformats.org/officeDocument/2006/relationships/hyperlink" Target="http://emr:8080/openmrs/patientDashboard.form?patientId=16158" TargetMode="External"/><Relationship Id="rId79" Type="http://schemas.openxmlformats.org/officeDocument/2006/relationships/hyperlink" Target="http://emr:8080/openmrs/patientDashboard.form?patientId=16160" TargetMode="External"/><Relationship Id="rId1930" Type="http://schemas.openxmlformats.org/officeDocument/2006/relationships/hyperlink" Target="http://emr:8080/openmrs/patientDashboard.form?patientId=58052" TargetMode="External"/><Relationship Id="rId1931" Type="http://schemas.openxmlformats.org/officeDocument/2006/relationships/hyperlink" Target="http://emr:8080/openmrs/patientDashboard.form?patientId=54991" TargetMode="External"/><Relationship Id="rId1932" Type="http://schemas.openxmlformats.org/officeDocument/2006/relationships/hyperlink" Target="http://emr:8080/openmrs/patientDashboard.form?patientId=55661" TargetMode="External"/><Relationship Id="rId1933" Type="http://schemas.openxmlformats.org/officeDocument/2006/relationships/hyperlink" Target="http://emr:8080/openmrs/patientDashboard.form?patientId=38823" TargetMode="External"/><Relationship Id="rId1540" Type="http://schemas.openxmlformats.org/officeDocument/2006/relationships/hyperlink" Target="http://emr:8080/openmrs/patientDashboard.form?patientId=50893" TargetMode="External"/><Relationship Id="rId1541" Type="http://schemas.openxmlformats.org/officeDocument/2006/relationships/hyperlink" Target="http://emr:8080/openmrs/patientDashboard.form?patientId=50894" TargetMode="External"/><Relationship Id="rId1542" Type="http://schemas.openxmlformats.org/officeDocument/2006/relationships/hyperlink" Target="http://emr:8080/openmrs/patientDashboard.form?patientId=16909" TargetMode="External"/><Relationship Id="rId1543" Type="http://schemas.openxmlformats.org/officeDocument/2006/relationships/hyperlink" Target="http://emr:8080/openmrs/patientDashboard.form?patientId=50877" TargetMode="External"/><Relationship Id="rId1150" Type="http://schemas.openxmlformats.org/officeDocument/2006/relationships/hyperlink" Target="http://emr:8080/openmrs/patientDashboard.form?patientId=21465" TargetMode="External"/><Relationship Id="rId1151" Type="http://schemas.openxmlformats.org/officeDocument/2006/relationships/hyperlink" Target="http://emr:8080/openmrs/patientDashboard.form?patientId=34453" TargetMode="External"/><Relationship Id="rId1152" Type="http://schemas.openxmlformats.org/officeDocument/2006/relationships/hyperlink" Target="http://emr:8080/openmrs/patientDashboard.form?patientId=23700" TargetMode="External"/><Relationship Id="rId1153" Type="http://schemas.openxmlformats.org/officeDocument/2006/relationships/hyperlink" Target="http://emr:8080/openmrs/patientDashboard.form?patientId=38482" TargetMode="External"/><Relationship Id="rId1154" Type="http://schemas.openxmlformats.org/officeDocument/2006/relationships/hyperlink" Target="http://emr:8080/openmrs/patientDashboard.form?patientId=32394" TargetMode="External"/><Relationship Id="rId1155" Type="http://schemas.openxmlformats.org/officeDocument/2006/relationships/hyperlink" Target="http://emr:8080/openmrs/patientDashboard.form?patientId=32141" TargetMode="External"/><Relationship Id="rId1156" Type="http://schemas.openxmlformats.org/officeDocument/2006/relationships/hyperlink" Target="http://emr:8080/openmrs/patientDashboard.form?patientId=37117" TargetMode="External"/><Relationship Id="rId1157" Type="http://schemas.openxmlformats.org/officeDocument/2006/relationships/hyperlink" Target="http://emr:8080/openmrs/patientDashboard.form?patientId=38656" TargetMode="External"/><Relationship Id="rId1158" Type="http://schemas.openxmlformats.org/officeDocument/2006/relationships/hyperlink" Target="http://emr:8080/openmrs/patientDashboard.form?patientId=20096" TargetMode="External"/><Relationship Id="rId1159" Type="http://schemas.openxmlformats.org/officeDocument/2006/relationships/hyperlink" Target="http://emr:8080/openmrs/patientDashboard.form?patientId=38580" TargetMode="External"/><Relationship Id="rId690" Type="http://schemas.openxmlformats.org/officeDocument/2006/relationships/hyperlink" Target="http://emr:8080/openmrs/patientDashboard.form?patientId=18572" TargetMode="External"/><Relationship Id="rId691" Type="http://schemas.openxmlformats.org/officeDocument/2006/relationships/hyperlink" Target="http://emr:8080/openmrs/patientDashboard.form?patientId=16999" TargetMode="External"/><Relationship Id="rId692" Type="http://schemas.openxmlformats.org/officeDocument/2006/relationships/hyperlink" Target="http://emr:8080/openmrs/patientDashboard.form?patientId=16998" TargetMode="External"/><Relationship Id="rId693" Type="http://schemas.openxmlformats.org/officeDocument/2006/relationships/hyperlink" Target="http://emr:8080/openmrs/patientDashboard.form?patientId=17000" TargetMode="External"/><Relationship Id="rId694" Type="http://schemas.openxmlformats.org/officeDocument/2006/relationships/hyperlink" Target="http://emr:8080/openmrs/patientDashboard.form?patientId=16997" TargetMode="External"/><Relationship Id="rId695" Type="http://schemas.openxmlformats.org/officeDocument/2006/relationships/hyperlink" Target="http://emr:8080/openmrs/patientDashboard.form?patientId=19746" TargetMode="External"/><Relationship Id="rId696" Type="http://schemas.openxmlformats.org/officeDocument/2006/relationships/hyperlink" Target="http://emr:8080/openmrs/patientDashboard.form?patientId=16913" TargetMode="External"/><Relationship Id="rId697" Type="http://schemas.openxmlformats.org/officeDocument/2006/relationships/hyperlink" Target="http://emr:8080/openmrs/patientDashboard.form?patientId=17024" TargetMode="External"/><Relationship Id="rId698" Type="http://schemas.openxmlformats.org/officeDocument/2006/relationships/hyperlink" Target="http://emr:8080/openmrs/patientDashboard.form?patientId=21399" TargetMode="External"/><Relationship Id="rId699" Type="http://schemas.openxmlformats.org/officeDocument/2006/relationships/hyperlink" Target="http://emr:8080/openmrs/patientDashboard.form?patientId=15908" TargetMode="External"/><Relationship Id="rId1544" Type="http://schemas.openxmlformats.org/officeDocument/2006/relationships/hyperlink" Target="http://emr:8080/openmrs/patientDashboard.form?patientId=50642" TargetMode="External"/><Relationship Id="rId1545" Type="http://schemas.openxmlformats.org/officeDocument/2006/relationships/hyperlink" Target="http://emr:8080/openmrs/patientDashboard.form?patientId=19238" TargetMode="External"/><Relationship Id="rId1546" Type="http://schemas.openxmlformats.org/officeDocument/2006/relationships/hyperlink" Target="http://emr:8080/openmrs/patientDashboard.form?patientId=16884" TargetMode="External"/><Relationship Id="rId1547" Type="http://schemas.openxmlformats.org/officeDocument/2006/relationships/hyperlink" Target="http://emr:8080/openmrs/patientDashboard.form?patientId=51033" TargetMode="External"/><Relationship Id="rId1548" Type="http://schemas.openxmlformats.org/officeDocument/2006/relationships/hyperlink" Target="http://emr:8080/openmrs/patientDashboard.form?patientId=51053" TargetMode="External"/><Relationship Id="rId1549" Type="http://schemas.openxmlformats.org/officeDocument/2006/relationships/hyperlink" Target="http://emr:8080/openmrs/patientDashboard.form?patientId=19650" TargetMode="External"/><Relationship Id="rId1934" Type="http://schemas.openxmlformats.org/officeDocument/2006/relationships/hyperlink" Target="http://emr:8080/openmrs/patientDashboard.form?patientId=31478" TargetMode="External"/><Relationship Id="rId1935" Type="http://schemas.openxmlformats.org/officeDocument/2006/relationships/hyperlink" Target="http://emr:8080/openmrs/patientDashboard.form?patientId=38869" TargetMode="External"/><Relationship Id="rId1936" Type="http://schemas.openxmlformats.org/officeDocument/2006/relationships/hyperlink" Target="http://emr:8080/openmrs/patientDashboard.form?patientId=58655" TargetMode="External"/><Relationship Id="rId1937" Type="http://schemas.openxmlformats.org/officeDocument/2006/relationships/hyperlink" Target="http://emr:8080/openmrs/patientDashboard.form?patientId=58696" TargetMode="External"/><Relationship Id="rId1938" Type="http://schemas.openxmlformats.org/officeDocument/2006/relationships/hyperlink" Target="http://emr:8080/openmrs/patientDashboard.form?patientId=58004" TargetMode="External"/><Relationship Id="rId1939" Type="http://schemas.openxmlformats.org/officeDocument/2006/relationships/hyperlink" Target="http://emr:8080/openmrs/patientDashboard.form?patientId=16955" TargetMode="External"/><Relationship Id="rId80" Type="http://schemas.openxmlformats.org/officeDocument/2006/relationships/hyperlink" Target="http://emr:8080/openmrs/patientDashboard.form?patientId=25636" TargetMode="External"/><Relationship Id="rId81" Type="http://schemas.openxmlformats.org/officeDocument/2006/relationships/hyperlink" Target="http://emr:8080/openmrs/patientDashboard.form?patientId=16164" TargetMode="External"/><Relationship Id="rId82" Type="http://schemas.openxmlformats.org/officeDocument/2006/relationships/hyperlink" Target="http://emr:8080/openmrs/patientDashboard.form?patientId=16166" TargetMode="External"/><Relationship Id="rId83" Type="http://schemas.openxmlformats.org/officeDocument/2006/relationships/hyperlink" Target="http://emr:8080/openmrs/patientDashboard.form?patientId=16168" TargetMode="External"/><Relationship Id="rId84" Type="http://schemas.openxmlformats.org/officeDocument/2006/relationships/hyperlink" Target="http://emr:8080/openmrs/patientDashboard.form?patientId=16169" TargetMode="External"/><Relationship Id="rId85" Type="http://schemas.openxmlformats.org/officeDocument/2006/relationships/hyperlink" Target="http://emr:8080/openmrs/patientDashboard.form?patientId=16171" TargetMode="External"/><Relationship Id="rId86" Type="http://schemas.openxmlformats.org/officeDocument/2006/relationships/hyperlink" Target="http://emr:8080/openmrs/patientDashboard.form?patientId=16173" TargetMode="External"/><Relationship Id="rId87" Type="http://schemas.openxmlformats.org/officeDocument/2006/relationships/hyperlink" Target="http://emr:8080/openmrs/patientDashboard.form?patientId=16176" TargetMode="External"/><Relationship Id="rId88" Type="http://schemas.openxmlformats.org/officeDocument/2006/relationships/hyperlink" Target="http://emr:8080/openmrs/patientDashboard.form?patientId=16179" TargetMode="External"/><Relationship Id="rId89" Type="http://schemas.openxmlformats.org/officeDocument/2006/relationships/hyperlink" Target="http://emr:8080/openmrs/patientDashboard.form?patientId=16181" TargetMode="External"/><Relationship Id="rId1940" Type="http://schemas.openxmlformats.org/officeDocument/2006/relationships/hyperlink" Target="http://emr:8080/openmrs/patientDashboard.form?patientId=57175" TargetMode="External"/><Relationship Id="rId1941" Type="http://schemas.openxmlformats.org/officeDocument/2006/relationships/hyperlink" Target="http://emr:8080/openmrs/patientDashboard.form?patientId=57856" TargetMode="External"/><Relationship Id="rId1942" Type="http://schemas.openxmlformats.org/officeDocument/2006/relationships/hyperlink" Target="http://emr:8080/openmrs/patientDashboard.form?patientId=58764" TargetMode="External"/><Relationship Id="rId1943" Type="http://schemas.openxmlformats.org/officeDocument/2006/relationships/hyperlink" Target="http://emr:8080/openmrs/patientDashboard.form?patientId=17645" TargetMode="External"/><Relationship Id="rId1550" Type="http://schemas.openxmlformats.org/officeDocument/2006/relationships/hyperlink" Target="http://emr:8080/openmrs/patientDashboard.form?patientId=17374" TargetMode="External"/><Relationship Id="rId1551" Type="http://schemas.openxmlformats.org/officeDocument/2006/relationships/hyperlink" Target="http://emr:8080/openmrs/patientDashboard.form?patientId=51644" TargetMode="External"/><Relationship Id="rId1552" Type="http://schemas.openxmlformats.org/officeDocument/2006/relationships/hyperlink" Target="http://emr:8080/openmrs/patientDashboard.form?patientId=51058" TargetMode="External"/><Relationship Id="rId1553" Type="http://schemas.openxmlformats.org/officeDocument/2006/relationships/hyperlink" Target="http://emr:8080/openmrs/patientDashboard.form?patientId=51831" TargetMode="External"/><Relationship Id="rId1160" Type="http://schemas.openxmlformats.org/officeDocument/2006/relationships/hyperlink" Target="http://emr:8080/openmrs/patientDashboard.form?patientId=36813" TargetMode="External"/><Relationship Id="rId1161" Type="http://schemas.openxmlformats.org/officeDocument/2006/relationships/hyperlink" Target="http://emr:8080/openmrs/patientDashboard.form?patientId=38749" TargetMode="External"/><Relationship Id="rId1162" Type="http://schemas.openxmlformats.org/officeDocument/2006/relationships/hyperlink" Target="http://emr:8080/openmrs/patientDashboard.form?patientId=38751" TargetMode="External"/><Relationship Id="rId1163" Type="http://schemas.openxmlformats.org/officeDocument/2006/relationships/hyperlink" Target="http://emr:8080/openmrs/patientDashboard.form?patientId=39020" TargetMode="External"/><Relationship Id="rId1164" Type="http://schemas.openxmlformats.org/officeDocument/2006/relationships/hyperlink" Target="http://emr:8080/openmrs/patientDashboard.form?patientId=17062" TargetMode="External"/><Relationship Id="rId1165" Type="http://schemas.openxmlformats.org/officeDocument/2006/relationships/hyperlink" Target="http://emr:8080/openmrs/patientDashboard.form?patientId=16860" TargetMode="External"/><Relationship Id="rId1166" Type="http://schemas.openxmlformats.org/officeDocument/2006/relationships/hyperlink" Target="http://emr:8080/openmrs/patientDashboard.form?patientId=33422" TargetMode="External"/><Relationship Id="rId1167" Type="http://schemas.openxmlformats.org/officeDocument/2006/relationships/hyperlink" Target="http://emr:8080/openmrs/patientDashboard.form?patientId=38427" TargetMode="External"/><Relationship Id="rId1168" Type="http://schemas.openxmlformats.org/officeDocument/2006/relationships/hyperlink" Target="http://emr:8080/openmrs/patientDashboard.form?patientId=21926" TargetMode="External"/><Relationship Id="rId1169" Type="http://schemas.openxmlformats.org/officeDocument/2006/relationships/hyperlink" Target="http://emr:8080/openmrs/patientDashboard.form?patientId=16813" TargetMode="External"/><Relationship Id="rId1554" Type="http://schemas.openxmlformats.org/officeDocument/2006/relationships/hyperlink" Target="http://emr:8080/openmrs/patientDashboard.form?patientId=51395" TargetMode="External"/><Relationship Id="rId1555" Type="http://schemas.openxmlformats.org/officeDocument/2006/relationships/hyperlink" Target="http://emr:8080/openmrs/patientDashboard.form?patientId=49658" TargetMode="External"/><Relationship Id="rId1556" Type="http://schemas.openxmlformats.org/officeDocument/2006/relationships/hyperlink" Target="http://emr:8080/openmrs/patientDashboard.form?patientId=50130" TargetMode="External"/><Relationship Id="rId1557" Type="http://schemas.openxmlformats.org/officeDocument/2006/relationships/hyperlink" Target="http://emr:8080/openmrs/patientDashboard.form?patientId=38128" TargetMode="External"/><Relationship Id="rId1558" Type="http://schemas.openxmlformats.org/officeDocument/2006/relationships/hyperlink" Target="http://emr:8080/openmrs/patientDashboard.form?patientId=51137" TargetMode="External"/><Relationship Id="rId1559" Type="http://schemas.openxmlformats.org/officeDocument/2006/relationships/hyperlink" Target="http://emr:8080/openmrs/patientDashboard.form?patientId=18103" TargetMode="External"/><Relationship Id="rId1944" Type="http://schemas.openxmlformats.org/officeDocument/2006/relationships/hyperlink" Target="http://emr:8080/openmrs/patientDashboard.form?patientId=45492" TargetMode="External"/><Relationship Id="rId1945" Type="http://schemas.openxmlformats.org/officeDocument/2006/relationships/hyperlink" Target="http://emr:8080/openmrs/patientDashboard.form?patientId=40034" TargetMode="External"/><Relationship Id="rId1946" Type="http://schemas.openxmlformats.org/officeDocument/2006/relationships/hyperlink" Target="http://emr:8080/openmrs/patientDashboard.form?patientId=50828" TargetMode="External"/><Relationship Id="rId1947" Type="http://schemas.openxmlformats.org/officeDocument/2006/relationships/hyperlink" Target="http://emr:8080/openmrs/patientDashboard.form?patientId=58333" TargetMode="External"/><Relationship Id="rId1948" Type="http://schemas.openxmlformats.org/officeDocument/2006/relationships/hyperlink" Target="http://emr:8080/openmrs/patientDashboard.form?patientId=58658" TargetMode="External"/><Relationship Id="rId1949" Type="http://schemas.openxmlformats.org/officeDocument/2006/relationships/hyperlink" Target="http://emr:8080/openmrs/patientDashboard.form?patientId=36489" TargetMode="External"/><Relationship Id="rId300" Type="http://schemas.openxmlformats.org/officeDocument/2006/relationships/hyperlink" Target="http://emr:8080/openmrs/patientDashboard.form?patientId=16665" TargetMode="External"/><Relationship Id="rId301" Type="http://schemas.openxmlformats.org/officeDocument/2006/relationships/hyperlink" Target="http://emr:8080/openmrs/patientDashboard.form?patientId=16206" TargetMode="External"/><Relationship Id="rId302" Type="http://schemas.openxmlformats.org/officeDocument/2006/relationships/hyperlink" Target="http://emr:8080/openmrs/patientDashboard.form?patientId=16207" TargetMode="External"/><Relationship Id="rId303" Type="http://schemas.openxmlformats.org/officeDocument/2006/relationships/hyperlink" Target="http://emr:8080/openmrs/patientDashboard.form?patientId=16208" TargetMode="External"/><Relationship Id="rId304" Type="http://schemas.openxmlformats.org/officeDocument/2006/relationships/hyperlink" Target="http://emr:8080/openmrs/patientDashboard.form?patientId=16209" TargetMode="External"/><Relationship Id="rId305" Type="http://schemas.openxmlformats.org/officeDocument/2006/relationships/hyperlink" Target="http://emr:8080/openmrs/patientDashboard.form?patientId=16210" TargetMode="External"/><Relationship Id="rId306" Type="http://schemas.openxmlformats.org/officeDocument/2006/relationships/hyperlink" Target="http://emr:8080/openmrs/patientDashboard.form?patientId=16211" TargetMode="External"/><Relationship Id="rId307" Type="http://schemas.openxmlformats.org/officeDocument/2006/relationships/hyperlink" Target="http://emr:8080/openmrs/patientDashboard.form?patientId=16212" TargetMode="External"/><Relationship Id="rId308" Type="http://schemas.openxmlformats.org/officeDocument/2006/relationships/hyperlink" Target="http://emr:8080/openmrs/patientDashboard.form?patientId=16213" TargetMode="External"/><Relationship Id="rId309" Type="http://schemas.openxmlformats.org/officeDocument/2006/relationships/hyperlink" Target="http://emr:8080/openmrs/patientDashboard.form?patientId=16215" TargetMode="External"/><Relationship Id="rId90" Type="http://schemas.openxmlformats.org/officeDocument/2006/relationships/hyperlink" Target="http://emr:8080/openmrs/patientDashboard.form?patientId=16182" TargetMode="External"/><Relationship Id="rId91" Type="http://schemas.openxmlformats.org/officeDocument/2006/relationships/hyperlink" Target="http://emr:8080/openmrs/patientDashboard.form?patientId=16183" TargetMode="External"/><Relationship Id="rId92" Type="http://schemas.openxmlformats.org/officeDocument/2006/relationships/hyperlink" Target="http://emr:8080/openmrs/patientDashboard.form?patientId=16184" TargetMode="External"/><Relationship Id="rId93" Type="http://schemas.openxmlformats.org/officeDocument/2006/relationships/hyperlink" Target="http://emr:8080/openmrs/patientDashboard.form?patientId=16185" TargetMode="External"/><Relationship Id="rId94" Type="http://schemas.openxmlformats.org/officeDocument/2006/relationships/hyperlink" Target="http://emr:8080/openmrs/patientDashboard.form?patientId=16186" TargetMode="External"/><Relationship Id="rId95" Type="http://schemas.openxmlformats.org/officeDocument/2006/relationships/hyperlink" Target="http://emr:8080/openmrs/patientDashboard.form?patientId=16187" TargetMode="External"/><Relationship Id="rId96" Type="http://schemas.openxmlformats.org/officeDocument/2006/relationships/hyperlink" Target="http://emr:8080/openmrs/patientDashboard.form?patientId=16188" TargetMode="External"/><Relationship Id="rId97" Type="http://schemas.openxmlformats.org/officeDocument/2006/relationships/hyperlink" Target="http://emr:8080/openmrs/patientDashboard.form?patientId=16189" TargetMode="External"/><Relationship Id="rId98" Type="http://schemas.openxmlformats.org/officeDocument/2006/relationships/hyperlink" Target="http://emr:8080/openmrs/patientDashboard.form?patientId=16190" TargetMode="External"/><Relationship Id="rId99" Type="http://schemas.openxmlformats.org/officeDocument/2006/relationships/hyperlink" Target="http://emr:8080/openmrs/patientDashboard.form?patientId=16192" TargetMode="External"/><Relationship Id="rId1950" Type="http://schemas.openxmlformats.org/officeDocument/2006/relationships/hyperlink" Target="http://emr:8080/openmrs/patientDashboard.form?patientId=41759" TargetMode="External"/><Relationship Id="rId1951" Type="http://schemas.openxmlformats.org/officeDocument/2006/relationships/hyperlink" Target="http://emr:8080/openmrs/patientDashboard.form?patientId=50268" TargetMode="External"/><Relationship Id="rId1952" Type="http://schemas.openxmlformats.org/officeDocument/2006/relationships/hyperlink" Target="http://emr:8080/openmrs/patientDashboard.form?patientId=44547" TargetMode="External"/><Relationship Id="rId1953" Type="http://schemas.openxmlformats.org/officeDocument/2006/relationships/hyperlink" Target="http://emr:8080/openmrs/patientDashboard.form?patientId=19771" TargetMode="External"/><Relationship Id="rId1560" Type="http://schemas.openxmlformats.org/officeDocument/2006/relationships/hyperlink" Target="http://emr:8080/openmrs/patientDashboard.form?patientId=51555" TargetMode="External"/><Relationship Id="rId1561" Type="http://schemas.openxmlformats.org/officeDocument/2006/relationships/hyperlink" Target="http://emr:8080/openmrs/patientDashboard.form?patientId=51215" TargetMode="External"/><Relationship Id="rId1562" Type="http://schemas.openxmlformats.org/officeDocument/2006/relationships/hyperlink" Target="http://emr:8080/openmrs/patientDashboard.form?patientId=51364" TargetMode="External"/><Relationship Id="rId1563" Type="http://schemas.openxmlformats.org/officeDocument/2006/relationships/hyperlink" Target="http://emr:8080/openmrs/patientDashboard.form?patientId=38781" TargetMode="External"/><Relationship Id="rId1170" Type="http://schemas.openxmlformats.org/officeDocument/2006/relationships/hyperlink" Target="http://emr:8080/openmrs/patientDashboard.form?patientId=39047" TargetMode="External"/><Relationship Id="rId1171" Type="http://schemas.openxmlformats.org/officeDocument/2006/relationships/hyperlink" Target="http://emr:8080/openmrs/patientDashboard.form?patientId=30427" TargetMode="External"/><Relationship Id="rId1172" Type="http://schemas.openxmlformats.org/officeDocument/2006/relationships/hyperlink" Target="http://emr:8080/openmrs/patientDashboard.form?patientId=39028" TargetMode="External"/><Relationship Id="rId1173" Type="http://schemas.openxmlformats.org/officeDocument/2006/relationships/hyperlink" Target="http://emr:8080/openmrs/patientDashboard.form?patientId=33680" TargetMode="External"/><Relationship Id="rId1174" Type="http://schemas.openxmlformats.org/officeDocument/2006/relationships/hyperlink" Target="http://emr:8080/openmrs/patientDashboard.form?patientId=36190" TargetMode="External"/><Relationship Id="rId1175" Type="http://schemas.openxmlformats.org/officeDocument/2006/relationships/hyperlink" Target="http://emr:8080/openmrs/patientDashboard.form?patientId=38844" TargetMode="External"/><Relationship Id="rId1176" Type="http://schemas.openxmlformats.org/officeDocument/2006/relationships/hyperlink" Target="http://emr:8080/openmrs/patientDashboard.form?patientId=37376" TargetMode="External"/><Relationship Id="rId1177" Type="http://schemas.openxmlformats.org/officeDocument/2006/relationships/hyperlink" Target="http://emr:8080/openmrs/patientDashboard.form?patientId=16769" TargetMode="External"/><Relationship Id="rId1178" Type="http://schemas.openxmlformats.org/officeDocument/2006/relationships/hyperlink" Target="http://emr:8080/openmrs/patientDashboard.form?patientId=39088" TargetMode="External"/><Relationship Id="rId1179" Type="http://schemas.openxmlformats.org/officeDocument/2006/relationships/hyperlink" Target="http://emr:8080/openmrs/patientDashboard.form?patientId=18529" TargetMode="External"/><Relationship Id="rId1564" Type="http://schemas.openxmlformats.org/officeDocument/2006/relationships/hyperlink" Target="http://emr:8080/openmrs/patientDashboard.form?patientId=40392" TargetMode="External"/><Relationship Id="rId1565" Type="http://schemas.openxmlformats.org/officeDocument/2006/relationships/hyperlink" Target="http://emr:8080/openmrs/patientDashboard.form?patientId=50464" TargetMode="External"/><Relationship Id="rId1566" Type="http://schemas.openxmlformats.org/officeDocument/2006/relationships/hyperlink" Target="http://emr:8080/openmrs/patientDashboard.form?patientId=47239" TargetMode="External"/><Relationship Id="rId1567" Type="http://schemas.openxmlformats.org/officeDocument/2006/relationships/hyperlink" Target="http://emr:8080/openmrs/patientDashboard.form?patientId=20448" TargetMode="External"/><Relationship Id="rId1568" Type="http://schemas.openxmlformats.org/officeDocument/2006/relationships/hyperlink" Target="http://emr:8080/openmrs/patientDashboard.form?patientId=47890" TargetMode="External"/><Relationship Id="rId1569" Type="http://schemas.openxmlformats.org/officeDocument/2006/relationships/hyperlink" Target="http://emr:8080/openmrs/patientDashboard.form?patientId=46098" TargetMode="External"/><Relationship Id="rId1954" Type="http://schemas.openxmlformats.org/officeDocument/2006/relationships/hyperlink" Target="http://emr:8080/openmrs/patientDashboard.form?patientId=21655" TargetMode="External"/><Relationship Id="rId1955" Type="http://schemas.openxmlformats.org/officeDocument/2006/relationships/hyperlink" Target="http://emr:8080/openmrs/patientDashboard.form?patientId=28278" TargetMode="External"/><Relationship Id="rId1956" Type="http://schemas.openxmlformats.org/officeDocument/2006/relationships/hyperlink" Target="http://emr:8080/openmrs/patientDashboard.form?patientId=58868" TargetMode="External"/><Relationship Id="rId1957" Type="http://schemas.openxmlformats.org/officeDocument/2006/relationships/hyperlink" Target="http://emr:8080/openmrs/patientDashboard.form?patientId=17096" TargetMode="External"/><Relationship Id="rId1958" Type="http://schemas.openxmlformats.org/officeDocument/2006/relationships/hyperlink" Target="http://emr:8080/openmrs/patientDashboard.form?patientId=58869" TargetMode="External"/><Relationship Id="rId1959" Type="http://schemas.openxmlformats.org/officeDocument/2006/relationships/hyperlink" Target="http://emr:8080/openmrs/patientDashboard.form?patientId=37564" TargetMode="External"/><Relationship Id="rId700" Type="http://schemas.openxmlformats.org/officeDocument/2006/relationships/hyperlink" Target="http://emr:8080/openmrs/patientDashboard.form?patientId=17050" TargetMode="External"/><Relationship Id="rId701" Type="http://schemas.openxmlformats.org/officeDocument/2006/relationships/hyperlink" Target="http://emr:8080/openmrs/patientDashboard.form?patientId=43955" TargetMode="External"/><Relationship Id="rId702" Type="http://schemas.openxmlformats.org/officeDocument/2006/relationships/hyperlink" Target="http://emr:8080/openmrs/patientDashboard.form?patientId=17074" TargetMode="External"/><Relationship Id="rId703" Type="http://schemas.openxmlformats.org/officeDocument/2006/relationships/hyperlink" Target="http://emr:8080/openmrs/patientDashboard.form?patientId=17073" TargetMode="External"/><Relationship Id="rId310" Type="http://schemas.openxmlformats.org/officeDocument/2006/relationships/hyperlink" Target="http://emr:8080/openmrs/patientDashboard.form?patientId=16420" TargetMode="External"/><Relationship Id="rId311" Type="http://schemas.openxmlformats.org/officeDocument/2006/relationships/hyperlink" Target="http://emr:8080/openmrs/patientDashboard.form?patientId=16224" TargetMode="External"/><Relationship Id="rId312" Type="http://schemas.openxmlformats.org/officeDocument/2006/relationships/hyperlink" Target="http://emr:8080/openmrs/patientDashboard.form?patientId=16227" TargetMode="External"/><Relationship Id="rId313" Type="http://schemas.openxmlformats.org/officeDocument/2006/relationships/hyperlink" Target="http://emr:8080/openmrs/patientDashboard.form?patientId=16228" TargetMode="External"/><Relationship Id="rId314" Type="http://schemas.openxmlformats.org/officeDocument/2006/relationships/hyperlink" Target="http://emr:8080/openmrs/patientDashboard.form?patientId=16231" TargetMode="External"/><Relationship Id="rId315" Type="http://schemas.openxmlformats.org/officeDocument/2006/relationships/hyperlink" Target="http://emr:8080/openmrs/patientDashboard.form?patientId=16232" TargetMode="External"/><Relationship Id="rId316" Type="http://schemas.openxmlformats.org/officeDocument/2006/relationships/hyperlink" Target="http://emr:8080/openmrs/patientDashboard.form?patientId=16235" TargetMode="External"/><Relationship Id="rId317" Type="http://schemas.openxmlformats.org/officeDocument/2006/relationships/hyperlink" Target="http://emr:8080/openmrs/patientDashboard.form?patientId=16237" TargetMode="External"/><Relationship Id="rId318" Type="http://schemas.openxmlformats.org/officeDocument/2006/relationships/hyperlink" Target="http://emr:8080/openmrs/patientDashboard.form?patientId=16239" TargetMode="External"/><Relationship Id="rId319" Type="http://schemas.openxmlformats.org/officeDocument/2006/relationships/hyperlink" Target="http://emr:8080/openmrs/patientDashboard.form?patientId=16241" TargetMode="External"/><Relationship Id="rId704" Type="http://schemas.openxmlformats.org/officeDocument/2006/relationships/hyperlink" Target="http://emr:8080/openmrs/patientDashboard.form?patientId=17072" TargetMode="External"/><Relationship Id="rId705" Type="http://schemas.openxmlformats.org/officeDocument/2006/relationships/hyperlink" Target="http://emr:8080/openmrs/patientDashboard.form?patientId=17121" TargetMode="External"/><Relationship Id="rId706" Type="http://schemas.openxmlformats.org/officeDocument/2006/relationships/hyperlink" Target="http://emr:8080/openmrs/patientDashboard.form?patientId=17166" TargetMode="External"/><Relationship Id="rId707" Type="http://schemas.openxmlformats.org/officeDocument/2006/relationships/hyperlink" Target="http://emr:8080/openmrs/patientDashboard.form?patientId=51953" TargetMode="External"/><Relationship Id="rId708" Type="http://schemas.openxmlformats.org/officeDocument/2006/relationships/hyperlink" Target="http://emr:8080/openmrs/patientDashboard.form?patientId=17155" TargetMode="External"/><Relationship Id="rId709" Type="http://schemas.openxmlformats.org/officeDocument/2006/relationships/hyperlink" Target="http://emr:8080/openmrs/patientDashboard.form?patientId=17084" TargetMode="External"/><Relationship Id="rId1960" Type="http://schemas.openxmlformats.org/officeDocument/2006/relationships/hyperlink" Target="http://emr:8080/openmrs/patientDashboard.form?patientId=55209" TargetMode="External"/><Relationship Id="rId1961" Type="http://schemas.openxmlformats.org/officeDocument/2006/relationships/hyperlink" Target="http://emr:8080/openmrs/patientDashboard.form?patientId=58745" TargetMode="External"/><Relationship Id="rId1962" Type="http://schemas.openxmlformats.org/officeDocument/2006/relationships/hyperlink" Target="http://emr:8080/openmrs/patientDashboard.form?patientId=20710" TargetMode="External"/><Relationship Id="rId1963" Type="http://schemas.openxmlformats.org/officeDocument/2006/relationships/hyperlink" Target="http://emr:8080/openmrs/patientDashboard.form?patientId=24013" TargetMode="External"/><Relationship Id="rId1570" Type="http://schemas.openxmlformats.org/officeDocument/2006/relationships/hyperlink" Target="http://emr:8080/openmrs/patientDashboard.form?patientId=38435" TargetMode="External"/><Relationship Id="rId1571" Type="http://schemas.openxmlformats.org/officeDocument/2006/relationships/hyperlink" Target="http://emr:8080/openmrs/patientDashboard.form?patientId=15901" TargetMode="External"/><Relationship Id="rId1572" Type="http://schemas.openxmlformats.org/officeDocument/2006/relationships/hyperlink" Target="http://emr:8080/openmrs/patientDashboard.form?patientId=27823" TargetMode="External"/><Relationship Id="rId1573" Type="http://schemas.openxmlformats.org/officeDocument/2006/relationships/hyperlink" Target="http://emr:8080/openmrs/patientDashboard.form?patientId=49847" TargetMode="External"/><Relationship Id="rId1180" Type="http://schemas.openxmlformats.org/officeDocument/2006/relationships/hyperlink" Target="http://emr:8080/openmrs/patientDashboard.form?patientId=39201" TargetMode="External"/><Relationship Id="rId1181" Type="http://schemas.openxmlformats.org/officeDocument/2006/relationships/hyperlink" Target="http://emr:8080/openmrs/patientDashboard.form?patientId=37104" TargetMode="External"/><Relationship Id="rId1182" Type="http://schemas.openxmlformats.org/officeDocument/2006/relationships/hyperlink" Target="http://emr:8080/openmrs/patientDashboard.form?patientId=22352" TargetMode="External"/><Relationship Id="rId1183" Type="http://schemas.openxmlformats.org/officeDocument/2006/relationships/hyperlink" Target="http://emr:8080/openmrs/patientDashboard.form?patientId=28816" TargetMode="External"/><Relationship Id="rId1184" Type="http://schemas.openxmlformats.org/officeDocument/2006/relationships/hyperlink" Target="http://emr:8080/openmrs/patientDashboard.form?patientId=19231" TargetMode="External"/><Relationship Id="rId1185" Type="http://schemas.openxmlformats.org/officeDocument/2006/relationships/hyperlink" Target="http://emr:8080/openmrs/patientDashboard.form?patientId=16793" TargetMode="External"/><Relationship Id="rId1186" Type="http://schemas.openxmlformats.org/officeDocument/2006/relationships/hyperlink" Target="http://emr:8080/openmrs/patientDashboard.form?patientId=23840" TargetMode="External"/><Relationship Id="rId1187" Type="http://schemas.openxmlformats.org/officeDocument/2006/relationships/hyperlink" Target="http://emr:8080/openmrs/patientDashboard.form?patientId=32280" TargetMode="External"/><Relationship Id="rId1188" Type="http://schemas.openxmlformats.org/officeDocument/2006/relationships/hyperlink" Target="http://emr:8080/openmrs/patientDashboard.form?patientId=22747" TargetMode="External"/><Relationship Id="rId1189" Type="http://schemas.openxmlformats.org/officeDocument/2006/relationships/hyperlink" Target="http://emr:8080/openmrs/patientDashboard.form?patientId=22551" TargetMode="External"/><Relationship Id="rId1574" Type="http://schemas.openxmlformats.org/officeDocument/2006/relationships/hyperlink" Target="http://emr:8080/openmrs/patientDashboard.form?patientId=51307" TargetMode="External"/><Relationship Id="rId1575" Type="http://schemas.openxmlformats.org/officeDocument/2006/relationships/hyperlink" Target="http://emr:8080/openmrs/patientDashboard.form?patientId=50233" TargetMode="External"/><Relationship Id="rId1576" Type="http://schemas.openxmlformats.org/officeDocument/2006/relationships/hyperlink" Target="http://emr:8080/openmrs/patientDashboard.form?patientId=33924" TargetMode="External"/><Relationship Id="rId1577" Type="http://schemas.openxmlformats.org/officeDocument/2006/relationships/hyperlink" Target="http://emr:8080/openmrs/patientDashboard.form?patientId=46415" TargetMode="External"/><Relationship Id="rId1578" Type="http://schemas.openxmlformats.org/officeDocument/2006/relationships/hyperlink" Target="http://emr:8080/openmrs/patientDashboard.form?patientId=23537" TargetMode="External"/><Relationship Id="rId1579" Type="http://schemas.openxmlformats.org/officeDocument/2006/relationships/hyperlink" Target="http://emr:8080/openmrs/patientDashboard.form?patientId=51380" TargetMode="External"/><Relationship Id="rId1964" Type="http://schemas.openxmlformats.org/officeDocument/2006/relationships/hyperlink" Target="http://emr:8080/openmrs/patientDashboard.form?patientId=58006" TargetMode="External"/><Relationship Id="rId1965" Type="http://schemas.openxmlformats.org/officeDocument/2006/relationships/hyperlink" Target="http://emr:8080/openmrs/patientDashboard.form?patientId=48327" TargetMode="External"/><Relationship Id="rId1966" Type="http://schemas.openxmlformats.org/officeDocument/2006/relationships/hyperlink" Target="http://emr:8080/openmrs/patientDashboard.form?patientId=22503" TargetMode="External"/><Relationship Id="rId1967" Type="http://schemas.openxmlformats.org/officeDocument/2006/relationships/hyperlink" Target="http://emr:8080/openmrs/patientDashboard.form?patientId=16941" TargetMode="External"/><Relationship Id="rId1968" Type="http://schemas.openxmlformats.org/officeDocument/2006/relationships/hyperlink" Target="http://emr:8080/openmrs/patientDashboard.form?patientId=58929" TargetMode="External"/><Relationship Id="rId1969" Type="http://schemas.openxmlformats.org/officeDocument/2006/relationships/hyperlink" Target="http://emr:8080/openmrs/patientDashboard.form?patientId=58962" TargetMode="External"/><Relationship Id="rId710" Type="http://schemas.openxmlformats.org/officeDocument/2006/relationships/hyperlink" Target="http://emr:8080/openmrs/patientDashboard.form?patientId=17167" TargetMode="External"/><Relationship Id="rId711" Type="http://schemas.openxmlformats.org/officeDocument/2006/relationships/hyperlink" Target="http://emr:8080/openmrs/patientDashboard.form?patientId=17209" TargetMode="External"/><Relationship Id="rId712" Type="http://schemas.openxmlformats.org/officeDocument/2006/relationships/hyperlink" Target="http://emr:8080/openmrs/patientDashboard.form?patientId=17195" TargetMode="External"/><Relationship Id="rId713" Type="http://schemas.openxmlformats.org/officeDocument/2006/relationships/hyperlink" Target="http://emr:8080/openmrs/patientDashboard.form?patientId=17194" TargetMode="External"/><Relationship Id="rId320" Type="http://schemas.openxmlformats.org/officeDocument/2006/relationships/hyperlink" Target="http://emr:8080/openmrs/patientDashboard.form?patientId=16243" TargetMode="External"/><Relationship Id="rId321" Type="http://schemas.openxmlformats.org/officeDocument/2006/relationships/hyperlink" Target="http://emr:8080/openmrs/patientDashboard.form?patientId=16244" TargetMode="External"/><Relationship Id="rId322" Type="http://schemas.openxmlformats.org/officeDocument/2006/relationships/hyperlink" Target="http://emr:8080/openmrs/patientDashboard.form?patientId=16246" TargetMode="External"/><Relationship Id="rId323" Type="http://schemas.openxmlformats.org/officeDocument/2006/relationships/hyperlink" Target="http://emr:8080/openmrs/patientDashboard.form?patientId=16248" TargetMode="External"/><Relationship Id="rId324" Type="http://schemas.openxmlformats.org/officeDocument/2006/relationships/hyperlink" Target="http://emr:8080/openmrs/patientDashboard.form?patientId=23412" TargetMode="External"/><Relationship Id="rId325" Type="http://schemas.openxmlformats.org/officeDocument/2006/relationships/hyperlink" Target="http://emr:8080/openmrs/patientDashboard.form?patientId=16591" TargetMode="External"/><Relationship Id="rId326" Type="http://schemas.openxmlformats.org/officeDocument/2006/relationships/hyperlink" Target="http://emr:8080/openmrs/patientDashboard.form?patientId=16592" TargetMode="External"/><Relationship Id="rId327" Type="http://schemas.openxmlformats.org/officeDocument/2006/relationships/hyperlink" Target="http://emr:8080/openmrs/patientDashboard.form?patientId=16257" TargetMode="External"/><Relationship Id="rId328" Type="http://schemas.openxmlformats.org/officeDocument/2006/relationships/hyperlink" Target="http://emr:8080/openmrs/patientDashboard.form?patientId=16259" TargetMode="External"/><Relationship Id="rId329" Type="http://schemas.openxmlformats.org/officeDocument/2006/relationships/hyperlink" Target="http://emr:8080/openmrs/patientDashboard.form?patientId=16261" TargetMode="External"/><Relationship Id="rId714" Type="http://schemas.openxmlformats.org/officeDocument/2006/relationships/hyperlink" Target="http://emr:8080/openmrs/patientDashboard.form?patientId=17193" TargetMode="External"/><Relationship Id="rId715" Type="http://schemas.openxmlformats.org/officeDocument/2006/relationships/hyperlink" Target="http://emr:8080/openmrs/patientDashboard.form?patientId=19359" TargetMode="External"/><Relationship Id="rId716" Type="http://schemas.openxmlformats.org/officeDocument/2006/relationships/hyperlink" Target="http://emr:8080/openmrs/patientDashboard.form?patientId=18024" TargetMode="External"/><Relationship Id="rId717" Type="http://schemas.openxmlformats.org/officeDocument/2006/relationships/hyperlink" Target="http://emr:8080/openmrs/patientDashboard.form?patientId=18035" TargetMode="External"/><Relationship Id="rId718" Type="http://schemas.openxmlformats.org/officeDocument/2006/relationships/hyperlink" Target="http://emr:8080/openmrs/patientDashboard.form?patientId=18278" TargetMode="External"/><Relationship Id="rId719" Type="http://schemas.openxmlformats.org/officeDocument/2006/relationships/hyperlink" Target="http://emr:8080/openmrs/patientDashboard.form?patientId=18239" TargetMode="External"/><Relationship Id="rId1970" Type="http://schemas.openxmlformats.org/officeDocument/2006/relationships/hyperlink" Target="http://emr:8080/openmrs/patientDashboard.form?patientId=37717" TargetMode="External"/><Relationship Id="rId1971" Type="http://schemas.openxmlformats.org/officeDocument/2006/relationships/hyperlink" Target="http://emr:8080/openmrs/patientDashboard.form?patientId=32513" TargetMode="External"/><Relationship Id="rId1972" Type="http://schemas.openxmlformats.org/officeDocument/2006/relationships/hyperlink" Target="http://emr:8080/openmrs/patientDashboard.form?patientId=59000" TargetMode="External"/><Relationship Id="rId1973" Type="http://schemas.openxmlformats.org/officeDocument/2006/relationships/hyperlink" Target="http://emr:8080/openmrs/patientDashboard.form?patientId=58997" TargetMode="External"/><Relationship Id="rId1580" Type="http://schemas.openxmlformats.org/officeDocument/2006/relationships/hyperlink" Target="http://emr:8080/openmrs/patientDashboard.form?patientId=24821" TargetMode="External"/><Relationship Id="rId1581" Type="http://schemas.openxmlformats.org/officeDocument/2006/relationships/hyperlink" Target="http://emr:8080/openmrs/patientDashboard.form?patientId=47895" TargetMode="External"/><Relationship Id="rId1582" Type="http://schemas.openxmlformats.org/officeDocument/2006/relationships/hyperlink" Target="http://emr:8080/openmrs/patientDashboard.form?patientId=27649" TargetMode="External"/><Relationship Id="rId1583" Type="http://schemas.openxmlformats.org/officeDocument/2006/relationships/hyperlink" Target="http://emr:8080/openmrs/patientDashboard.form?patientId=25965" TargetMode="External"/><Relationship Id="rId1190" Type="http://schemas.openxmlformats.org/officeDocument/2006/relationships/hyperlink" Target="http://emr:8080/openmrs/patientDashboard.form?patientId=39046" TargetMode="External"/><Relationship Id="rId1191" Type="http://schemas.openxmlformats.org/officeDocument/2006/relationships/hyperlink" Target="http://emr:8080/openmrs/patientDashboard.form?patientId=20538" TargetMode="External"/><Relationship Id="rId1192" Type="http://schemas.openxmlformats.org/officeDocument/2006/relationships/hyperlink" Target="http://emr:8080/openmrs/patientDashboard.form?patientId=26443" TargetMode="External"/><Relationship Id="rId1193" Type="http://schemas.openxmlformats.org/officeDocument/2006/relationships/hyperlink" Target="http://emr:8080/openmrs/patientDashboard.form?patientId=40101" TargetMode="External"/><Relationship Id="rId1194" Type="http://schemas.openxmlformats.org/officeDocument/2006/relationships/hyperlink" Target="http://emr:8080/openmrs/patientDashboard.form?patientId=40643" TargetMode="External"/><Relationship Id="rId1195" Type="http://schemas.openxmlformats.org/officeDocument/2006/relationships/hyperlink" Target="http://emr:8080/openmrs/patientDashboard.form?patientId=36976" TargetMode="External"/><Relationship Id="rId1196" Type="http://schemas.openxmlformats.org/officeDocument/2006/relationships/hyperlink" Target="http://emr:8080/openmrs/patientDashboard.form?patientId=34696" TargetMode="External"/><Relationship Id="rId1197" Type="http://schemas.openxmlformats.org/officeDocument/2006/relationships/hyperlink" Target="http://emr:8080/openmrs/patientDashboard.form?patientId=39605" TargetMode="External"/><Relationship Id="rId1198" Type="http://schemas.openxmlformats.org/officeDocument/2006/relationships/hyperlink" Target="http://emr:8080/openmrs/patientDashboard.form?patientId=39608" TargetMode="External"/><Relationship Id="rId1199" Type="http://schemas.openxmlformats.org/officeDocument/2006/relationships/hyperlink" Target="http://emr:8080/openmrs/patientDashboard.form?patientId=23227" TargetMode="External"/><Relationship Id="rId1584" Type="http://schemas.openxmlformats.org/officeDocument/2006/relationships/hyperlink" Target="http://emr:8080/openmrs/patientDashboard.form?patientId=32495" TargetMode="External"/><Relationship Id="rId1585" Type="http://schemas.openxmlformats.org/officeDocument/2006/relationships/hyperlink" Target="http://emr:8080/openmrs/patientDashboard.form?patientId=39342" TargetMode="External"/><Relationship Id="rId1586" Type="http://schemas.openxmlformats.org/officeDocument/2006/relationships/hyperlink" Target="http://emr:8080/openmrs/patientDashboard.form?patientId=26773" TargetMode="External"/><Relationship Id="rId1587" Type="http://schemas.openxmlformats.org/officeDocument/2006/relationships/hyperlink" Target="http://emr:8080/openmrs/patientDashboard.form?patientId=35397" TargetMode="External"/><Relationship Id="rId1588" Type="http://schemas.openxmlformats.org/officeDocument/2006/relationships/hyperlink" Target="http://emr:8080/openmrs/patientDashboard.form?patientId=23876" TargetMode="External"/><Relationship Id="rId1589" Type="http://schemas.openxmlformats.org/officeDocument/2006/relationships/hyperlink" Target="http://emr:8080/openmrs/patientDashboard.form?patientId=35345" TargetMode="External"/><Relationship Id="rId1974" Type="http://schemas.openxmlformats.org/officeDocument/2006/relationships/hyperlink" Target="http://emr:8080/openmrs/patientDashboard.form?patientId=19333" TargetMode="External"/><Relationship Id="rId1975" Type="http://schemas.openxmlformats.org/officeDocument/2006/relationships/hyperlink" Target="http://emr:8080/openmrs/patientDashboard.form?patientId=59018" TargetMode="External"/><Relationship Id="rId1976" Type="http://schemas.openxmlformats.org/officeDocument/2006/relationships/hyperlink" Target="http://emr:8080/openmrs/patientDashboard.form?patientId=21739" TargetMode="External"/><Relationship Id="rId1977" Type="http://schemas.openxmlformats.org/officeDocument/2006/relationships/hyperlink" Target="http://emr:8080/openmrs/patientDashboard.form?patientId=39900" TargetMode="External"/><Relationship Id="rId1978" Type="http://schemas.openxmlformats.org/officeDocument/2006/relationships/hyperlink" Target="http://emr:8080/openmrs/patientDashboard.form?patientId=59027" TargetMode="External"/><Relationship Id="rId1979" Type="http://schemas.openxmlformats.org/officeDocument/2006/relationships/hyperlink" Target="http://emr:8080/openmrs/patientDashboard.form?patientId=44097" TargetMode="External"/><Relationship Id="rId720" Type="http://schemas.openxmlformats.org/officeDocument/2006/relationships/hyperlink" Target="http://emr:8080/openmrs/patientDashboard.form?patientId=18252" TargetMode="External"/><Relationship Id="rId721" Type="http://schemas.openxmlformats.org/officeDocument/2006/relationships/hyperlink" Target="http://emr:8080/openmrs/patientDashboard.form?patientId=18268" TargetMode="External"/><Relationship Id="rId722" Type="http://schemas.openxmlformats.org/officeDocument/2006/relationships/hyperlink" Target="http://emr:8080/openmrs/patientDashboard.form?patientId=18622" TargetMode="External"/><Relationship Id="rId723" Type="http://schemas.openxmlformats.org/officeDocument/2006/relationships/hyperlink" Target="http://emr:8080/openmrs/patientDashboard.form?patientId=18629" TargetMode="External"/><Relationship Id="rId330" Type="http://schemas.openxmlformats.org/officeDocument/2006/relationships/hyperlink" Target="http://emr:8080/openmrs/patientDashboard.form?patientId=16264" TargetMode="External"/><Relationship Id="rId331" Type="http://schemas.openxmlformats.org/officeDocument/2006/relationships/hyperlink" Target="http://emr:8080/openmrs/patientDashboard.form?patientId=16666" TargetMode="External"/><Relationship Id="rId332" Type="http://schemas.openxmlformats.org/officeDocument/2006/relationships/hyperlink" Target="http://emr:8080/openmrs/patientDashboard.form?patientId=16720" TargetMode="External"/><Relationship Id="rId333" Type="http://schemas.openxmlformats.org/officeDocument/2006/relationships/hyperlink" Target="http://emr:8080/openmrs/patientDashboard.form?patientId=16267" TargetMode="External"/><Relationship Id="rId334" Type="http://schemas.openxmlformats.org/officeDocument/2006/relationships/hyperlink" Target="http://emr:8080/openmrs/patientDashboard.form?patientId=16268" TargetMode="External"/><Relationship Id="rId335" Type="http://schemas.openxmlformats.org/officeDocument/2006/relationships/hyperlink" Target="http://emr:8080/openmrs/patientDashboard.form?patientId=16271" TargetMode="External"/><Relationship Id="rId336" Type="http://schemas.openxmlformats.org/officeDocument/2006/relationships/hyperlink" Target="http://emr:8080/openmrs/patientDashboard.form?patientId=16668" TargetMode="External"/><Relationship Id="rId337" Type="http://schemas.openxmlformats.org/officeDocument/2006/relationships/hyperlink" Target="http://emr:8080/openmrs/patientDashboard.form?patientId=16275" TargetMode="External"/><Relationship Id="rId338" Type="http://schemas.openxmlformats.org/officeDocument/2006/relationships/hyperlink" Target="http://emr:8080/openmrs/patientDashboard.form?patientId=16277" TargetMode="External"/><Relationship Id="rId339" Type="http://schemas.openxmlformats.org/officeDocument/2006/relationships/hyperlink" Target="http://emr:8080/openmrs/patientDashboard.form?patientId=16669" TargetMode="External"/><Relationship Id="rId724" Type="http://schemas.openxmlformats.org/officeDocument/2006/relationships/hyperlink" Target="http://emr:8080/openmrs/patientDashboard.form?patientId=17174" TargetMode="External"/><Relationship Id="rId725" Type="http://schemas.openxmlformats.org/officeDocument/2006/relationships/hyperlink" Target="http://emr:8080/openmrs/patientDashboard.form?patientId=18032" TargetMode="External"/><Relationship Id="rId726" Type="http://schemas.openxmlformats.org/officeDocument/2006/relationships/hyperlink" Target="http://emr:8080/openmrs/patientDashboard.form?patientId=18416" TargetMode="External"/><Relationship Id="rId727" Type="http://schemas.openxmlformats.org/officeDocument/2006/relationships/hyperlink" Target="http://emr:8080/openmrs/patientDashboard.form?patientId=15966" TargetMode="External"/><Relationship Id="rId728" Type="http://schemas.openxmlformats.org/officeDocument/2006/relationships/hyperlink" Target="http://emr:8080/openmrs/patientDashboard.form?patientId=19079" TargetMode="External"/><Relationship Id="rId729" Type="http://schemas.openxmlformats.org/officeDocument/2006/relationships/hyperlink" Target="http://emr:8080/openmrs/patientDashboard.form?patientId=17104" TargetMode="External"/><Relationship Id="rId1980" Type="http://schemas.openxmlformats.org/officeDocument/2006/relationships/hyperlink" Target="http://emr:8080/openmrs/patientDashboard.form?patientId=30708" TargetMode="External"/><Relationship Id="rId1981" Type="http://schemas.openxmlformats.org/officeDocument/2006/relationships/hyperlink" Target="http://emr:8080/openmrs/patientDashboard.form?patientId=59074" TargetMode="External"/><Relationship Id="rId1982" Type="http://schemas.openxmlformats.org/officeDocument/2006/relationships/hyperlink" Target="http://emr:8080/openmrs/patientDashboard.form?patientId=15928" TargetMode="External"/><Relationship Id="rId1983" Type="http://schemas.openxmlformats.org/officeDocument/2006/relationships/hyperlink" Target="http://emr:8080/openmrs/patientDashboard.form?patientId=53279" TargetMode="External"/><Relationship Id="rId1590" Type="http://schemas.openxmlformats.org/officeDocument/2006/relationships/hyperlink" Target="http://emr:8080/openmrs/patientDashboard.form?patientId=50786" TargetMode="External"/><Relationship Id="rId1591" Type="http://schemas.openxmlformats.org/officeDocument/2006/relationships/hyperlink" Target="http://emr:8080/openmrs/patientDashboard.form?patientId=37747" TargetMode="External"/><Relationship Id="rId1592" Type="http://schemas.openxmlformats.org/officeDocument/2006/relationships/hyperlink" Target="http://emr:8080/openmrs/patientDashboard.form?patientId=51844" TargetMode="External"/><Relationship Id="rId1593" Type="http://schemas.openxmlformats.org/officeDocument/2006/relationships/hyperlink" Target="http://emr:8080/openmrs/patientDashboard.form?patientId=52429" TargetMode="External"/><Relationship Id="rId1594" Type="http://schemas.openxmlformats.org/officeDocument/2006/relationships/hyperlink" Target="http://emr:8080/openmrs/patientDashboard.form?patientId=47564" TargetMode="External"/><Relationship Id="rId1595" Type="http://schemas.openxmlformats.org/officeDocument/2006/relationships/hyperlink" Target="http://emr:8080/openmrs/patientDashboard.form?patientId=35635" TargetMode="External"/><Relationship Id="rId1596" Type="http://schemas.openxmlformats.org/officeDocument/2006/relationships/hyperlink" Target="http://emr:8080/openmrs/patientDashboard.form?patientId=50996" TargetMode="External"/><Relationship Id="rId1597" Type="http://schemas.openxmlformats.org/officeDocument/2006/relationships/hyperlink" Target="http://emr:8080/openmrs/patientDashboard.form?patientId=51338" TargetMode="External"/><Relationship Id="rId1598" Type="http://schemas.openxmlformats.org/officeDocument/2006/relationships/hyperlink" Target="http://emr:8080/openmrs/patientDashboard.form?patientId=51985" TargetMode="External"/><Relationship Id="rId1599" Type="http://schemas.openxmlformats.org/officeDocument/2006/relationships/hyperlink" Target="http://emr:8080/openmrs/patientDashboard.form?patientId=51991" TargetMode="External"/><Relationship Id="rId1984" Type="http://schemas.openxmlformats.org/officeDocument/2006/relationships/hyperlink" Target="http://emr:8080/openmrs/patientDashboard.form?patientId=52729" TargetMode="External"/><Relationship Id="rId1985" Type="http://schemas.openxmlformats.org/officeDocument/2006/relationships/hyperlink" Target="http://emr:8080/openmrs/patientDashboard.form?patientId=57462" TargetMode="External"/><Relationship Id="rId1986" Type="http://schemas.openxmlformats.org/officeDocument/2006/relationships/hyperlink" Target="http://emr:8080/openmrs/patientDashboard.form?patientId=52363" TargetMode="External"/><Relationship Id="rId1987" Type="http://schemas.openxmlformats.org/officeDocument/2006/relationships/hyperlink" Target="http://emr:8080/openmrs/patientDashboard.form?patientId=15906" TargetMode="External"/><Relationship Id="rId1988" Type="http://schemas.openxmlformats.org/officeDocument/2006/relationships/hyperlink" Target="http://emr:8080/openmrs/patientDashboard.form?patientId=58444" TargetMode="External"/><Relationship Id="rId1989" Type="http://schemas.openxmlformats.org/officeDocument/2006/relationships/hyperlink" Target="http://emr:8080/openmrs/patientDashboard.form?patientId=45469" TargetMode="External"/><Relationship Id="rId730" Type="http://schemas.openxmlformats.org/officeDocument/2006/relationships/hyperlink" Target="http://emr:8080/openmrs/patientDashboard.form?patientId=19327" TargetMode="External"/><Relationship Id="rId731" Type="http://schemas.openxmlformats.org/officeDocument/2006/relationships/hyperlink" Target="http://emr:8080/openmrs/patientDashboard.form?patientId=18364" TargetMode="External"/><Relationship Id="rId732" Type="http://schemas.openxmlformats.org/officeDocument/2006/relationships/hyperlink" Target="http://emr:8080/openmrs/patientDashboard.form?patientId=18215" TargetMode="External"/><Relationship Id="rId733" Type="http://schemas.openxmlformats.org/officeDocument/2006/relationships/hyperlink" Target="http://emr:8080/openmrs/patientDashboard.form?patientId=17099" TargetMode="External"/><Relationship Id="rId734" Type="http://schemas.openxmlformats.org/officeDocument/2006/relationships/hyperlink" Target="http://emr:8080/openmrs/patientDashboard.form?patientId=19334" TargetMode="External"/><Relationship Id="rId735" Type="http://schemas.openxmlformats.org/officeDocument/2006/relationships/hyperlink" Target="http://emr:8080/openmrs/patientDashboard.form?patientId=15922" TargetMode="External"/><Relationship Id="rId736" Type="http://schemas.openxmlformats.org/officeDocument/2006/relationships/hyperlink" Target="http://emr:8080/openmrs/patientDashboard.form?patientId=25036" TargetMode="External"/><Relationship Id="rId737" Type="http://schemas.openxmlformats.org/officeDocument/2006/relationships/hyperlink" Target="http://emr:8080/openmrs/patientDashboard.form?patientId=15925" TargetMode="External"/><Relationship Id="rId738" Type="http://schemas.openxmlformats.org/officeDocument/2006/relationships/hyperlink" Target="http://emr:8080/openmrs/patientDashboard.form?patientId=19559" TargetMode="External"/><Relationship Id="rId739" Type="http://schemas.openxmlformats.org/officeDocument/2006/relationships/hyperlink" Target="http://emr:8080/openmrs/patientDashboard.form?patientId=19524" TargetMode="External"/><Relationship Id="rId340" Type="http://schemas.openxmlformats.org/officeDocument/2006/relationships/hyperlink" Target="http://emr:8080/openmrs/patientDashboard.form?patientId=16612" TargetMode="External"/><Relationship Id="rId341" Type="http://schemas.openxmlformats.org/officeDocument/2006/relationships/hyperlink" Target="http://emr:8080/openmrs/patientDashboard.form?patientId=16609" TargetMode="External"/><Relationship Id="rId342" Type="http://schemas.openxmlformats.org/officeDocument/2006/relationships/hyperlink" Target="http://emr:8080/openmrs/patientDashboard.form?patientId=16286" TargetMode="External"/><Relationship Id="rId343" Type="http://schemas.openxmlformats.org/officeDocument/2006/relationships/hyperlink" Target="http://emr:8080/openmrs/patientDashboard.form?patientId=16287" TargetMode="External"/><Relationship Id="rId344" Type="http://schemas.openxmlformats.org/officeDocument/2006/relationships/hyperlink" Target="http://emr:8080/openmrs/patientDashboard.form?patientId=16289" TargetMode="External"/><Relationship Id="rId345" Type="http://schemas.openxmlformats.org/officeDocument/2006/relationships/hyperlink" Target="http://emr:8080/openmrs/patientDashboard.form?patientId=16671" TargetMode="External"/><Relationship Id="rId346" Type="http://schemas.openxmlformats.org/officeDocument/2006/relationships/hyperlink" Target="http://emr:8080/openmrs/patientDashboard.form?patientId=16675" TargetMode="External"/><Relationship Id="rId347" Type="http://schemas.openxmlformats.org/officeDocument/2006/relationships/hyperlink" Target="http://emr:8080/openmrs/patientDashboard.form?patientId=16293" TargetMode="External"/><Relationship Id="rId348" Type="http://schemas.openxmlformats.org/officeDocument/2006/relationships/hyperlink" Target="http://emr:8080/openmrs/patientDashboard.form?patientId=16677" TargetMode="External"/><Relationship Id="rId349" Type="http://schemas.openxmlformats.org/officeDocument/2006/relationships/hyperlink" Target="http://emr:8080/openmrs/patientDashboard.form?patientId=16296" TargetMode="External"/><Relationship Id="rId1990" Type="http://schemas.openxmlformats.org/officeDocument/2006/relationships/hyperlink" Target="http://emr:8080/openmrs/patientDashboard.form?patientId=15976" TargetMode="External"/><Relationship Id="rId1991" Type="http://schemas.openxmlformats.org/officeDocument/2006/relationships/hyperlink" Target="http://emr:8080/openmrs/patientDashboard.form?patientId=25535" TargetMode="External"/><Relationship Id="rId1992" Type="http://schemas.openxmlformats.org/officeDocument/2006/relationships/hyperlink" Target="http://emr:8080/openmrs/patientDashboard.form?patientId=39200" TargetMode="External"/><Relationship Id="rId1993" Type="http://schemas.openxmlformats.org/officeDocument/2006/relationships/hyperlink" Target="http://emr:8080/openmrs/patientDashboard.form?patientId=57469" TargetMode="External"/><Relationship Id="rId1994" Type="http://schemas.openxmlformats.org/officeDocument/2006/relationships/hyperlink" Target="http://emr:8080/openmrs/patientDashboard.form?patientId=42077" TargetMode="External"/><Relationship Id="rId1995" Type="http://schemas.openxmlformats.org/officeDocument/2006/relationships/hyperlink" Target="http://emr:8080/openmrs/patientDashboard.form?patientId=23261" TargetMode="External"/><Relationship Id="rId1996" Type="http://schemas.openxmlformats.org/officeDocument/2006/relationships/hyperlink" Target="http://emr:8080/openmrs/patientDashboard.form?patientId=59158" TargetMode="External"/><Relationship Id="rId1997" Type="http://schemas.openxmlformats.org/officeDocument/2006/relationships/hyperlink" Target="http://emr:8080/openmrs/patientDashboard.form?patientId=35761" TargetMode="External"/><Relationship Id="rId1998" Type="http://schemas.openxmlformats.org/officeDocument/2006/relationships/hyperlink" Target="http://emr:8080/openmrs/patientDashboard.form?patientId=40837" TargetMode="External"/><Relationship Id="rId1999" Type="http://schemas.openxmlformats.org/officeDocument/2006/relationships/hyperlink" Target="http://emr:8080/openmrs/patientDashboard.form?patientId=56726" TargetMode="External"/><Relationship Id="rId1200" Type="http://schemas.openxmlformats.org/officeDocument/2006/relationships/hyperlink" Target="http://emr:8080/openmrs/patientDashboard.form?patientId=15913" TargetMode="External"/><Relationship Id="rId1201" Type="http://schemas.openxmlformats.org/officeDocument/2006/relationships/hyperlink" Target="http://emr:8080/openmrs/patientDashboard.form?patientId=39843" TargetMode="External"/><Relationship Id="rId1202" Type="http://schemas.openxmlformats.org/officeDocument/2006/relationships/hyperlink" Target="http://emr:8080/openmrs/patientDashboard.form?patientId=39807" TargetMode="External"/><Relationship Id="rId1203" Type="http://schemas.openxmlformats.org/officeDocument/2006/relationships/hyperlink" Target="http://emr:8080/openmrs/patientDashboard.form?patientId=24595" TargetMode="External"/><Relationship Id="rId1204" Type="http://schemas.openxmlformats.org/officeDocument/2006/relationships/hyperlink" Target="http://emr:8080/openmrs/patientDashboard.form?patientId=39840" TargetMode="External"/><Relationship Id="rId1205" Type="http://schemas.openxmlformats.org/officeDocument/2006/relationships/hyperlink" Target="http://emr:8080/openmrs/patientDashboard.form?patientId=25345" TargetMode="External"/><Relationship Id="rId1206" Type="http://schemas.openxmlformats.org/officeDocument/2006/relationships/hyperlink" Target="http://emr:8080/openmrs/patientDashboard.form?patientId=32188" TargetMode="External"/><Relationship Id="rId1207" Type="http://schemas.openxmlformats.org/officeDocument/2006/relationships/hyperlink" Target="http://emr:8080/openmrs/patientDashboard.form?patientId=40429" TargetMode="External"/><Relationship Id="rId740" Type="http://schemas.openxmlformats.org/officeDocument/2006/relationships/hyperlink" Target="http://emr:8080/openmrs/patientDashboard.form?patientId=17321" TargetMode="External"/><Relationship Id="rId741" Type="http://schemas.openxmlformats.org/officeDocument/2006/relationships/hyperlink" Target="http://emr:8080/openmrs/patientDashboard.form?patientId=18296" TargetMode="External"/><Relationship Id="rId742" Type="http://schemas.openxmlformats.org/officeDocument/2006/relationships/hyperlink" Target="http://emr:8080/openmrs/patientDashboard.form?patientId=19489" TargetMode="External"/><Relationship Id="rId743" Type="http://schemas.openxmlformats.org/officeDocument/2006/relationships/hyperlink" Target="http://emr:8080/openmrs/patientDashboard.form?patientId=21501" TargetMode="External"/><Relationship Id="rId744" Type="http://schemas.openxmlformats.org/officeDocument/2006/relationships/hyperlink" Target="http://emr:8080/openmrs/patientDashboard.form?patientId=19864" TargetMode="External"/><Relationship Id="rId745" Type="http://schemas.openxmlformats.org/officeDocument/2006/relationships/hyperlink" Target="http://emr:8080/openmrs/patientDashboard.form?patientId=19866" TargetMode="External"/><Relationship Id="rId746" Type="http://schemas.openxmlformats.org/officeDocument/2006/relationships/hyperlink" Target="http://emr:8080/openmrs/patientDashboard.form?patientId=19389" TargetMode="External"/><Relationship Id="rId747" Type="http://schemas.openxmlformats.org/officeDocument/2006/relationships/hyperlink" Target="http://emr:8080/openmrs/patientDashboard.form?patientId=20103" TargetMode="External"/><Relationship Id="rId748" Type="http://schemas.openxmlformats.org/officeDocument/2006/relationships/hyperlink" Target="http://emr:8080/openmrs/patientDashboard.form?patientId=20099" TargetMode="External"/><Relationship Id="rId749" Type="http://schemas.openxmlformats.org/officeDocument/2006/relationships/hyperlink" Target="http://emr:8080/openmrs/patientDashboard.form?patientId=20100" TargetMode="External"/><Relationship Id="rId350" Type="http://schemas.openxmlformats.org/officeDocument/2006/relationships/hyperlink" Target="http://emr:8080/openmrs/patientDashboard.form?patientId=16298" TargetMode="External"/><Relationship Id="rId351" Type="http://schemas.openxmlformats.org/officeDocument/2006/relationships/hyperlink" Target="http://emr:8080/openmrs/patientDashboard.form?patientId=16678" TargetMode="External"/><Relationship Id="rId352" Type="http://schemas.openxmlformats.org/officeDocument/2006/relationships/hyperlink" Target="http://emr:8080/openmrs/patientDashboard.form?patientId=16679" TargetMode="External"/><Relationship Id="rId353" Type="http://schemas.openxmlformats.org/officeDocument/2006/relationships/hyperlink" Target="http://emr:8080/openmrs/patientDashboard.form?patientId=15909" TargetMode="External"/><Relationship Id="rId354" Type="http://schemas.openxmlformats.org/officeDocument/2006/relationships/hyperlink" Target="http://emr:8080/openmrs/patientDashboard.form?patientId=16302" TargetMode="External"/><Relationship Id="rId355" Type="http://schemas.openxmlformats.org/officeDocument/2006/relationships/hyperlink" Target="http://emr:8080/openmrs/patientDashboard.form?patientId=16680" TargetMode="External"/><Relationship Id="rId356" Type="http://schemas.openxmlformats.org/officeDocument/2006/relationships/hyperlink" Target="http://emr:8080/openmrs/patientDashboard.form?patientId=16682" TargetMode="External"/><Relationship Id="rId357" Type="http://schemas.openxmlformats.org/officeDocument/2006/relationships/hyperlink" Target="http://emr:8080/openmrs/patientDashboard.form?patientId=16684" TargetMode="External"/><Relationship Id="rId358" Type="http://schemas.openxmlformats.org/officeDocument/2006/relationships/hyperlink" Target="http://emr:8080/openmrs/patientDashboard.form?patientId=16686" TargetMode="External"/><Relationship Id="rId359" Type="http://schemas.openxmlformats.org/officeDocument/2006/relationships/hyperlink" Target="http://emr:8080/openmrs/patientDashboard.form?patientId=16312" TargetMode="External"/><Relationship Id="rId1208" Type="http://schemas.openxmlformats.org/officeDocument/2006/relationships/hyperlink" Target="http://emr:8080/openmrs/patientDashboard.form?patientId=39895" TargetMode="External"/><Relationship Id="rId1209" Type="http://schemas.openxmlformats.org/officeDocument/2006/relationships/hyperlink" Target="http://emr:8080/openmrs/patientDashboard.form?patientId=39906" TargetMode="External"/><Relationship Id="rId1600" Type="http://schemas.openxmlformats.org/officeDocument/2006/relationships/hyperlink" Target="http://emr:8080/openmrs/patientDashboard.form?patientId=44302" TargetMode="External"/><Relationship Id="rId1601" Type="http://schemas.openxmlformats.org/officeDocument/2006/relationships/hyperlink" Target="http://emr:8080/openmrs/patientDashboard.form?patientId=47909" TargetMode="External"/><Relationship Id="rId1602" Type="http://schemas.openxmlformats.org/officeDocument/2006/relationships/hyperlink" Target="http://emr:8080/openmrs/patientDashboard.form?patientId=53226" TargetMode="External"/><Relationship Id="rId1603" Type="http://schemas.openxmlformats.org/officeDocument/2006/relationships/hyperlink" Target="http://emr:8080/openmrs/patientDashboard.form?patientId=51942" TargetMode="External"/><Relationship Id="rId1604" Type="http://schemas.openxmlformats.org/officeDocument/2006/relationships/hyperlink" Target="http://emr:8080/openmrs/patientDashboard.form?patientId=52075" TargetMode="External"/><Relationship Id="rId1605" Type="http://schemas.openxmlformats.org/officeDocument/2006/relationships/hyperlink" Target="http://emr:8080/openmrs/patientDashboard.form?patientId=25984" TargetMode="External"/><Relationship Id="rId1606" Type="http://schemas.openxmlformats.org/officeDocument/2006/relationships/hyperlink" Target="http://emr:8080/openmrs/patientDashboard.form?patientId=52349" TargetMode="External"/><Relationship Id="rId1607" Type="http://schemas.openxmlformats.org/officeDocument/2006/relationships/hyperlink" Target="http://emr:8080/openmrs/patientDashboard.form?patientId=52348" TargetMode="External"/><Relationship Id="rId1608" Type="http://schemas.openxmlformats.org/officeDocument/2006/relationships/hyperlink" Target="http://emr:8080/openmrs/patientDashboard.form?patientId=51693" TargetMode="External"/><Relationship Id="rId1609" Type="http://schemas.openxmlformats.org/officeDocument/2006/relationships/hyperlink" Target="http://emr:8080/openmrs/patientDashboard.form?patientId=51988" TargetMode="External"/><Relationship Id="rId1210" Type="http://schemas.openxmlformats.org/officeDocument/2006/relationships/hyperlink" Target="http://emr:8080/openmrs/patientDashboard.form?patientId=37535" TargetMode="External"/><Relationship Id="rId1211" Type="http://schemas.openxmlformats.org/officeDocument/2006/relationships/hyperlink" Target="http://emr:8080/openmrs/patientDashboard.form?patientId=40063" TargetMode="External"/><Relationship Id="rId750" Type="http://schemas.openxmlformats.org/officeDocument/2006/relationships/hyperlink" Target="http://emr:8080/openmrs/patientDashboard.form?patientId=20104" TargetMode="External"/><Relationship Id="rId751" Type="http://schemas.openxmlformats.org/officeDocument/2006/relationships/hyperlink" Target="http://emr:8080/openmrs/patientDashboard.form?patientId=20502" TargetMode="External"/><Relationship Id="rId752" Type="http://schemas.openxmlformats.org/officeDocument/2006/relationships/hyperlink" Target="http://emr:8080/openmrs/patientDashboard.form?patientId=20015" TargetMode="External"/><Relationship Id="rId753" Type="http://schemas.openxmlformats.org/officeDocument/2006/relationships/hyperlink" Target="http://emr:8080/openmrs/patientDashboard.form?patientId=21253" TargetMode="External"/><Relationship Id="rId754" Type="http://schemas.openxmlformats.org/officeDocument/2006/relationships/hyperlink" Target="http://emr:8080/openmrs/patientDashboard.form?patientId=20383" TargetMode="External"/><Relationship Id="rId755" Type="http://schemas.openxmlformats.org/officeDocument/2006/relationships/hyperlink" Target="http://emr:8080/openmrs/patientDashboard.form?patientId=20330" TargetMode="External"/><Relationship Id="rId756" Type="http://schemas.openxmlformats.org/officeDocument/2006/relationships/hyperlink" Target="http://emr:8080/openmrs/patientDashboard.form?patientId=20390" TargetMode="External"/><Relationship Id="rId757" Type="http://schemas.openxmlformats.org/officeDocument/2006/relationships/hyperlink" Target="http://emr:8080/openmrs/patientDashboard.form?patientId=20317" TargetMode="External"/><Relationship Id="rId758" Type="http://schemas.openxmlformats.org/officeDocument/2006/relationships/hyperlink" Target="http://emr:8080/openmrs/patientDashboard.form?patientId=19339" TargetMode="External"/><Relationship Id="rId759" Type="http://schemas.openxmlformats.org/officeDocument/2006/relationships/hyperlink" Target="http://emr:8080/openmrs/patientDashboard.form?patientId=20372" TargetMode="External"/><Relationship Id="rId360" Type="http://schemas.openxmlformats.org/officeDocument/2006/relationships/hyperlink" Target="http://emr:8080/openmrs/patientDashboard.form?patientId=16687" TargetMode="External"/><Relationship Id="rId361" Type="http://schemas.openxmlformats.org/officeDocument/2006/relationships/hyperlink" Target="http://emr:8080/openmrs/patientDashboard.form?patientId=16316" TargetMode="External"/><Relationship Id="rId362" Type="http://schemas.openxmlformats.org/officeDocument/2006/relationships/hyperlink" Target="http://emr:8080/openmrs/patientDashboard.form?patientId=16700" TargetMode="External"/><Relationship Id="rId363" Type="http://schemas.openxmlformats.org/officeDocument/2006/relationships/hyperlink" Target="http://emr:8080/openmrs/patientDashboard.form?patientId=16318" TargetMode="External"/><Relationship Id="rId364" Type="http://schemas.openxmlformats.org/officeDocument/2006/relationships/hyperlink" Target="http://emr:8080/openmrs/patientDashboard.form?patientId=16203" TargetMode="External"/><Relationship Id="rId365" Type="http://schemas.openxmlformats.org/officeDocument/2006/relationships/hyperlink" Target="http://emr:8080/openmrs/patientDashboard.form?patientId=15980" TargetMode="External"/><Relationship Id="rId366" Type="http://schemas.openxmlformats.org/officeDocument/2006/relationships/hyperlink" Target="http://emr:8080/openmrs/patientDashboard.form?patientId=16601" TargetMode="External"/><Relationship Id="rId367" Type="http://schemas.openxmlformats.org/officeDocument/2006/relationships/hyperlink" Target="http://emr:8080/openmrs/patientDashboard.form?patientId=16728" TargetMode="External"/><Relationship Id="rId368" Type="http://schemas.openxmlformats.org/officeDocument/2006/relationships/hyperlink" Target="http://emr:8080/openmrs/patientDashboard.form?patientId=16325" TargetMode="External"/><Relationship Id="rId369" Type="http://schemas.openxmlformats.org/officeDocument/2006/relationships/hyperlink" Target="http://emr:8080/openmrs/patientDashboard.form?patientId=16327" TargetMode="External"/><Relationship Id="rId1212" Type="http://schemas.openxmlformats.org/officeDocument/2006/relationships/hyperlink" Target="http://emr:8080/openmrs/patientDashboard.form?patientId=20520" TargetMode="External"/><Relationship Id="rId1213" Type="http://schemas.openxmlformats.org/officeDocument/2006/relationships/hyperlink" Target="http://emr:8080/openmrs/patientDashboard.form?patientId=31116" TargetMode="External"/><Relationship Id="rId1214" Type="http://schemas.openxmlformats.org/officeDocument/2006/relationships/hyperlink" Target="http://emr:8080/openmrs/patientDashboard.form?patientId=34190" TargetMode="External"/><Relationship Id="rId1215" Type="http://schemas.openxmlformats.org/officeDocument/2006/relationships/hyperlink" Target="http://emr:8080/openmrs/patientDashboard.form?patientId=36006" TargetMode="External"/><Relationship Id="rId1216" Type="http://schemas.openxmlformats.org/officeDocument/2006/relationships/hyperlink" Target="http://emr:8080/openmrs/patientDashboard.form?patientId=24537" TargetMode="External"/><Relationship Id="rId1217" Type="http://schemas.openxmlformats.org/officeDocument/2006/relationships/hyperlink" Target="http://emr:8080/openmrs/patientDashboard.form?patientId=40365" TargetMode="External"/><Relationship Id="rId1218" Type="http://schemas.openxmlformats.org/officeDocument/2006/relationships/hyperlink" Target="http://emr:8080/openmrs/patientDashboard.form?patientId=40360" TargetMode="External"/><Relationship Id="rId1219" Type="http://schemas.openxmlformats.org/officeDocument/2006/relationships/hyperlink" Target="http://emr:8080/openmrs/patientDashboard.form?patientId=36818" TargetMode="External"/><Relationship Id="rId1610" Type="http://schemas.openxmlformats.org/officeDocument/2006/relationships/hyperlink" Target="http://emr:8080/openmrs/patientDashboard.form?patientId=16940" TargetMode="External"/><Relationship Id="rId1611" Type="http://schemas.openxmlformats.org/officeDocument/2006/relationships/hyperlink" Target="http://emr:8080/openmrs/patientDashboard.form?patientId=52402" TargetMode="External"/><Relationship Id="rId1612" Type="http://schemas.openxmlformats.org/officeDocument/2006/relationships/hyperlink" Target="http://emr:8080/openmrs/patientDashboard.form?patientId=22590" TargetMode="External"/><Relationship Id="rId1613" Type="http://schemas.openxmlformats.org/officeDocument/2006/relationships/hyperlink" Target="http://emr:8080/openmrs/patientDashboard.form?patientId=52384" TargetMode="External"/><Relationship Id="rId1614" Type="http://schemas.openxmlformats.org/officeDocument/2006/relationships/hyperlink" Target="http://emr:8080/openmrs/patientDashboard.form?patientId=52435" TargetMode="External"/><Relationship Id="rId1615" Type="http://schemas.openxmlformats.org/officeDocument/2006/relationships/hyperlink" Target="http://emr:8080/openmrs/patientDashboard.form?patientId=52433" TargetMode="External"/><Relationship Id="rId1616" Type="http://schemas.openxmlformats.org/officeDocument/2006/relationships/hyperlink" Target="http://emr:8080/openmrs/patientDashboard.form?patientId=17565" TargetMode="External"/><Relationship Id="rId1617" Type="http://schemas.openxmlformats.org/officeDocument/2006/relationships/hyperlink" Target="http://emr:8080/openmrs/patientDashboard.form?patientId=51145" TargetMode="External"/><Relationship Id="rId1618" Type="http://schemas.openxmlformats.org/officeDocument/2006/relationships/hyperlink" Target="http://emr:8080/openmrs/patientDashboard.form?patientId=24671" TargetMode="External"/><Relationship Id="rId1619" Type="http://schemas.openxmlformats.org/officeDocument/2006/relationships/hyperlink" Target="http://emr:8080/openmrs/patientDashboard.form?patientId=51080" TargetMode="External"/><Relationship Id="rId1220" Type="http://schemas.openxmlformats.org/officeDocument/2006/relationships/hyperlink" Target="http://emr:8080/openmrs/patientDashboard.form?patientId=35042" TargetMode="External"/><Relationship Id="rId1221" Type="http://schemas.openxmlformats.org/officeDocument/2006/relationships/hyperlink" Target="http://emr:8080/openmrs/patientDashboard.form?patientId=39789" TargetMode="External"/><Relationship Id="rId760" Type="http://schemas.openxmlformats.org/officeDocument/2006/relationships/hyperlink" Target="http://emr:8080/openmrs/patientDashboard.form?patientId=16888" TargetMode="External"/><Relationship Id="rId761" Type="http://schemas.openxmlformats.org/officeDocument/2006/relationships/hyperlink" Target="http://emr:8080/openmrs/patientDashboard.form?patientId=20734" TargetMode="External"/><Relationship Id="rId762" Type="http://schemas.openxmlformats.org/officeDocument/2006/relationships/hyperlink" Target="http://emr:8080/openmrs/patientDashboard.form?patientId=20732" TargetMode="External"/><Relationship Id="rId763" Type="http://schemas.openxmlformats.org/officeDocument/2006/relationships/hyperlink" Target="http://emr:8080/openmrs/patientDashboard.form?patientId=20824" TargetMode="External"/><Relationship Id="rId764" Type="http://schemas.openxmlformats.org/officeDocument/2006/relationships/hyperlink" Target="http://emr:8080/openmrs/patientDashboard.form?patientId=22766" TargetMode="External"/><Relationship Id="rId765" Type="http://schemas.openxmlformats.org/officeDocument/2006/relationships/hyperlink" Target="http://emr:8080/openmrs/patientDashboard.form?patientId=20863" TargetMode="External"/><Relationship Id="rId766" Type="http://schemas.openxmlformats.org/officeDocument/2006/relationships/hyperlink" Target="http://emr:8080/openmrs/patientDashboard.form?patientId=16780" TargetMode="External"/><Relationship Id="rId767" Type="http://schemas.openxmlformats.org/officeDocument/2006/relationships/hyperlink" Target="http://emr:8080/openmrs/patientDashboard.form?patientId=20648" TargetMode="External"/><Relationship Id="rId768" Type="http://schemas.openxmlformats.org/officeDocument/2006/relationships/hyperlink" Target="http://emr:8080/openmrs/patientDashboard.form?patientId=19737" TargetMode="External"/><Relationship Id="rId769" Type="http://schemas.openxmlformats.org/officeDocument/2006/relationships/hyperlink" Target="http://emr:8080/openmrs/patientDashboard.form?patientId=20798" TargetMode="External"/><Relationship Id="rId370" Type="http://schemas.openxmlformats.org/officeDocument/2006/relationships/hyperlink" Target="http://emr:8080/openmrs/patientDashboard.form?patientId=16718" TargetMode="External"/><Relationship Id="rId371" Type="http://schemas.openxmlformats.org/officeDocument/2006/relationships/hyperlink" Target="http://emr:8080/openmrs/patientDashboard.form?patientId=16716" TargetMode="External"/><Relationship Id="rId372" Type="http://schemas.openxmlformats.org/officeDocument/2006/relationships/hyperlink" Target="http://emr:8080/openmrs/patientDashboard.form?patientId=16714" TargetMode="External"/><Relationship Id="rId373" Type="http://schemas.openxmlformats.org/officeDocument/2006/relationships/hyperlink" Target="http://emr:8080/openmrs/patientDashboard.form?patientId=16713" TargetMode="External"/><Relationship Id="rId374" Type="http://schemas.openxmlformats.org/officeDocument/2006/relationships/hyperlink" Target="http://emr:8080/openmrs/patientDashboard.form?patientId=15946" TargetMode="External"/><Relationship Id="rId375" Type="http://schemas.openxmlformats.org/officeDocument/2006/relationships/hyperlink" Target="http://emr:8080/openmrs/patientDashboard.form?patientId=16712" TargetMode="External"/><Relationship Id="rId376" Type="http://schemas.openxmlformats.org/officeDocument/2006/relationships/hyperlink" Target="http://emr:8080/openmrs/patientDashboard.form?patientId=15936" TargetMode="External"/><Relationship Id="rId377" Type="http://schemas.openxmlformats.org/officeDocument/2006/relationships/hyperlink" Target="http://emr:8080/openmrs/patientDashboard.form?patientId=16333" TargetMode="External"/><Relationship Id="rId378" Type="http://schemas.openxmlformats.org/officeDocument/2006/relationships/hyperlink" Target="http://emr:8080/openmrs/patientDashboard.form?patientId=16334" TargetMode="External"/><Relationship Id="rId379" Type="http://schemas.openxmlformats.org/officeDocument/2006/relationships/hyperlink" Target="http://emr:8080/openmrs/patientDashboard.form?patientId=16595" TargetMode="External"/><Relationship Id="rId1222" Type="http://schemas.openxmlformats.org/officeDocument/2006/relationships/hyperlink" Target="http://emr:8080/openmrs/patientDashboard.form?patientId=31754" TargetMode="External"/><Relationship Id="rId1223" Type="http://schemas.openxmlformats.org/officeDocument/2006/relationships/hyperlink" Target="http://emr:8080/openmrs/patientDashboard.form?patientId=38792" TargetMode="External"/><Relationship Id="rId1224" Type="http://schemas.openxmlformats.org/officeDocument/2006/relationships/hyperlink" Target="http://emr:8080/openmrs/patientDashboard.form?patientId=31382" TargetMode="External"/><Relationship Id="rId1225" Type="http://schemas.openxmlformats.org/officeDocument/2006/relationships/hyperlink" Target="http://emr:8080/openmrs/patientDashboard.form?patientId=17839" TargetMode="External"/><Relationship Id="rId1226" Type="http://schemas.openxmlformats.org/officeDocument/2006/relationships/hyperlink" Target="http://emr:8080/openmrs/patientDashboard.form?patientId=23253" TargetMode="External"/><Relationship Id="rId1227" Type="http://schemas.openxmlformats.org/officeDocument/2006/relationships/hyperlink" Target="http://emr:8080/openmrs/patientDashboard.form?patientId=18356" TargetMode="External"/><Relationship Id="rId1228" Type="http://schemas.openxmlformats.org/officeDocument/2006/relationships/hyperlink" Target="http://emr:8080/openmrs/patientDashboard.form?patientId=18275" TargetMode="External"/><Relationship Id="rId1229" Type="http://schemas.openxmlformats.org/officeDocument/2006/relationships/hyperlink" Target="http://emr:8080/openmrs/patientDashboard.form?patientId=17627" TargetMode="External"/><Relationship Id="rId1620" Type="http://schemas.openxmlformats.org/officeDocument/2006/relationships/hyperlink" Target="http://emr:8080/openmrs/patientDashboard.form?patientId=22271" TargetMode="External"/><Relationship Id="rId1621" Type="http://schemas.openxmlformats.org/officeDocument/2006/relationships/hyperlink" Target="http://emr:8080/openmrs/patientDashboard.form?patientId=51986" TargetMode="External"/><Relationship Id="rId1622" Type="http://schemas.openxmlformats.org/officeDocument/2006/relationships/hyperlink" Target="http://emr:8080/openmrs/patientDashboard.form?patientId=52622" TargetMode="External"/><Relationship Id="rId1623" Type="http://schemas.openxmlformats.org/officeDocument/2006/relationships/hyperlink" Target="http://emr:8080/openmrs/patientDashboard.form?patientId=43018" TargetMode="External"/><Relationship Id="rId1624" Type="http://schemas.openxmlformats.org/officeDocument/2006/relationships/hyperlink" Target="http://emr:8080/openmrs/patientDashboard.form?patientId=40502" TargetMode="External"/><Relationship Id="rId1625" Type="http://schemas.openxmlformats.org/officeDocument/2006/relationships/hyperlink" Target="http://emr:8080/openmrs/patientDashboard.form?patientId=24343" TargetMode="External"/><Relationship Id="rId1626" Type="http://schemas.openxmlformats.org/officeDocument/2006/relationships/hyperlink" Target="http://emr:8080/openmrs/patientDashboard.form?patientId=23561" TargetMode="External"/><Relationship Id="rId1627" Type="http://schemas.openxmlformats.org/officeDocument/2006/relationships/hyperlink" Target="http://emr:8080/openmrs/patientDashboard.form?patientId=18951" TargetMode="External"/><Relationship Id="rId1628" Type="http://schemas.openxmlformats.org/officeDocument/2006/relationships/hyperlink" Target="http://emr:8080/openmrs/patientDashboard.form?patientId=52756" TargetMode="External"/><Relationship Id="rId1629" Type="http://schemas.openxmlformats.org/officeDocument/2006/relationships/hyperlink" Target="http://emr:8080/openmrs/patientDashboard.form?patientId=49808" TargetMode="External"/><Relationship Id="rId1230" Type="http://schemas.openxmlformats.org/officeDocument/2006/relationships/hyperlink" Target="http://emr:8080/openmrs/patientDashboard.form?patientId=21734" TargetMode="External"/><Relationship Id="rId1231" Type="http://schemas.openxmlformats.org/officeDocument/2006/relationships/hyperlink" Target="http://emr:8080/openmrs/patientDashboard.form?patientId=24634" TargetMode="External"/><Relationship Id="rId770" Type="http://schemas.openxmlformats.org/officeDocument/2006/relationships/hyperlink" Target="http://emr:8080/openmrs/patientDashboard.form?patientId=18121" TargetMode="External"/><Relationship Id="rId771" Type="http://schemas.openxmlformats.org/officeDocument/2006/relationships/hyperlink" Target="http://emr:8080/openmrs/patientDashboard.form?patientId=20808" TargetMode="External"/><Relationship Id="rId772" Type="http://schemas.openxmlformats.org/officeDocument/2006/relationships/hyperlink" Target="http://emr:8080/openmrs/patientDashboard.form?patientId=21492" TargetMode="External"/><Relationship Id="rId773" Type="http://schemas.openxmlformats.org/officeDocument/2006/relationships/hyperlink" Target="http://emr:8080/openmrs/patientDashboard.form?patientId=21216" TargetMode="External"/><Relationship Id="rId774" Type="http://schemas.openxmlformats.org/officeDocument/2006/relationships/hyperlink" Target="http://emr:8080/openmrs/patientDashboard.form?patientId=18849" TargetMode="External"/><Relationship Id="rId775" Type="http://schemas.openxmlformats.org/officeDocument/2006/relationships/hyperlink" Target="http://emr:8080/openmrs/patientDashboard.form?patientId=16827" TargetMode="External"/><Relationship Id="rId776" Type="http://schemas.openxmlformats.org/officeDocument/2006/relationships/hyperlink" Target="http://emr:8080/openmrs/patientDashboard.form?patientId=20634" TargetMode="External"/><Relationship Id="rId777" Type="http://schemas.openxmlformats.org/officeDocument/2006/relationships/hyperlink" Target="http://emr:8080/openmrs/patientDashboard.form?patientId=21182" TargetMode="External"/><Relationship Id="rId778" Type="http://schemas.openxmlformats.org/officeDocument/2006/relationships/hyperlink" Target="http://emr:8080/openmrs/patientDashboard.form?patientId=21170" TargetMode="External"/><Relationship Id="rId779" Type="http://schemas.openxmlformats.org/officeDocument/2006/relationships/hyperlink" Target="http://emr:8080/openmrs/patientDashboard.form?patientId=18128" TargetMode="External"/><Relationship Id="rId380" Type="http://schemas.openxmlformats.org/officeDocument/2006/relationships/hyperlink" Target="http://emr:8080/openmrs/patientDashboard.form?patientId=16702" TargetMode="External"/><Relationship Id="rId381" Type="http://schemas.openxmlformats.org/officeDocument/2006/relationships/hyperlink" Target="http://emr:8080/openmrs/patientDashboard.form?patientId=16337" TargetMode="External"/><Relationship Id="rId382" Type="http://schemas.openxmlformats.org/officeDocument/2006/relationships/hyperlink" Target="http://emr:8080/openmrs/patientDashboard.form?patientId=16338" TargetMode="External"/><Relationship Id="rId383" Type="http://schemas.openxmlformats.org/officeDocument/2006/relationships/hyperlink" Target="http://emr:8080/openmrs/patientDashboard.form?patientId=16719" TargetMode="External"/><Relationship Id="rId384" Type="http://schemas.openxmlformats.org/officeDocument/2006/relationships/hyperlink" Target="http://emr:8080/openmrs/patientDashboard.form?patientId=16717" TargetMode="External"/><Relationship Id="rId385" Type="http://schemas.openxmlformats.org/officeDocument/2006/relationships/hyperlink" Target="http://emr:8080/openmrs/patientDashboard.form?patientId=16715" TargetMode="External"/><Relationship Id="rId386" Type="http://schemas.openxmlformats.org/officeDocument/2006/relationships/hyperlink" Target="http://emr:8080/openmrs/patientDashboard.form?patientId=16729" TargetMode="External"/><Relationship Id="rId387" Type="http://schemas.openxmlformats.org/officeDocument/2006/relationships/hyperlink" Target="http://emr:8080/openmrs/patientDashboard.form?patientId=16345" TargetMode="External"/><Relationship Id="rId388" Type="http://schemas.openxmlformats.org/officeDocument/2006/relationships/hyperlink" Target="http://emr:8080/openmrs/patientDashboard.form?patientId=16346" TargetMode="External"/><Relationship Id="rId389" Type="http://schemas.openxmlformats.org/officeDocument/2006/relationships/hyperlink" Target="http://emr:8080/openmrs/patientDashboard.form?patientId=16730" TargetMode="External"/><Relationship Id="rId1232" Type="http://schemas.openxmlformats.org/officeDocument/2006/relationships/hyperlink" Target="http://emr:8080/openmrs/patientDashboard.form?patientId=21770" TargetMode="External"/><Relationship Id="rId1233" Type="http://schemas.openxmlformats.org/officeDocument/2006/relationships/hyperlink" Target="http://emr:8080/openmrs/patientDashboard.form?patientId=40736" TargetMode="External"/><Relationship Id="rId1234" Type="http://schemas.openxmlformats.org/officeDocument/2006/relationships/hyperlink" Target="http://emr:8080/openmrs/patientDashboard.form?patientId=16916" TargetMode="External"/><Relationship Id="rId1235" Type="http://schemas.openxmlformats.org/officeDocument/2006/relationships/hyperlink" Target="http://emr:8080/openmrs/patientDashboard.form?patientId=40995" TargetMode="External"/><Relationship Id="rId1236" Type="http://schemas.openxmlformats.org/officeDocument/2006/relationships/hyperlink" Target="http://emr:8080/openmrs/patientDashboard.form?patientId=39955" TargetMode="External"/><Relationship Id="rId1237" Type="http://schemas.openxmlformats.org/officeDocument/2006/relationships/hyperlink" Target="http://emr:8080/openmrs/patientDashboard.form?patientId=16002" TargetMode="External"/><Relationship Id="rId1238" Type="http://schemas.openxmlformats.org/officeDocument/2006/relationships/hyperlink" Target="http://emr:8080/openmrs/patientDashboard.form?patientId=35440" TargetMode="External"/><Relationship Id="rId1239" Type="http://schemas.openxmlformats.org/officeDocument/2006/relationships/hyperlink" Target="http://emr:8080/openmrs/patientDashboard.form?patientId=19378" TargetMode="External"/><Relationship Id="rId1630" Type="http://schemas.openxmlformats.org/officeDocument/2006/relationships/hyperlink" Target="http://emr:8080/openmrs/patientDashboard.form?patientId=19035" TargetMode="External"/><Relationship Id="rId1631" Type="http://schemas.openxmlformats.org/officeDocument/2006/relationships/hyperlink" Target="http://emr:8080/openmrs/patientDashboard.form?patientId=40636" TargetMode="External"/><Relationship Id="rId1632" Type="http://schemas.openxmlformats.org/officeDocument/2006/relationships/hyperlink" Target="http://emr:8080/openmrs/patientDashboard.form?patientId=52933" TargetMode="External"/><Relationship Id="rId1633" Type="http://schemas.openxmlformats.org/officeDocument/2006/relationships/hyperlink" Target="http://emr:8080/openmrs/patientDashboard.form?patientId=52941" TargetMode="External"/><Relationship Id="rId1634" Type="http://schemas.openxmlformats.org/officeDocument/2006/relationships/hyperlink" Target="http://emr:8080/openmrs/patientDashboard.form?patientId=53227" TargetMode="External"/><Relationship Id="rId1635" Type="http://schemas.openxmlformats.org/officeDocument/2006/relationships/hyperlink" Target="http://emr:8080/openmrs/patientDashboard.form?patientId=52885" TargetMode="External"/><Relationship Id="rId1636" Type="http://schemas.openxmlformats.org/officeDocument/2006/relationships/hyperlink" Target="http://emr:8080/openmrs/patientDashboard.form?patientId=26397" TargetMode="External"/><Relationship Id="rId1637" Type="http://schemas.openxmlformats.org/officeDocument/2006/relationships/hyperlink" Target="http://emr:8080/openmrs/patientDashboard.form?patientId=33176" TargetMode="External"/><Relationship Id="rId1638" Type="http://schemas.openxmlformats.org/officeDocument/2006/relationships/hyperlink" Target="http://emr:8080/openmrs/patientDashboard.form?patientId=51980" TargetMode="External"/><Relationship Id="rId1639" Type="http://schemas.openxmlformats.org/officeDocument/2006/relationships/hyperlink" Target="http://emr:8080/openmrs/patientDashboard.form?patientId=35233" TargetMode="External"/><Relationship Id="rId1240" Type="http://schemas.openxmlformats.org/officeDocument/2006/relationships/hyperlink" Target="http://emr:8080/openmrs/patientDashboard.form?patientId=40893" TargetMode="External"/><Relationship Id="rId1241" Type="http://schemas.openxmlformats.org/officeDocument/2006/relationships/hyperlink" Target="http://emr:8080/openmrs/patientDashboard.form?patientId=34707" TargetMode="External"/><Relationship Id="rId780" Type="http://schemas.openxmlformats.org/officeDocument/2006/relationships/hyperlink" Target="http://emr:8080/openmrs/patientDashboard.form?patientId=21091" TargetMode="External"/><Relationship Id="rId781" Type="http://schemas.openxmlformats.org/officeDocument/2006/relationships/hyperlink" Target="http://emr:8080/openmrs/patientDashboard.form?patientId=19478" TargetMode="External"/><Relationship Id="rId782" Type="http://schemas.openxmlformats.org/officeDocument/2006/relationships/hyperlink" Target="http://emr:8080/openmrs/patientDashboard.form?patientId=21265" TargetMode="External"/><Relationship Id="rId783" Type="http://schemas.openxmlformats.org/officeDocument/2006/relationships/hyperlink" Target="http://emr:8080/openmrs/patientDashboard.form?patientId=19423" TargetMode="External"/><Relationship Id="rId784" Type="http://schemas.openxmlformats.org/officeDocument/2006/relationships/hyperlink" Target="http://emr:8080/openmrs/patientDashboard.form?patientId=21449" TargetMode="External"/><Relationship Id="rId785" Type="http://schemas.openxmlformats.org/officeDocument/2006/relationships/hyperlink" Target="http://emr:8080/openmrs/patientDashboard.form?patientId=21110" TargetMode="External"/><Relationship Id="rId786" Type="http://schemas.openxmlformats.org/officeDocument/2006/relationships/hyperlink" Target="http://emr:8080/openmrs/patientDashboard.form?patientId=21481" TargetMode="External"/><Relationship Id="rId787" Type="http://schemas.openxmlformats.org/officeDocument/2006/relationships/hyperlink" Target="http://emr:8080/openmrs/patientDashboard.form?patientId=19370" TargetMode="External"/><Relationship Id="rId788" Type="http://schemas.openxmlformats.org/officeDocument/2006/relationships/hyperlink" Target="http://emr:8080/openmrs/patientDashboard.form?patientId=21569" TargetMode="External"/><Relationship Id="rId789" Type="http://schemas.openxmlformats.org/officeDocument/2006/relationships/hyperlink" Target="http://emr:8080/openmrs/patientDashboard.form?patientId=21643" TargetMode="External"/><Relationship Id="rId390" Type="http://schemas.openxmlformats.org/officeDocument/2006/relationships/hyperlink" Target="http://emr:8080/openmrs/patientDashboard.form?patientId=16608" TargetMode="External"/><Relationship Id="rId391" Type="http://schemas.openxmlformats.org/officeDocument/2006/relationships/hyperlink" Target="http://emr:8080/openmrs/patientDashboard.form?patientId=16352" TargetMode="External"/><Relationship Id="rId392" Type="http://schemas.openxmlformats.org/officeDocument/2006/relationships/hyperlink" Target="http://emr:8080/openmrs/patientDashboard.form?patientId=16353" TargetMode="External"/><Relationship Id="rId393" Type="http://schemas.openxmlformats.org/officeDocument/2006/relationships/hyperlink" Target="http://emr:8080/openmrs/patientDashboard.form?patientId=16355" TargetMode="External"/><Relationship Id="rId394" Type="http://schemas.openxmlformats.org/officeDocument/2006/relationships/hyperlink" Target="http://emr:8080/openmrs/patientDashboard.form?patientId=16356" TargetMode="External"/><Relationship Id="rId395" Type="http://schemas.openxmlformats.org/officeDocument/2006/relationships/hyperlink" Target="http://emr:8080/openmrs/patientDashboard.form?patientId=15977" TargetMode="External"/><Relationship Id="rId396" Type="http://schemas.openxmlformats.org/officeDocument/2006/relationships/hyperlink" Target="http://emr:8080/openmrs/patientDashboard.form?patientId=16358" TargetMode="External"/><Relationship Id="rId397" Type="http://schemas.openxmlformats.org/officeDocument/2006/relationships/hyperlink" Target="http://emr:8080/openmrs/patientDashboard.form?patientId=16707" TargetMode="External"/><Relationship Id="rId398" Type="http://schemas.openxmlformats.org/officeDocument/2006/relationships/hyperlink" Target="http://emr:8080/openmrs/patientDashboard.form?patientId=16704" TargetMode="External"/><Relationship Id="rId399" Type="http://schemas.openxmlformats.org/officeDocument/2006/relationships/hyperlink" Target="http://emr:8080/openmrs/patientDashboard.form?patientId=15958" TargetMode="External"/><Relationship Id="rId1242" Type="http://schemas.openxmlformats.org/officeDocument/2006/relationships/hyperlink" Target="http://emr:8080/openmrs/patientDashboard.form?patientId=18509" TargetMode="External"/><Relationship Id="rId1243" Type="http://schemas.openxmlformats.org/officeDocument/2006/relationships/hyperlink" Target="http://emr:8080/openmrs/patientDashboard.form?patientId=28076" TargetMode="External"/><Relationship Id="rId1244" Type="http://schemas.openxmlformats.org/officeDocument/2006/relationships/hyperlink" Target="http://emr:8080/openmrs/patientDashboard.form?patientId=41040" TargetMode="External"/><Relationship Id="rId1245" Type="http://schemas.openxmlformats.org/officeDocument/2006/relationships/hyperlink" Target="http://emr:8080/openmrs/patientDashboard.form?patientId=36708" TargetMode="External"/><Relationship Id="rId1246" Type="http://schemas.openxmlformats.org/officeDocument/2006/relationships/hyperlink" Target="http://emr:8080/openmrs/patientDashboard.form?patientId=38806" TargetMode="External"/><Relationship Id="rId1247" Type="http://schemas.openxmlformats.org/officeDocument/2006/relationships/hyperlink" Target="http://emr:8080/openmrs/patientDashboard.form?patientId=42140" TargetMode="External"/><Relationship Id="rId1248" Type="http://schemas.openxmlformats.org/officeDocument/2006/relationships/hyperlink" Target="http://emr:8080/openmrs/patientDashboard.form?patientId=20689" TargetMode="External"/><Relationship Id="rId1249" Type="http://schemas.openxmlformats.org/officeDocument/2006/relationships/hyperlink" Target="http://emr:8080/openmrs/patientDashboard.form?patientId=27817" TargetMode="External"/><Relationship Id="rId1640" Type="http://schemas.openxmlformats.org/officeDocument/2006/relationships/hyperlink" Target="http://emr:8080/openmrs/patientDashboard.form?patientId=17041" TargetMode="External"/><Relationship Id="rId1641" Type="http://schemas.openxmlformats.org/officeDocument/2006/relationships/hyperlink" Target="http://emr:8080/openmrs/patientDashboard.form?patientId=27102" TargetMode="External"/><Relationship Id="rId1642" Type="http://schemas.openxmlformats.org/officeDocument/2006/relationships/hyperlink" Target="http://emr:8080/openmrs/patientDashboard.form?patientId=51160" TargetMode="External"/><Relationship Id="rId1643" Type="http://schemas.openxmlformats.org/officeDocument/2006/relationships/hyperlink" Target="http://emr:8080/openmrs/patientDashboard.form?patientId=52481" TargetMode="External"/><Relationship Id="rId1644" Type="http://schemas.openxmlformats.org/officeDocument/2006/relationships/hyperlink" Target="http://emr:8080/openmrs/patientDashboard.form?patientId=53014" TargetMode="External"/><Relationship Id="rId1645" Type="http://schemas.openxmlformats.org/officeDocument/2006/relationships/hyperlink" Target="http://emr:8080/openmrs/patientDashboard.form?patientId=17938" TargetMode="External"/><Relationship Id="rId1646" Type="http://schemas.openxmlformats.org/officeDocument/2006/relationships/hyperlink" Target="http://emr:8080/openmrs/patientDashboard.form?patientId=46095" TargetMode="External"/><Relationship Id="rId1647" Type="http://schemas.openxmlformats.org/officeDocument/2006/relationships/hyperlink" Target="http://emr:8080/openmrs/patientDashboard.form?patientId=53882" TargetMode="External"/><Relationship Id="rId1648" Type="http://schemas.openxmlformats.org/officeDocument/2006/relationships/hyperlink" Target="http://emr:8080/openmrs/patientDashboard.form?patientId=53314" TargetMode="External"/><Relationship Id="rId1649" Type="http://schemas.openxmlformats.org/officeDocument/2006/relationships/hyperlink" Target="http://emr:8080/openmrs/patientDashboard.form?patientId=54377" TargetMode="External"/><Relationship Id="rId1250" Type="http://schemas.openxmlformats.org/officeDocument/2006/relationships/hyperlink" Target="http://emr:8080/openmrs/patientDashboard.form?patientId=41130" TargetMode="External"/><Relationship Id="rId1251" Type="http://schemas.openxmlformats.org/officeDocument/2006/relationships/hyperlink" Target="http://emr:8080/openmrs/patientDashboard.form?patientId=44382" TargetMode="External"/><Relationship Id="rId790" Type="http://schemas.openxmlformats.org/officeDocument/2006/relationships/hyperlink" Target="http://emr:8080/openmrs/patientDashboard.form?patientId=21733" TargetMode="External"/><Relationship Id="rId791" Type="http://schemas.openxmlformats.org/officeDocument/2006/relationships/hyperlink" Target="http://emr:8080/openmrs/patientDashboard.form?patientId=21827" TargetMode="External"/><Relationship Id="rId792" Type="http://schemas.openxmlformats.org/officeDocument/2006/relationships/hyperlink" Target="http://emr:8080/openmrs/patientDashboard.form?patientId=21493" TargetMode="External"/><Relationship Id="rId793" Type="http://schemas.openxmlformats.org/officeDocument/2006/relationships/hyperlink" Target="http://emr:8080/openmrs/patientDashboard.form?patientId=20394" TargetMode="External"/><Relationship Id="rId794" Type="http://schemas.openxmlformats.org/officeDocument/2006/relationships/hyperlink" Target="http://emr:8080/openmrs/patientDashboard.form?patientId=21819" TargetMode="External"/><Relationship Id="rId795" Type="http://schemas.openxmlformats.org/officeDocument/2006/relationships/hyperlink" Target="http://emr:8080/openmrs/patientDashboard.form?patientId=22158" TargetMode="External"/><Relationship Id="rId796" Type="http://schemas.openxmlformats.org/officeDocument/2006/relationships/hyperlink" Target="http://emr:8080/openmrs/patientDashboard.form?patientId=22159" TargetMode="External"/><Relationship Id="rId797" Type="http://schemas.openxmlformats.org/officeDocument/2006/relationships/hyperlink" Target="http://emr:8080/openmrs/patientDashboard.form?patientId=18837" TargetMode="External"/><Relationship Id="rId798" Type="http://schemas.openxmlformats.org/officeDocument/2006/relationships/hyperlink" Target="http://emr:8080/openmrs/patientDashboard.form?patientId=22155" TargetMode="External"/><Relationship Id="rId799" Type="http://schemas.openxmlformats.org/officeDocument/2006/relationships/hyperlink" Target="http://emr:8080/openmrs/patientDashboard.form?patientId=22156" TargetMode="External"/><Relationship Id="rId1252" Type="http://schemas.openxmlformats.org/officeDocument/2006/relationships/hyperlink" Target="http://emr:8080/openmrs/patientDashboard.form?patientId=41129" TargetMode="External"/><Relationship Id="rId1253" Type="http://schemas.openxmlformats.org/officeDocument/2006/relationships/hyperlink" Target="http://emr:8080/openmrs/patientDashboard.form?patientId=41134" TargetMode="External"/><Relationship Id="rId1254" Type="http://schemas.openxmlformats.org/officeDocument/2006/relationships/hyperlink" Target="http://emr:8080/openmrs/patientDashboard.form?patientId=27207" TargetMode="External"/><Relationship Id="rId1255" Type="http://schemas.openxmlformats.org/officeDocument/2006/relationships/hyperlink" Target="http://emr:8080/openmrs/patientDashboard.form?patientId=41253" TargetMode="External"/><Relationship Id="rId1256" Type="http://schemas.openxmlformats.org/officeDocument/2006/relationships/hyperlink" Target="http://emr:8080/openmrs/patientDashboard.form?patientId=41250" TargetMode="External"/><Relationship Id="rId1257" Type="http://schemas.openxmlformats.org/officeDocument/2006/relationships/hyperlink" Target="http://emr:8080/openmrs/patientDashboard.form?patientId=41336" TargetMode="External"/><Relationship Id="rId1258" Type="http://schemas.openxmlformats.org/officeDocument/2006/relationships/hyperlink" Target="http://emr:8080/openmrs/patientDashboard.form?patientId=41025" TargetMode="External"/><Relationship Id="rId1259" Type="http://schemas.openxmlformats.org/officeDocument/2006/relationships/hyperlink" Target="http://emr:8080/openmrs/patientDashboard.form?patientId=34245" TargetMode="External"/><Relationship Id="rId1650" Type="http://schemas.openxmlformats.org/officeDocument/2006/relationships/hyperlink" Target="http://emr:8080/openmrs/patientDashboard.form?patientId=37110" TargetMode="External"/><Relationship Id="rId1651" Type="http://schemas.openxmlformats.org/officeDocument/2006/relationships/hyperlink" Target="http://emr:8080/openmrs/patientDashboard.form?patientId=52432" TargetMode="External"/><Relationship Id="rId1652" Type="http://schemas.openxmlformats.org/officeDocument/2006/relationships/hyperlink" Target="http://emr:8080/openmrs/patientDashboard.form?patientId=54101" TargetMode="External"/><Relationship Id="rId1653" Type="http://schemas.openxmlformats.org/officeDocument/2006/relationships/hyperlink" Target="http://emr:8080/openmrs/patientDashboard.form?patientId=53358" TargetMode="External"/><Relationship Id="rId1654" Type="http://schemas.openxmlformats.org/officeDocument/2006/relationships/hyperlink" Target="http://emr:8080/openmrs/patientDashboard.form?patientId=53559" TargetMode="External"/><Relationship Id="rId1655" Type="http://schemas.openxmlformats.org/officeDocument/2006/relationships/hyperlink" Target="http://emr:8080/openmrs/patientDashboard.form?patientId=53605" TargetMode="External"/><Relationship Id="rId1656" Type="http://schemas.openxmlformats.org/officeDocument/2006/relationships/hyperlink" Target="http://emr:8080/openmrs/patientDashboard.form?patientId=53682" TargetMode="External"/><Relationship Id="rId1657" Type="http://schemas.openxmlformats.org/officeDocument/2006/relationships/hyperlink" Target="http://emr:8080/openmrs/patientDashboard.form?patientId=23774" TargetMode="External"/><Relationship Id="rId1658" Type="http://schemas.openxmlformats.org/officeDocument/2006/relationships/hyperlink" Target="http://emr:8080/openmrs/patientDashboard.form?patientId=53741" TargetMode="External"/><Relationship Id="rId1659" Type="http://schemas.openxmlformats.org/officeDocument/2006/relationships/hyperlink" Target="http://emr:8080/openmrs/patientDashboard.form?patientId=49386" TargetMode="External"/><Relationship Id="rId1260" Type="http://schemas.openxmlformats.org/officeDocument/2006/relationships/hyperlink" Target="http://emr:8080/openmrs/patientDashboard.form?patientId=24278" TargetMode="External"/><Relationship Id="rId1261" Type="http://schemas.openxmlformats.org/officeDocument/2006/relationships/hyperlink" Target="http://emr:8080/openmrs/patientDashboard.form?patientId=41315" TargetMode="External"/><Relationship Id="rId1262" Type="http://schemas.openxmlformats.org/officeDocument/2006/relationships/hyperlink" Target="http://emr:8080/openmrs/patientDashboard.form?patientId=41551" TargetMode="External"/><Relationship Id="rId1263" Type="http://schemas.openxmlformats.org/officeDocument/2006/relationships/hyperlink" Target="http://emr:8080/openmrs/patientDashboard.form?patientId=24007" TargetMode="External"/><Relationship Id="rId1264" Type="http://schemas.openxmlformats.org/officeDocument/2006/relationships/hyperlink" Target="http://emr:8080/openmrs/patientDashboard.form?patientId=41754" TargetMode="External"/><Relationship Id="rId1265" Type="http://schemas.openxmlformats.org/officeDocument/2006/relationships/hyperlink" Target="http://emr:8080/openmrs/patientDashboard.form?patientId=44383" TargetMode="External"/><Relationship Id="rId1266" Type="http://schemas.openxmlformats.org/officeDocument/2006/relationships/hyperlink" Target="http://emr:8080/openmrs/patientDashboard.form?patientId=36842" TargetMode="External"/><Relationship Id="rId1267" Type="http://schemas.openxmlformats.org/officeDocument/2006/relationships/hyperlink" Target="http://emr:8080/openmrs/patientDashboard.form?patientId=41836" TargetMode="External"/><Relationship Id="rId1268" Type="http://schemas.openxmlformats.org/officeDocument/2006/relationships/hyperlink" Target="http://emr:8080/openmrs/patientDashboard.form?patientId=41408" TargetMode="External"/><Relationship Id="rId1269" Type="http://schemas.openxmlformats.org/officeDocument/2006/relationships/hyperlink" Target="http://emr:8080/openmrs/patientDashboard.form?patientId=41032" TargetMode="External"/><Relationship Id="rId400" Type="http://schemas.openxmlformats.org/officeDocument/2006/relationships/hyperlink" Target="http://emr:8080/openmrs/patientDashboard.form?patientId=16596" TargetMode="External"/><Relationship Id="rId401" Type="http://schemas.openxmlformats.org/officeDocument/2006/relationships/hyperlink" Target="http://emr:8080/openmrs/patientDashboard.form?patientId=16597" TargetMode="External"/><Relationship Id="rId402" Type="http://schemas.openxmlformats.org/officeDocument/2006/relationships/hyperlink" Target="http://emr:8080/openmrs/patientDashboard.form?patientId=16598" TargetMode="External"/><Relationship Id="rId403" Type="http://schemas.openxmlformats.org/officeDocument/2006/relationships/hyperlink" Target="http://emr:8080/openmrs/patientDashboard.form?patientId=16424" TargetMode="External"/><Relationship Id="rId404" Type="http://schemas.openxmlformats.org/officeDocument/2006/relationships/hyperlink" Target="http://emr:8080/openmrs/patientDashboard.form?patientId=16425" TargetMode="External"/><Relationship Id="rId405" Type="http://schemas.openxmlformats.org/officeDocument/2006/relationships/hyperlink" Target="http://emr:8080/openmrs/patientDashboard.form?patientId=16599" TargetMode="External"/><Relationship Id="rId406" Type="http://schemas.openxmlformats.org/officeDocument/2006/relationships/hyperlink" Target="http://emr:8080/openmrs/patientDashboard.form?patientId=16427" TargetMode="External"/><Relationship Id="rId407" Type="http://schemas.openxmlformats.org/officeDocument/2006/relationships/hyperlink" Target="http://emr:8080/openmrs/patientDashboard.form?patientId=16731" TargetMode="External"/><Relationship Id="rId408" Type="http://schemas.openxmlformats.org/officeDocument/2006/relationships/hyperlink" Target="http://emr:8080/openmrs/patientDashboard.form?patientId=16429" TargetMode="External"/><Relationship Id="rId409" Type="http://schemas.openxmlformats.org/officeDocument/2006/relationships/hyperlink" Target="http://emr:8080/openmrs/patientDashboard.form?patientId=16430" TargetMode="External"/><Relationship Id="rId1660" Type="http://schemas.openxmlformats.org/officeDocument/2006/relationships/hyperlink" Target="http://emr:8080/openmrs/patientDashboard.form?patientId=53846" TargetMode="External"/><Relationship Id="rId1661" Type="http://schemas.openxmlformats.org/officeDocument/2006/relationships/hyperlink" Target="http://emr:8080/openmrs/patientDashboard.form?patientId=53836" TargetMode="External"/><Relationship Id="rId1662" Type="http://schemas.openxmlformats.org/officeDocument/2006/relationships/hyperlink" Target="http://emr:8080/openmrs/patientDashboard.form?patientId=53716" TargetMode="External"/><Relationship Id="rId1663" Type="http://schemas.openxmlformats.org/officeDocument/2006/relationships/hyperlink" Target="http://emr:8080/openmrs/patientDashboard.form?patientId=53555" TargetMode="External"/><Relationship Id="rId1664" Type="http://schemas.openxmlformats.org/officeDocument/2006/relationships/hyperlink" Target="http://emr:8080/openmrs/patientDashboard.form?patientId=53492" TargetMode="External"/><Relationship Id="rId1665" Type="http://schemas.openxmlformats.org/officeDocument/2006/relationships/hyperlink" Target="http://emr:8080/openmrs/patientDashboard.form?patientId=26128" TargetMode="External"/><Relationship Id="rId1666" Type="http://schemas.openxmlformats.org/officeDocument/2006/relationships/hyperlink" Target="http://emr:8080/openmrs/patientDashboard.form?patientId=53758" TargetMode="External"/><Relationship Id="rId1667" Type="http://schemas.openxmlformats.org/officeDocument/2006/relationships/hyperlink" Target="http://emr:8080/openmrs/patientDashboard.form?patientId=54378" TargetMode="External"/><Relationship Id="rId1668" Type="http://schemas.openxmlformats.org/officeDocument/2006/relationships/hyperlink" Target="http://emr:8080/openmrs/patientDashboard.form?patientId=16003" TargetMode="External"/><Relationship Id="rId1669" Type="http://schemas.openxmlformats.org/officeDocument/2006/relationships/hyperlink" Target="http://emr:8080/openmrs/patientDashboard.form?patientId=53974" TargetMode="External"/><Relationship Id="rId1270" Type="http://schemas.openxmlformats.org/officeDocument/2006/relationships/hyperlink" Target="http://emr:8080/openmrs/patientDashboard.form?patientId=41841" TargetMode="External"/><Relationship Id="rId1271" Type="http://schemas.openxmlformats.org/officeDocument/2006/relationships/hyperlink" Target="http://emr:8080/openmrs/patientDashboard.form?patientId=42131" TargetMode="External"/><Relationship Id="rId1272" Type="http://schemas.openxmlformats.org/officeDocument/2006/relationships/hyperlink" Target="http://emr:8080/openmrs/patientDashboard.form?patientId=42021" TargetMode="External"/><Relationship Id="rId1273" Type="http://schemas.openxmlformats.org/officeDocument/2006/relationships/hyperlink" Target="http://emr:8080/openmrs/patientDashboard.form?patientId=41038" TargetMode="External"/><Relationship Id="rId1274" Type="http://schemas.openxmlformats.org/officeDocument/2006/relationships/hyperlink" Target="http://emr:8080/openmrs/patientDashboard.form?patientId=16895" TargetMode="External"/><Relationship Id="rId1275" Type="http://schemas.openxmlformats.org/officeDocument/2006/relationships/hyperlink" Target="http://emr:8080/openmrs/patientDashboard.form?patientId=42141" TargetMode="External"/><Relationship Id="rId1276" Type="http://schemas.openxmlformats.org/officeDocument/2006/relationships/hyperlink" Target="http://emr:8080/openmrs/patientDashboard.form?patientId=23455" TargetMode="External"/><Relationship Id="rId1277" Type="http://schemas.openxmlformats.org/officeDocument/2006/relationships/hyperlink" Target="http://emr:8080/openmrs/patientDashboard.form?patientId=41893" TargetMode="External"/><Relationship Id="rId1278" Type="http://schemas.openxmlformats.org/officeDocument/2006/relationships/hyperlink" Target="http://emr:8080/openmrs/patientDashboard.form?patientId=17653" TargetMode="External"/><Relationship Id="rId1279" Type="http://schemas.openxmlformats.org/officeDocument/2006/relationships/hyperlink" Target="http://emr:8080/openmrs/patientDashboard.form?patientId=30725" TargetMode="External"/><Relationship Id="rId800" Type="http://schemas.openxmlformats.org/officeDocument/2006/relationships/hyperlink" Target="http://emr:8080/openmrs/patientDashboard.form?patientId=21178" TargetMode="External"/><Relationship Id="rId801" Type="http://schemas.openxmlformats.org/officeDocument/2006/relationships/hyperlink" Target="http://emr:8080/openmrs/patientDashboard.form?patientId=22232" TargetMode="External"/><Relationship Id="rId802" Type="http://schemas.openxmlformats.org/officeDocument/2006/relationships/hyperlink" Target="http://emr:8080/openmrs/patientDashboard.form?patientId=22290" TargetMode="External"/><Relationship Id="rId803" Type="http://schemas.openxmlformats.org/officeDocument/2006/relationships/hyperlink" Target="http://emr:8080/openmrs/patientDashboard.form?patientId=20121" TargetMode="External"/><Relationship Id="rId410" Type="http://schemas.openxmlformats.org/officeDocument/2006/relationships/hyperlink" Target="http://emr:8080/openmrs/patientDashboard.form?patientId=16431" TargetMode="External"/><Relationship Id="rId411" Type="http://schemas.openxmlformats.org/officeDocument/2006/relationships/hyperlink" Target="http://emr:8080/openmrs/patientDashboard.form?patientId=16004" TargetMode="External"/><Relationship Id="rId412" Type="http://schemas.openxmlformats.org/officeDocument/2006/relationships/hyperlink" Target="http://emr:8080/openmrs/patientDashboard.form?patientId=16734" TargetMode="External"/><Relationship Id="rId413" Type="http://schemas.openxmlformats.org/officeDocument/2006/relationships/hyperlink" Target="http://emr:8080/openmrs/patientDashboard.form?patientId=16602" TargetMode="External"/><Relationship Id="rId414" Type="http://schemas.openxmlformats.org/officeDocument/2006/relationships/hyperlink" Target="http://emr:8080/openmrs/patientDashboard.form?patientId=23634" TargetMode="External"/><Relationship Id="rId415" Type="http://schemas.openxmlformats.org/officeDocument/2006/relationships/hyperlink" Target="http://emr:8080/openmrs/patientDashboard.form?patientId=16436" TargetMode="External"/><Relationship Id="rId416" Type="http://schemas.openxmlformats.org/officeDocument/2006/relationships/hyperlink" Target="http://emr:8080/openmrs/patientDashboard.form?patientId=16437" TargetMode="External"/><Relationship Id="rId417" Type="http://schemas.openxmlformats.org/officeDocument/2006/relationships/hyperlink" Target="http://emr:8080/openmrs/patientDashboard.form?patientId=16438" TargetMode="External"/><Relationship Id="rId418" Type="http://schemas.openxmlformats.org/officeDocument/2006/relationships/hyperlink" Target="http://emr:8080/openmrs/patientDashboard.form?patientId=16614" TargetMode="External"/><Relationship Id="rId419" Type="http://schemas.openxmlformats.org/officeDocument/2006/relationships/hyperlink" Target="http://emr:8080/openmrs/patientDashboard.form?patientId=16605" TargetMode="External"/><Relationship Id="rId804" Type="http://schemas.openxmlformats.org/officeDocument/2006/relationships/hyperlink" Target="http://emr:8080/openmrs/patientDashboard.form?patientId=22292" TargetMode="External"/><Relationship Id="rId805" Type="http://schemas.openxmlformats.org/officeDocument/2006/relationships/hyperlink" Target="http://emr:8080/openmrs/patientDashboard.form?patientId=22293" TargetMode="External"/><Relationship Id="rId806" Type="http://schemas.openxmlformats.org/officeDocument/2006/relationships/hyperlink" Target="http://emr:8080/openmrs/patientDashboard.form?patientId=22401" TargetMode="External"/><Relationship Id="rId807" Type="http://schemas.openxmlformats.org/officeDocument/2006/relationships/hyperlink" Target="http://emr:8080/openmrs/patientDashboard.form?patientId=22126" TargetMode="External"/><Relationship Id="rId808" Type="http://schemas.openxmlformats.org/officeDocument/2006/relationships/hyperlink" Target="http://emr:8080/openmrs/patientDashboard.form?patientId=21805" TargetMode="External"/><Relationship Id="rId809" Type="http://schemas.openxmlformats.org/officeDocument/2006/relationships/hyperlink" Target="http://emr:8080/openmrs/patientDashboard.form?patientId=22182" TargetMode="External"/><Relationship Id="rId1670" Type="http://schemas.openxmlformats.org/officeDocument/2006/relationships/hyperlink" Target="http://emr:8080/openmrs/patientDashboard.form?patientId=26338" TargetMode="External"/><Relationship Id="rId1671" Type="http://schemas.openxmlformats.org/officeDocument/2006/relationships/hyperlink" Target="http://emr:8080/openmrs/patientDashboard.form?patientId=54951" TargetMode="External"/><Relationship Id="rId1672" Type="http://schemas.openxmlformats.org/officeDocument/2006/relationships/hyperlink" Target="http://emr:8080/openmrs/patientDashboard.form?patientId=56013" TargetMode="External"/><Relationship Id="rId1673" Type="http://schemas.openxmlformats.org/officeDocument/2006/relationships/hyperlink" Target="http://emr:8080/openmrs/patientDashboard.form?patientId=49001" TargetMode="External"/><Relationship Id="rId1280" Type="http://schemas.openxmlformats.org/officeDocument/2006/relationships/hyperlink" Target="http://emr:8080/openmrs/patientDashboard.form?patientId=49234" TargetMode="External"/><Relationship Id="rId1281" Type="http://schemas.openxmlformats.org/officeDocument/2006/relationships/hyperlink" Target="http://emr:8080/openmrs/patientDashboard.form?patientId=16788" TargetMode="External"/><Relationship Id="rId1282" Type="http://schemas.openxmlformats.org/officeDocument/2006/relationships/hyperlink" Target="http://emr:8080/openmrs/patientDashboard.form?patientId=30784" TargetMode="External"/><Relationship Id="rId1283" Type="http://schemas.openxmlformats.org/officeDocument/2006/relationships/hyperlink" Target="http://emr:8080/openmrs/patientDashboard.form?patientId=41858" TargetMode="External"/><Relationship Id="rId1284" Type="http://schemas.openxmlformats.org/officeDocument/2006/relationships/hyperlink" Target="http://emr:8080/openmrs/patientDashboard.form?patientId=41088" TargetMode="External"/><Relationship Id="rId1285" Type="http://schemas.openxmlformats.org/officeDocument/2006/relationships/hyperlink" Target="http://emr:8080/openmrs/patientDashboard.form?patientId=33982" TargetMode="External"/><Relationship Id="rId1286" Type="http://schemas.openxmlformats.org/officeDocument/2006/relationships/hyperlink" Target="http://emr:8080/openmrs/patientDashboard.form?patientId=41060" TargetMode="External"/><Relationship Id="rId1287" Type="http://schemas.openxmlformats.org/officeDocument/2006/relationships/hyperlink" Target="http://emr:8080/openmrs/patientDashboard.form?patientId=37449" TargetMode="External"/><Relationship Id="rId1288" Type="http://schemas.openxmlformats.org/officeDocument/2006/relationships/hyperlink" Target="http://emr:8080/openmrs/patientDashboard.form?patientId=42316" TargetMode="External"/><Relationship Id="rId1289" Type="http://schemas.openxmlformats.org/officeDocument/2006/relationships/hyperlink" Target="http://emr:8080/openmrs/patientDashboard.form?patientId=37690" TargetMode="External"/><Relationship Id="rId1674" Type="http://schemas.openxmlformats.org/officeDocument/2006/relationships/hyperlink" Target="http://emr:8080/openmrs/patientDashboard.form?patientId=54043" TargetMode="External"/><Relationship Id="rId1675" Type="http://schemas.openxmlformats.org/officeDocument/2006/relationships/hyperlink" Target="http://emr:8080/openmrs/patientDashboard.form?patientId=53422" TargetMode="External"/><Relationship Id="rId1676" Type="http://schemas.openxmlformats.org/officeDocument/2006/relationships/hyperlink" Target="http://emr:8080/openmrs/patientDashboard.form?patientId=54029" TargetMode="External"/><Relationship Id="rId1677" Type="http://schemas.openxmlformats.org/officeDocument/2006/relationships/hyperlink" Target="http://emr:8080/openmrs/patientDashboard.form?patientId=26352" TargetMode="External"/><Relationship Id="rId1678" Type="http://schemas.openxmlformats.org/officeDocument/2006/relationships/hyperlink" Target="http://emr:8080/openmrs/patientDashboard.form?patientId=16891" TargetMode="External"/><Relationship Id="rId1679" Type="http://schemas.openxmlformats.org/officeDocument/2006/relationships/hyperlink" Target="http://emr:8080/openmrs/patientDashboard.form?patientId=38829" TargetMode="External"/><Relationship Id="rId810" Type="http://schemas.openxmlformats.org/officeDocument/2006/relationships/hyperlink" Target="http://emr:8080/openmrs/patientDashboard.form?patientId=22254" TargetMode="External"/><Relationship Id="rId811" Type="http://schemas.openxmlformats.org/officeDocument/2006/relationships/hyperlink" Target="http://emr:8080/openmrs/patientDashboard.form?patientId=21759" TargetMode="External"/><Relationship Id="rId812" Type="http://schemas.openxmlformats.org/officeDocument/2006/relationships/hyperlink" Target="http://emr:8080/openmrs/patientDashboard.form?patientId=22369" TargetMode="External"/><Relationship Id="rId813" Type="http://schemas.openxmlformats.org/officeDocument/2006/relationships/hyperlink" Target="http://emr:8080/openmrs/patientDashboard.form?patientId=22378" TargetMode="External"/><Relationship Id="rId420" Type="http://schemas.openxmlformats.org/officeDocument/2006/relationships/hyperlink" Target="http://emr:8080/openmrs/patientDashboard.form?patientId=16606" TargetMode="External"/><Relationship Id="rId421" Type="http://schemas.openxmlformats.org/officeDocument/2006/relationships/hyperlink" Target="http://emr:8080/openmrs/patientDashboard.form?patientId=16615" TargetMode="External"/><Relationship Id="rId422" Type="http://schemas.openxmlformats.org/officeDocument/2006/relationships/hyperlink" Target="http://emr:8080/openmrs/patientDashboard.form?patientId=16548" TargetMode="External"/><Relationship Id="rId423" Type="http://schemas.openxmlformats.org/officeDocument/2006/relationships/hyperlink" Target="http://emr:8080/openmrs/patientDashboard.form?patientId=16600" TargetMode="External"/><Relationship Id="rId424" Type="http://schemas.openxmlformats.org/officeDocument/2006/relationships/hyperlink" Target="http://emr:8080/openmrs/patientDashboard.form?patientId=16634" TargetMode="External"/><Relationship Id="rId425" Type="http://schemas.openxmlformats.org/officeDocument/2006/relationships/hyperlink" Target="http://emr:8080/openmrs/patientDashboard.form?patientId=16633" TargetMode="External"/><Relationship Id="rId426" Type="http://schemas.openxmlformats.org/officeDocument/2006/relationships/hyperlink" Target="http://emr:8080/openmrs/patientDashboard.form?patientId=15932" TargetMode="External"/><Relationship Id="rId427" Type="http://schemas.openxmlformats.org/officeDocument/2006/relationships/hyperlink" Target="http://emr:8080/openmrs/patientDashboard.form?patientId=20186" TargetMode="External"/><Relationship Id="rId428" Type="http://schemas.openxmlformats.org/officeDocument/2006/relationships/hyperlink" Target="http://emr:8080/openmrs/patientDashboard.form?patientId=16631" TargetMode="External"/><Relationship Id="rId429" Type="http://schemas.openxmlformats.org/officeDocument/2006/relationships/hyperlink" Target="http://emr:8080/openmrs/patientDashboard.form?patientId=16735" TargetMode="External"/><Relationship Id="rId814" Type="http://schemas.openxmlformats.org/officeDocument/2006/relationships/hyperlink" Target="http://emr:8080/openmrs/patientDashboard.form?patientId=22349" TargetMode="External"/><Relationship Id="rId815" Type="http://schemas.openxmlformats.org/officeDocument/2006/relationships/hyperlink" Target="http://emr:8080/openmrs/patientDashboard.form?patientId=21371" TargetMode="External"/><Relationship Id="rId816" Type="http://schemas.openxmlformats.org/officeDocument/2006/relationships/hyperlink" Target="http://emr:8080/openmrs/patientDashboard.form?patientId=19879" TargetMode="External"/><Relationship Id="rId817" Type="http://schemas.openxmlformats.org/officeDocument/2006/relationships/hyperlink" Target="http://emr:8080/openmrs/patientDashboard.form?patientId=22608" TargetMode="External"/><Relationship Id="rId818" Type="http://schemas.openxmlformats.org/officeDocument/2006/relationships/hyperlink" Target="http://emr:8080/openmrs/patientDashboard.form?patientId=21818" TargetMode="External"/><Relationship Id="rId819" Type="http://schemas.openxmlformats.org/officeDocument/2006/relationships/hyperlink" Target="http://emr:8080/openmrs/patientDashboard.form?patientId=21591" TargetMode="External"/><Relationship Id="rId1680" Type="http://schemas.openxmlformats.org/officeDocument/2006/relationships/hyperlink" Target="http://emr:8080/openmrs/patientDashboard.form?patientId=54280" TargetMode="External"/><Relationship Id="rId1681" Type="http://schemas.openxmlformats.org/officeDocument/2006/relationships/hyperlink" Target="http://emr:8080/openmrs/patientDashboard.form?patientId=53013" TargetMode="External"/><Relationship Id="rId1682" Type="http://schemas.openxmlformats.org/officeDocument/2006/relationships/hyperlink" Target="http://emr:8080/openmrs/patientDashboard.form?patientId=54282" TargetMode="External"/><Relationship Id="rId1683" Type="http://schemas.openxmlformats.org/officeDocument/2006/relationships/hyperlink" Target="http://emr:8080/openmrs/patientDashboard.form?patientId=54498" TargetMode="External"/><Relationship Id="rId1290" Type="http://schemas.openxmlformats.org/officeDocument/2006/relationships/hyperlink" Target="http://emr:8080/openmrs/patientDashboard.form?patientId=30546" TargetMode="External"/><Relationship Id="rId1291" Type="http://schemas.openxmlformats.org/officeDocument/2006/relationships/hyperlink" Target="http://emr:8080/openmrs/patientDashboard.form?patientId=26349" TargetMode="External"/><Relationship Id="rId1292" Type="http://schemas.openxmlformats.org/officeDocument/2006/relationships/hyperlink" Target="http://emr:8080/openmrs/patientDashboard.form?patientId=42415" TargetMode="External"/><Relationship Id="rId1293" Type="http://schemas.openxmlformats.org/officeDocument/2006/relationships/hyperlink" Target="http://emr:8080/openmrs/patientDashboard.form?patientId=34873" TargetMode="External"/><Relationship Id="rId1294" Type="http://schemas.openxmlformats.org/officeDocument/2006/relationships/hyperlink" Target="http://emr:8080/openmrs/patientDashboard.form?patientId=20485" TargetMode="External"/><Relationship Id="rId1295" Type="http://schemas.openxmlformats.org/officeDocument/2006/relationships/hyperlink" Target="http://emr:8080/openmrs/patientDashboard.form?patientId=42417" TargetMode="External"/><Relationship Id="rId1296" Type="http://schemas.openxmlformats.org/officeDocument/2006/relationships/hyperlink" Target="http://emr:8080/openmrs/patientDashboard.form?patientId=19229" TargetMode="External"/><Relationship Id="rId1297" Type="http://schemas.openxmlformats.org/officeDocument/2006/relationships/hyperlink" Target="http://emr:8080/openmrs/patientDashboard.form?patientId=42471" TargetMode="External"/><Relationship Id="rId1298" Type="http://schemas.openxmlformats.org/officeDocument/2006/relationships/hyperlink" Target="http://emr:8080/openmrs/patientDashboard.form?patientId=43867" TargetMode="External"/><Relationship Id="rId1299" Type="http://schemas.openxmlformats.org/officeDocument/2006/relationships/hyperlink" Target="http://emr:8080/openmrs/patientDashboard.form?patientId=21174" TargetMode="External"/><Relationship Id="rId1684" Type="http://schemas.openxmlformats.org/officeDocument/2006/relationships/hyperlink" Target="http://emr:8080/openmrs/patientDashboard.form?patientId=26989" TargetMode="External"/><Relationship Id="rId1685" Type="http://schemas.openxmlformats.org/officeDocument/2006/relationships/hyperlink" Target="http://emr:8080/openmrs/patientDashboard.form?patientId=40539" TargetMode="External"/><Relationship Id="rId1686" Type="http://schemas.openxmlformats.org/officeDocument/2006/relationships/hyperlink" Target="http://emr:8080/openmrs/patientDashboard.form?patientId=25911" TargetMode="External"/><Relationship Id="rId1687" Type="http://schemas.openxmlformats.org/officeDocument/2006/relationships/hyperlink" Target="http://emr:8080/openmrs/patientDashboard.form?patientId=45088" TargetMode="External"/><Relationship Id="rId1688" Type="http://schemas.openxmlformats.org/officeDocument/2006/relationships/hyperlink" Target="http://emr:8080/openmrs/patientDashboard.form?patientId=32337" TargetMode="External"/><Relationship Id="rId1689" Type="http://schemas.openxmlformats.org/officeDocument/2006/relationships/hyperlink" Target="http://emr:8080/openmrs/patientDashboard.form?patientId=54915" TargetMode="External"/><Relationship Id="rId820" Type="http://schemas.openxmlformats.org/officeDocument/2006/relationships/hyperlink" Target="http://emr:8080/openmrs/patientDashboard.form?patientId=22765" TargetMode="External"/><Relationship Id="rId821" Type="http://schemas.openxmlformats.org/officeDocument/2006/relationships/hyperlink" Target="http://emr:8080/openmrs/patientDashboard.form?patientId=22043" TargetMode="External"/><Relationship Id="rId822" Type="http://schemas.openxmlformats.org/officeDocument/2006/relationships/hyperlink" Target="http://emr:8080/openmrs/patientDashboard.form?patientId=23057" TargetMode="External"/><Relationship Id="rId823" Type="http://schemas.openxmlformats.org/officeDocument/2006/relationships/hyperlink" Target="http://emr:8080/openmrs/patientDashboard.form?patientId=22935" TargetMode="External"/><Relationship Id="rId430" Type="http://schemas.openxmlformats.org/officeDocument/2006/relationships/hyperlink" Target="http://emr:8080/openmrs/patientDashboard.form?patientId=16736" TargetMode="External"/><Relationship Id="rId431" Type="http://schemas.openxmlformats.org/officeDocument/2006/relationships/hyperlink" Target="http://emr:8080/openmrs/patientDashboard.form?patientId=16737" TargetMode="External"/><Relationship Id="rId432" Type="http://schemas.openxmlformats.org/officeDocument/2006/relationships/hyperlink" Target="http://emr:8080/openmrs/patientDashboard.form?patientId=16738" TargetMode="External"/><Relationship Id="rId433" Type="http://schemas.openxmlformats.org/officeDocument/2006/relationships/hyperlink" Target="http://emr:8080/openmrs/patientDashboard.form?patientId=16739" TargetMode="External"/><Relationship Id="rId434" Type="http://schemas.openxmlformats.org/officeDocument/2006/relationships/hyperlink" Target="http://emr:8080/openmrs/patientDashboard.form?patientId=16452" TargetMode="External"/><Relationship Id="rId435" Type="http://schemas.openxmlformats.org/officeDocument/2006/relationships/hyperlink" Target="http://emr:8080/openmrs/patientDashboard.form?patientId=16553" TargetMode="External"/><Relationship Id="rId436" Type="http://schemas.openxmlformats.org/officeDocument/2006/relationships/hyperlink" Target="http://emr:8080/openmrs/patientDashboard.form?patientId=16448" TargetMode="External"/><Relationship Id="rId437" Type="http://schemas.openxmlformats.org/officeDocument/2006/relationships/hyperlink" Target="http://emr:8080/openmrs/patientDashboard.form?patientId=16444" TargetMode="External"/><Relationship Id="rId438" Type="http://schemas.openxmlformats.org/officeDocument/2006/relationships/hyperlink" Target="http://emr:8080/openmrs/patientDashboard.form?patientId=16442" TargetMode="External"/><Relationship Id="rId439" Type="http://schemas.openxmlformats.org/officeDocument/2006/relationships/hyperlink" Target="http://emr:8080/openmrs/patientDashboard.form?patientId=16459" TargetMode="External"/><Relationship Id="rId824" Type="http://schemas.openxmlformats.org/officeDocument/2006/relationships/hyperlink" Target="http://emr:8080/openmrs/patientDashboard.form?patientId=23024" TargetMode="External"/><Relationship Id="rId825" Type="http://schemas.openxmlformats.org/officeDocument/2006/relationships/hyperlink" Target="http://emr:8080/openmrs/patientDashboard.form?patientId=22698" TargetMode="External"/><Relationship Id="rId826" Type="http://schemas.openxmlformats.org/officeDocument/2006/relationships/hyperlink" Target="http://emr:8080/openmrs/patientDashboard.form?patientId=18794" TargetMode="External"/><Relationship Id="rId827" Type="http://schemas.openxmlformats.org/officeDocument/2006/relationships/hyperlink" Target="http://emr:8080/openmrs/patientDashboard.form?patientId=16881" TargetMode="External"/><Relationship Id="rId828" Type="http://schemas.openxmlformats.org/officeDocument/2006/relationships/hyperlink" Target="http://emr:8080/openmrs/patientDashboard.form?patientId=16957" TargetMode="External"/><Relationship Id="rId829" Type="http://schemas.openxmlformats.org/officeDocument/2006/relationships/hyperlink" Target="http://emr:8080/openmrs/patientDashboard.form?patientId=23055" TargetMode="External"/><Relationship Id="rId1690" Type="http://schemas.openxmlformats.org/officeDocument/2006/relationships/hyperlink" Target="http://emr:8080/openmrs/patientDashboard.form?patientId=54969" TargetMode="External"/><Relationship Id="rId1691" Type="http://schemas.openxmlformats.org/officeDocument/2006/relationships/hyperlink" Target="http://emr:8080/openmrs/patientDashboard.form?patientId=54582" TargetMode="External"/><Relationship Id="rId1692" Type="http://schemas.openxmlformats.org/officeDocument/2006/relationships/hyperlink" Target="http://emr:8080/openmrs/patientDashboard.form?patientId=54437" TargetMode="External"/><Relationship Id="rId1693" Type="http://schemas.openxmlformats.org/officeDocument/2006/relationships/hyperlink" Target="http://emr:8080/openmrs/patientDashboard.form?patientId=54440" TargetMode="External"/><Relationship Id="rId1694" Type="http://schemas.openxmlformats.org/officeDocument/2006/relationships/hyperlink" Target="http://emr:8080/openmrs/patientDashboard.form?patientId=36377" TargetMode="External"/><Relationship Id="rId1695" Type="http://schemas.openxmlformats.org/officeDocument/2006/relationships/hyperlink" Target="http://emr:8080/openmrs/patientDashboard.form?patientId=45087" TargetMode="External"/><Relationship Id="rId1696" Type="http://schemas.openxmlformats.org/officeDocument/2006/relationships/hyperlink" Target="http://emr:8080/openmrs/patientDashboard.form?patientId=26638" TargetMode="External"/><Relationship Id="rId1697" Type="http://schemas.openxmlformats.org/officeDocument/2006/relationships/hyperlink" Target="http://emr:8080/openmrs/patientDashboard.form?patientId=54446" TargetMode="External"/><Relationship Id="rId1698" Type="http://schemas.openxmlformats.org/officeDocument/2006/relationships/hyperlink" Target="http://emr:8080/openmrs/patientDashboard.form?patientId=17366" TargetMode="External"/><Relationship Id="rId1699" Type="http://schemas.openxmlformats.org/officeDocument/2006/relationships/hyperlink" Target="http://emr:8080/openmrs/patientDashboard.form?patientId=54544" TargetMode="External"/><Relationship Id="rId830" Type="http://schemas.openxmlformats.org/officeDocument/2006/relationships/hyperlink" Target="http://emr:8080/openmrs/patientDashboard.form?patientId=23109" TargetMode="External"/><Relationship Id="rId831" Type="http://schemas.openxmlformats.org/officeDocument/2006/relationships/hyperlink" Target="http://emr:8080/openmrs/patientDashboard.form?patientId=21142" TargetMode="External"/><Relationship Id="rId832" Type="http://schemas.openxmlformats.org/officeDocument/2006/relationships/hyperlink" Target="http://emr:8080/openmrs/patientDashboard.form?patientId=24567" TargetMode="External"/><Relationship Id="rId833" Type="http://schemas.openxmlformats.org/officeDocument/2006/relationships/hyperlink" Target="http://emr:8080/openmrs/patientDashboard.form?patientId=18250" TargetMode="External"/><Relationship Id="rId440" Type="http://schemas.openxmlformats.org/officeDocument/2006/relationships/hyperlink" Target="http://emr:8080/openmrs/patientDashboard.form?patientId=16627" TargetMode="External"/><Relationship Id="rId441" Type="http://schemas.openxmlformats.org/officeDocument/2006/relationships/hyperlink" Target="http://emr:8080/openmrs/patientDashboard.form?patientId=16624" TargetMode="External"/><Relationship Id="rId442" Type="http://schemas.openxmlformats.org/officeDocument/2006/relationships/hyperlink" Target="http://emr:8080/openmrs/patientDashboard.form?patientId=16560" TargetMode="External"/><Relationship Id="rId443" Type="http://schemas.openxmlformats.org/officeDocument/2006/relationships/hyperlink" Target="http://emr:8080/openmrs/patientDashboard.form?patientId=16740" TargetMode="External"/><Relationship Id="rId444" Type="http://schemas.openxmlformats.org/officeDocument/2006/relationships/hyperlink" Target="http://emr:8080/openmrs/patientDashboard.form?patientId=16617" TargetMode="External"/><Relationship Id="rId445" Type="http://schemas.openxmlformats.org/officeDocument/2006/relationships/hyperlink" Target="http://emr:8080/openmrs/patientDashboard.form?patientId=16623" TargetMode="External"/><Relationship Id="rId446" Type="http://schemas.openxmlformats.org/officeDocument/2006/relationships/hyperlink" Target="http://emr:8080/openmrs/patientDashboard.form?patientId=16621" TargetMode="External"/><Relationship Id="rId447" Type="http://schemas.openxmlformats.org/officeDocument/2006/relationships/hyperlink" Target="http://emr:8080/openmrs/patientDashboard.form?patientId=16455" TargetMode="External"/><Relationship Id="rId448" Type="http://schemas.openxmlformats.org/officeDocument/2006/relationships/hyperlink" Target="http://emr:8080/openmrs/patientDashboard.form?patientId=16464" TargetMode="External"/><Relationship Id="rId449" Type="http://schemas.openxmlformats.org/officeDocument/2006/relationships/hyperlink" Target="http://emr:8080/openmrs/patientDashboard.form?patientId=16542" TargetMode="External"/><Relationship Id="rId834" Type="http://schemas.openxmlformats.org/officeDocument/2006/relationships/hyperlink" Target="http://emr:8080/openmrs/patientDashboard.form?patientId=22934" TargetMode="External"/><Relationship Id="rId835" Type="http://schemas.openxmlformats.org/officeDocument/2006/relationships/hyperlink" Target="http://emr:8080/openmrs/patientDashboard.form?patientId=23494" TargetMode="External"/><Relationship Id="rId836" Type="http://schemas.openxmlformats.org/officeDocument/2006/relationships/hyperlink" Target="http://emr:8080/openmrs/patientDashboard.form?patientId=22103" TargetMode="External"/><Relationship Id="rId837" Type="http://schemas.openxmlformats.org/officeDocument/2006/relationships/hyperlink" Target="http://emr:8080/openmrs/patientDashboard.form?patientId=19730" TargetMode="External"/><Relationship Id="rId838" Type="http://schemas.openxmlformats.org/officeDocument/2006/relationships/hyperlink" Target="http://emr:8080/openmrs/patientDashboard.form?patientId=19348" TargetMode="External"/><Relationship Id="rId839" Type="http://schemas.openxmlformats.org/officeDocument/2006/relationships/hyperlink" Target="http://emr:8080/openmrs/patientDashboard.form?patientId=20699" TargetMode="External"/><Relationship Id="rId1300" Type="http://schemas.openxmlformats.org/officeDocument/2006/relationships/hyperlink" Target="http://emr:8080/openmrs/patientDashboard.form?patientId=42138" TargetMode="External"/><Relationship Id="rId1301" Type="http://schemas.openxmlformats.org/officeDocument/2006/relationships/hyperlink" Target="http://emr:8080/openmrs/patientDashboard.form?patientId=17127" TargetMode="External"/><Relationship Id="rId1302" Type="http://schemas.openxmlformats.org/officeDocument/2006/relationships/hyperlink" Target="http://emr:8080/openmrs/patientDashboard.form?patientId=18565" TargetMode="External"/><Relationship Id="rId1303" Type="http://schemas.openxmlformats.org/officeDocument/2006/relationships/hyperlink" Target="http://emr:8080/openmrs/patientDashboard.form?patientId=21927" TargetMode="External"/><Relationship Id="rId1304" Type="http://schemas.openxmlformats.org/officeDocument/2006/relationships/hyperlink" Target="http://emr:8080/openmrs/patientDashboard.form?patientId=38314" TargetMode="External"/><Relationship Id="rId1305" Type="http://schemas.openxmlformats.org/officeDocument/2006/relationships/hyperlink" Target="http://emr:8080/openmrs/patientDashboard.form?patientId=42247" TargetMode="External"/><Relationship Id="rId1306" Type="http://schemas.openxmlformats.org/officeDocument/2006/relationships/hyperlink" Target="http://emr:8080/openmrs/patientDashboard.form?patientId=41641" TargetMode="External"/><Relationship Id="rId1307" Type="http://schemas.openxmlformats.org/officeDocument/2006/relationships/hyperlink" Target="http://emr:8080/openmrs/patientDashboard.form?patientId=41319" TargetMode="External"/><Relationship Id="rId1308" Type="http://schemas.openxmlformats.org/officeDocument/2006/relationships/hyperlink" Target="http://emr:8080/openmrs/patientDashboard.form?patientId=41767" TargetMode="External"/><Relationship Id="rId1309" Type="http://schemas.openxmlformats.org/officeDocument/2006/relationships/hyperlink" Target="http://emr:8080/openmrs/patientDashboard.form?patientId=33443" TargetMode="External"/><Relationship Id="rId840" Type="http://schemas.openxmlformats.org/officeDocument/2006/relationships/hyperlink" Target="http://emr:8080/openmrs/patientDashboard.form?patientId=24927" TargetMode="External"/><Relationship Id="rId841" Type="http://schemas.openxmlformats.org/officeDocument/2006/relationships/hyperlink" Target="http://emr:8080/openmrs/patientDashboard.form?patientId=22567" TargetMode="External"/><Relationship Id="rId450" Type="http://schemas.openxmlformats.org/officeDocument/2006/relationships/hyperlink" Target="http://emr:8080/openmrs/patientDashboard.form?patientId=16441" TargetMode="External"/><Relationship Id="rId451" Type="http://schemas.openxmlformats.org/officeDocument/2006/relationships/hyperlink" Target="http://emr:8080/openmrs/patientDashboard.form?patientId=16741" TargetMode="External"/><Relationship Id="rId452" Type="http://schemas.openxmlformats.org/officeDocument/2006/relationships/hyperlink" Target="http://emr:8080/openmrs/patientDashboard.form?patientId=16742" TargetMode="External"/><Relationship Id="rId453" Type="http://schemas.openxmlformats.org/officeDocument/2006/relationships/hyperlink" Target="http://emr:8080/openmrs/patientDashboard.form?patientId=16619" TargetMode="External"/><Relationship Id="rId454" Type="http://schemas.openxmlformats.org/officeDocument/2006/relationships/hyperlink" Target="http://emr:8080/openmrs/patientDashboard.form?patientId=16479" TargetMode="External"/><Relationship Id="rId455" Type="http://schemas.openxmlformats.org/officeDocument/2006/relationships/hyperlink" Target="http://emr:8080/openmrs/patientDashboard.form?patientId=16473" TargetMode="External"/><Relationship Id="rId456" Type="http://schemas.openxmlformats.org/officeDocument/2006/relationships/hyperlink" Target="http://emr:8080/openmrs/patientDashboard.form?patientId=16618" TargetMode="External"/><Relationship Id="rId457" Type="http://schemas.openxmlformats.org/officeDocument/2006/relationships/hyperlink" Target="http://emr:8080/openmrs/patientDashboard.form?patientId=16711" TargetMode="External"/><Relationship Id="rId458" Type="http://schemas.openxmlformats.org/officeDocument/2006/relationships/hyperlink" Target="http://emr:8080/openmrs/patientDashboard.form?patientId=16586" TargetMode="External"/><Relationship Id="rId459" Type="http://schemas.openxmlformats.org/officeDocument/2006/relationships/hyperlink" Target="http://emr:8080/openmrs/patientDashboard.form?patientId=16469" TargetMode="External"/><Relationship Id="rId842" Type="http://schemas.openxmlformats.org/officeDocument/2006/relationships/hyperlink" Target="http://emr:8080/openmrs/patientDashboard.form?patientId=16867" TargetMode="External"/><Relationship Id="rId843" Type="http://schemas.openxmlformats.org/officeDocument/2006/relationships/hyperlink" Target="http://emr:8080/openmrs/patientDashboard.form?patientId=57269" TargetMode="External"/><Relationship Id="rId844" Type="http://schemas.openxmlformats.org/officeDocument/2006/relationships/hyperlink" Target="http://emr:8080/openmrs/patientDashboard.form?patientId=22205" TargetMode="External"/><Relationship Id="rId845" Type="http://schemas.openxmlformats.org/officeDocument/2006/relationships/hyperlink" Target="http://emr:8080/openmrs/patientDashboard.form?patientId=16962" TargetMode="External"/><Relationship Id="rId846" Type="http://schemas.openxmlformats.org/officeDocument/2006/relationships/hyperlink" Target="http://emr:8080/openmrs/patientDashboard.form?patientId=17944" TargetMode="External"/><Relationship Id="rId847" Type="http://schemas.openxmlformats.org/officeDocument/2006/relationships/hyperlink" Target="http://emr:8080/openmrs/patientDashboard.form?patientId=17486" TargetMode="External"/><Relationship Id="rId848" Type="http://schemas.openxmlformats.org/officeDocument/2006/relationships/hyperlink" Target="http://emr:8080/openmrs/patientDashboard.form?patientId=23090" TargetMode="External"/><Relationship Id="rId849" Type="http://schemas.openxmlformats.org/officeDocument/2006/relationships/hyperlink" Target="http://emr:8080/openmrs/patientDashboard.form?patientId=23546" TargetMode="External"/><Relationship Id="rId1700" Type="http://schemas.openxmlformats.org/officeDocument/2006/relationships/hyperlink" Target="http://emr:8080/openmrs/patientDashboard.form?patientId=37252" TargetMode="External"/><Relationship Id="rId1701" Type="http://schemas.openxmlformats.org/officeDocument/2006/relationships/hyperlink" Target="http://emr:8080/openmrs/patientDashboard.form?patientId=54612" TargetMode="External"/><Relationship Id="rId1702" Type="http://schemas.openxmlformats.org/officeDocument/2006/relationships/hyperlink" Target="http://emr:8080/openmrs/patientDashboard.form?patientId=34875" TargetMode="External"/><Relationship Id="rId1703" Type="http://schemas.openxmlformats.org/officeDocument/2006/relationships/hyperlink" Target="http://emr:8080/openmrs/patientDashboard.form?patientId=54382" TargetMode="External"/><Relationship Id="rId1310" Type="http://schemas.openxmlformats.org/officeDocument/2006/relationships/hyperlink" Target="http://emr:8080/openmrs/patientDashboard.form?patientId=16878" TargetMode="External"/><Relationship Id="rId1311" Type="http://schemas.openxmlformats.org/officeDocument/2006/relationships/hyperlink" Target="http://emr:8080/openmrs/patientDashboard.form?patientId=16835" TargetMode="External"/><Relationship Id="rId1312" Type="http://schemas.openxmlformats.org/officeDocument/2006/relationships/hyperlink" Target="http://emr:8080/openmrs/patientDashboard.form?patientId=43064" TargetMode="External"/><Relationship Id="rId1313" Type="http://schemas.openxmlformats.org/officeDocument/2006/relationships/hyperlink" Target="http://emr:8080/openmrs/patientDashboard.form?patientId=30968" TargetMode="External"/><Relationship Id="rId1314" Type="http://schemas.openxmlformats.org/officeDocument/2006/relationships/hyperlink" Target="http://emr:8080/openmrs/patientDashboard.form?patientId=43063" TargetMode="External"/><Relationship Id="rId1315" Type="http://schemas.openxmlformats.org/officeDocument/2006/relationships/hyperlink" Target="http://emr:8080/openmrs/patientDashboard.form?patientId=24856" TargetMode="External"/><Relationship Id="rId1316" Type="http://schemas.openxmlformats.org/officeDocument/2006/relationships/hyperlink" Target="http://emr:8080/openmrs/patientDashboard.form?patientId=43864" TargetMode="External"/><Relationship Id="rId1317" Type="http://schemas.openxmlformats.org/officeDocument/2006/relationships/hyperlink" Target="http://emr:8080/openmrs/patientDashboard.form?patientId=43142" TargetMode="External"/><Relationship Id="rId1318" Type="http://schemas.openxmlformats.org/officeDocument/2006/relationships/hyperlink" Target="http://emr:8080/openmrs/patientDashboard.form?patientId=26278" TargetMode="External"/><Relationship Id="rId1319" Type="http://schemas.openxmlformats.org/officeDocument/2006/relationships/hyperlink" Target="http://emr:8080/openmrs/patientDashboard.form?patientId=17658" TargetMode="External"/><Relationship Id="rId850" Type="http://schemas.openxmlformats.org/officeDocument/2006/relationships/hyperlink" Target="http://emr:8080/openmrs/patientDashboard.form?patientId=23638" TargetMode="External"/><Relationship Id="rId851" Type="http://schemas.openxmlformats.org/officeDocument/2006/relationships/hyperlink" Target="http://emr:8080/openmrs/patientDashboard.form?patientId=23879" TargetMode="External"/><Relationship Id="rId460" Type="http://schemas.openxmlformats.org/officeDocument/2006/relationships/hyperlink" Target="http://emr:8080/openmrs/patientDashboard.form?patientId=16616" TargetMode="External"/><Relationship Id="rId461" Type="http://schemas.openxmlformats.org/officeDocument/2006/relationships/hyperlink" Target="http://emr:8080/openmrs/patientDashboard.form?patientId=16477" TargetMode="External"/><Relationship Id="rId462" Type="http://schemas.openxmlformats.org/officeDocument/2006/relationships/hyperlink" Target="http://emr:8080/openmrs/patientDashboard.form?patientId=16743" TargetMode="External"/><Relationship Id="rId463" Type="http://schemas.openxmlformats.org/officeDocument/2006/relationships/hyperlink" Target="http://emr:8080/openmrs/patientDashboard.form?patientId=16744" TargetMode="External"/><Relationship Id="rId464" Type="http://schemas.openxmlformats.org/officeDocument/2006/relationships/hyperlink" Target="http://emr:8080/openmrs/patientDashboard.form?patientId=16745" TargetMode="External"/><Relationship Id="rId465" Type="http://schemas.openxmlformats.org/officeDocument/2006/relationships/hyperlink" Target="http://emr:8080/openmrs/patientDashboard.form?patientId=16746" TargetMode="External"/><Relationship Id="rId466" Type="http://schemas.openxmlformats.org/officeDocument/2006/relationships/hyperlink" Target="http://emr:8080/openmrs/patientDashboard.form?patientId=16620" TargetMode="External"/><Relationship Id="rId467" Type="http://schemas.openxmlformats.org/officeDocument/2006/relationships/hyperlink" Target="http://emr:8080/openmrs/patientDashboard.form?patientId=16495" TargetMode="External"/><Relationship Id="rId468" Type="http://schemas.openxmlformats.org/officeDocument/2006/relationships/hyperlink" Target="http://emr:8080/openmrs/patientDashboard.form?patientId=23034" TargetMode="External"/><Relationship Id="rId469" Type="http://schemas.openxmlformats.org/officeDocument/2006/relationships/hyperlink" Target="http://emr:8080/openmrs/patientDashboard.form?patientId=16493" TargetMode="External"/><Relationship Id="rId852" Type="http://schemas.openxmlformats.org/officeDocument/2006/relationships/hyperlink" Target="http://emr:8080/openmrs/patientDashboard.form?patientId=23449" TargetMode="External"/><Relationship Id="rId853" Type="http://schemas.openxmlformats.org/officeDocument/2006/relationships/hyperlink" Target="http://emr:8080/openmrs/patientDashboard.form?patientId=23967" TargetMode="External"/><Relationship Id="rId854" Type="http://schemas.openxmlformats.org/officeDocument/2006/relationships/hyperlink" Target="http://emr:8080/openmrs/patientDashboard.form?patientId=16806" TargetMode="External"/><Relationship Id="rId855" Type="http://schemas.openxmlformats.org/officeDocument/2006/relationships/hyperlink" Target="http://emr:8080/openmrs/patientDashboard.form?patientId=16785" TargetMode="External"/><Relationship Id="rId856" Type="http://schemas.openxmlformats.org/officeDocument/2006/relationships/hyperlink" Target="http://emr:8080/openmrs/patientDashboard.form?patientId=17573" TargetMode="External"/><Relationship Id="rId857" Type="http://schemas.openxmlformats.org/officeDocument/2006/relationships/hyperlink" Target="http://emr:8080/openmrs/patientDashboard.form?patientId=24014" TargetMode="External"/><Relationship Id="rId858" Type="http://schemas.openxmlformats.org/officeDocument/2006/relationships/hyperlink" Target="http://emr:8080/openmrs/patientDashboard.form?patientId=26082" TargetMode="External"/><Relationship Id="rId859" Type="http://schemas.openxmlformats.org/officeDocument/2006/relationships/hyperlink" Target="http://emr:8080/openmrs/patientDashboard.form?patientId=17257" TargetMode="External"/><Relationship Id="rId1704" Type="http://schemas.openxmlformats.org/officeDocument/2006/relationships/hyperlink" Target="http://emr:8080/openmrs/patientDashboard.form?patientId=16908" TargetMode="External"/><Relationship Id="rId1705" Type="http://schemas.openxmlformats.org/officeDocument/2006/relationships/hyperlink" Target="http://emr:8080/openmrs/patientDashboard.form?patientId=45076" TargetMode="External"/><Relationship Id="rId1706" Type="http://schemas.openxmlformats.org/officeDocument/2006/relationships/hyperlink" Target="http://emr:8080/openmrs/patientDashboard.form?patientId=39481" TargetMode="External"/><Relationship Id="rId1707" Type="http://schemas.openxmlformats.org/officeDocument/2006/relationships/hyperlink" Target="http://emr:8080/openmrs/patientDashboard.form?patientId=54747" TargetMode="External"/><Relationship Id="rId1708" Type="http://schemas.openxmlformats.org/officeDocument/2006/relationships/hyperlink" Target="http://emr:8080/openmrs/patientDashboard.form?patientId=16973" TargetMode="External"/><Relationship Id="rId1709" Type="http://schemas.openxmlformats.org/officeDocument/2006/relationships/hyperlink" Target="http://emr:8080/openmrs/patientDashboard.form?patientId=19616" TargetMode="External"/><Relationship Id="rId2000" Type="http://schemas.openxmlformats.org/officeDocument/2006/relationships/hyperlink" Target="http://emr:8080/openmrs/patientDashboard.form?patientId=59287" TargetMode="External"/><Relationship Id="rId2001" Type="http://schemas.openxmlformats.org/officeDocument/2006/relationships/hyperlink" Target="http://emr:8080/openmrs/patientDashboard.form?patientId=52570" TargetMode="External"/><Relationship Id="rId2002" Type="http://schemas.openxmlformats.org/officeDocument/2006/relationships/hyperlink" Target="http://emr:8080/openmrs/patientDashboard.form?patientId=55936" TargetMode="External"/><Relationship Id="rId2003" Type="http://schemas.openxmlformats.org/officeDocument/2006/relationships/hyperlink" Target="http://emr:8080/openmrs/patientDashboard.form?patientId=37509" TargetMode="External"/><Relationship Id="rId2004" Type="http://schemas.openxmlformats.org/officeDocument/2006/relationships/hyperlink" Target="http://emr:8080/openmrs/patientDashboard.form?patientId=36533" TargetMode="External"/><Relationship Id="rId2005" Type="http://schemas.openxmlformats.org/officeDocument/2006/relationships/hyperlink" Target="http://emr:8080/openmrs/patientDashboard.form?patientId=56734" TargetMode="External"/><Relationship Id="rId2006" Type="http://schemas.openxmlformats.org/officeDocument/2006/relationships/hyperlink" Target="http://emr:8080/openmrs/patientDashboard.form?patientId=16828" TargetMode="External"/><Relationship Id="rId2007" Type="http://schemas.openxmlformats.org/officeDocument/2006/relationships/hyperlink" Target="http://emr:8080/openmrs/patientDashboard.form?patientId=53880" TargetMode="External"/><Relationship Id="rId2008" Type="http://schemas.openxmlformats.org/officeDocument/2006/relationships/hyperlink" Target="http://emr:8080/openmrs/patientDashboard.form?patientId=27536" TargetMode="External"/><Relationship Id="rId2009" Type="http://schemas.openxmlformats.org/officeDocument/2006/relationships/hyperlink" Target="http://emr:8080/openmrs/patientDashboard.form?patientId=22289" TargetMode="External"/><Relationship Id="rId1710" Type="http://schemas.openxmlformats.org/officeDocument/2006/relationships/hyperlink" Target="http://emr:8080/openmrs/patientDashboard.form?patientId=55550" TargetMode="External"/><Relationship Id="rId1711" Type="http://schemas.openxmlformats.org/officeDocument/2006/relationships/hyperlink" Target="http://emr:8080/openmrs/patientDashboard.form?patientId=55557" TargetMode="External"/><Relationship Id="rId1712" Type="http://schemas.openxmlformats.org/officeDocument/2006/relationships/hyperlink" Target="http://emr:8080/openmrs/patientDashboard.form?patientId=53285" TargetMode="External"/><Relationship Id="rId1713" Type="http://schemas.openxmlformats.org/officeDocument/2006/relationships/hyperlink" Target="http://emr:8080/openmrs/patientDashboard.form?patientId=31196" TargetMode="External"/><Relationship Id="rId1320" Type="http://schemas.openxmlformats.org/officeDocument/2006/relationships/hyperlink" Target="http://emr:8080/openmrs/patientDashboard.form?patientId=41148" TargetMode="External"/><Relationship Id="rId1321" Type="http://schemas.openxmlformats.org/officeDocument/2006/relationships/hyperlink" Target="http://emr:8080/openmrs/patientDashboard.form?patientId=43137" TargetMode="External"/><Relationship Id="rId1322" Type="http://schemas.openxmlformats.org/officeDocument/2006/relationships/hyperlink" Target="http://emr:8080/openmrs/patientDashboard.form?patientId=17595" TargetMode="External"/><Relationship Id="rId1323" Type="http://schemas.openxmlformats.org/officeDocument/2006/relationships/hyperlink" Target="http://emr:8080/openmrs/patientDashboard.form?patientId=43234" TargetMode="External"/><Relationship Id="rId1324" Type="http://schemas.openxmlformats.org/officeDocument/2006/relationships/hyperlink" Target="http://emr:8080/openmrs/patientDashboard.form?patientId=43666" TargetMode="External"/><Relationship Id="rId1325" Type="http://schemas.openxmlformats.org/officeDocument/2006/relationships/hyperlink" Target="http://emr:8080/openmrs/patientDashboard.form?patientId=24609" TargetMode="External"/><Relationship Id="rId1326" Type="http://schemas.openxmlformats.org/officeDocument/2006/relationships/hyperlink" Target="http://emr:8080/openmrs/patientDashboard.form?patientId=17823" TargetMode="External"/><Relationship Id="rId1327" Type="http://schemas.openxmlformats.org/officeDocument/2006/relationships/hyperlink" Target="http://emr:8080/openmrs/patientDashboard.form?patientId=42892" TargetMode="External"/><Relationship Id="rId1328" Type="http://schemas.openxmlformats.org/officeDocument/2006/relationships/hyperlink" Target="http://emr:8080/openmrs/patientDashboard.form?patientId=34724" TargetMode="External"/><Relationship Id="rId1329" Type="http://schemas.openxmlformats.org/officeDocument/2006/relationships/hyperlink" Target="http://emr:8080/openmrs/patientDashboard.form?patientId=43896" TargetMode="External"/><Relationship Id="rId860" Type="http://schemas.openxmlformats.org/officeDocument/2006/relationships/hyperlink" Target="http://emr:8080/openmrs/patientDashboard.form?patientId=19336" TargetMode="External"/><Relationship Id="rId861" Type="http://schemas.openxmlformats.org/officeDocument/2006/relationships/hyperlink" Target="http://emr:8080/openmrs/patientDashboard.form?patientId=23953" TargetMode="External"/><Relationship Id="rId470" Type="http://schemas.openxmlformats.org/officeDocument/2006/relationships/hyperlink" Target="http://emr:8080/openmrs/patientDashboard.form?patientId=16523" TargetMode="External"/><Relationship Id="rId471" Type="http://schemas.openxmlformats.org/officeDocument/2006/relationships/hyperlink" Target="http://emr:8080/openmrs/patientDashboard.form?patientId=16536" TargetMode="External"/><Relationship Id="rId472" Type="http://schemas.openxmlformats.org/officeDocument/2006/relationships/hyperlink" Target="http://emr:8080/openmrs/patientDashboard.form?patientId=19729" TargetMode="External"/><Relationship Id="rId473" Type="http://schemas.openxmlformats.org/officeDocument/2006/relationships/hyperlink" Target="http://emr:8080/openmrs/patientDashboard.form?patientId=16709" TargetMode="External"/><Relationship Id="rId474" Type="http://schemas.openxmlformats.org/officeDocument/2006/relationships/hyperlink" Target="http://emr:8080/openmrs/patientDashboard.form?patientId=16527" TargetMode="External"/><Relationship Id="rId475" Type="http://schemas.openxmlformats.org/officeDocument/2006/relationships/hyperlink" Target="http://emr:8080/openmrs/patientDashboard.form?patientId=16526" TargetMode="External"/><Relationship Id="rId476" Type="http://schemas.openxmlformats.org/officeDocument/2006/relationships/hyperlink" Target="http://emr:8080/openmrs/patientDashboard.form?patientId=16646" TargetMode="External"/><Relationship Id="rId477" Type="http://schemas.openxmlformats.org/officeDocument/2006/relationships/hyperlink" Target="http://emr:8080/openmrs/patientDashboard.form?patientId=16747" TargetMode="External"/><Relationship Id="rId478" Type="http://schemas.openxmlformats.org/officeDocument/2006/relationships/hyperlink" Target="http://emr:8080/openmrs/patientDashboard.form?patientId=16456" TargetMode="External"/><Relationship Id="rId479" Type="http://schemas.openxmlformats.org/officeDocument/2006/relationships/hyperlink" Target="http://emr:8080/openmrs/patientDashboard.form?patientId=16447" TargetMode="External"/><Relationship Id="rId862" Type="http://schemas.openxmlformats.org/officeDocument/2006/relationships/hyperlink" Target="http://emr:8080/openmrs/patientDashboard.form?patientId=16932" TargetMode="External"/><Relationship Id="rId863" Type="http://schemas.openxmlformats.org/officeDocument/2006/relationships/hyperlink" Target="http://emr:8080/openmrs/patientDashboard.form?patientId=24282" TargetMode="External"/><Relationship Id="rId864" Type="http://schemas.openxmlformats.org/officeDocument/2006/relationships/hyperlink" Target="http://emr:8080/openmrs/patientDashboard.form?patientId=24281" TargetMode="External"/><Relationship Id="rId865" Type="http://schemas.openxmlformats.org/officeDocument/2006/relationships/hyperlink" Target="http://emr:8080/openmrs/patientDashboard.form?patientId=16939" TargetMode="External"/><Relationship Id="rId866" Type="http://schemas.openxmlformats.org/officeDocument/2006/relationships/hyperlink" Target="http://emr:8080/openmrs/patientDashboard.form?patientId=16929" TargetMode="External"/><Relationship Id="rId867" Type="http://schemas.openxmlformats.org/officeDocument/2006/relationships/hyperlink" Target="http://emr:8080/openmrs/patientDashboard.form?patientId=24416" TargetMode="External"/><Relationship Id="rId868" Type="http://schemas.openxmlformats.org/officeDocument/2006/relationships/hyperlink" Target="http://emr:8080/openmrs/patientDashboard.form?patientId=24206" TargetMode="External"/><Relationship Id="rId869" Type="http://schemas.openxmlformats.org/officeDocument/2006/relationships/hyperlink" Target="http://emr:8080/openmrs/patientDashboard.form?patientId=21809" TargetMode="External"/><Relationship Id="rId1714" Type="http://schemas.openxmlformats.org/officeDocument/2006/relationships/hyperlink" Target="http://emr:8080/openmrs/patientDashboard.form?patientId=33596" TargetMode="External"/><Relationship Id="rId1715" Type="http://schemas.openxmlformats.org/officeDocument/2006/relationships/hyperlink" Target="http://emr:8080/openmrs/patientDashboard.form?patientId=54916" TargetMode="External"/><Relationship Id="rId1716" Type="http://schemas.openxmlformats.org/officeDocument/2006/relationships/hyperlink" Target="http://emr:8080/openmrs/patientDashboard.form?patientId=18699" TargetMode="External"/><Relationship Id="rId1717" Type="http://schemas.openxmlformats.org/officeDocument/2006/relationships/hyperlink" Target="http://emr:8080/openmrs/patientDashboard.form?patientId=22253" TargetMode="External"/><Relationship Id="rId1718" Type="http://schemas.openxmlformats.org/officeDocument/2006/relationships/hyperlink" Target="http://emr:8080/openmrs/patientDashboard.form?patientId=55807" TargetMode="External"/><Relationship Id="rId1719" Type="http://schemas.openxmlformats.org/officeDocument/2006/relationships/hyperlink" Target="http://emr:8080/openmrs/patientDashboard.form?patientId=55281" TargetMode="External"/><Relationship Id="rId2010" Type="http://schemas.openxmlformats.org/officeDocument/2006/relationships/hyperlink" Target="http://emr:8080/openmrs/patientDashboard.form?patientId=48954" TargetMode="External"/><Relationship Id="rId2011" Type="http://schemas.openxmlformats.org/officeDocument/2006/relationships/hyperlink" Target="http://emr:8080/openmrs/patientDashboard.form?patientId=33718" TargetMode="External"/><Relationship Id="rId2012" Type="http://schemas.openxmlformats.org/officeDocument/2006/relationships/hyperlink" Target="http://emr:8080/openmrs/patientDashboard.form?patientId=17168" TargetMode="External"/><Relationship Id="rId2013" Type="http://schemas.openxmlformats.org/officeDocument/2006/relationships/hyperlink" Target="http://emr:8080/openmrs/patientDashboard.form?patientId=58622" TargetMode="External"/><Relationship Id="rId2014" Type="http://schemas.openxmlformats.org/officeDocument/2006/relationships/hyperlink" Target="http://emr:8080/openmrs/patientDashboard.form?patientId=17326" TargetMode="External"/><Relationship Id="rId2015" Type="http://schemas.openxmlformats.org/officeDocument/2006/relationships/hyperlink" Target="http://emr:8080/openmrs/patientDashboard.form?patientId=55359" TargetMode="External"/><Relationship Id="rId2016" Type="http://schemas.openxmlformats.org/officeDocument/2006/relationships/hyperlink" Target="http://emr:8080/openmrs/patientDashboard.form?patientId=38348" TargetMode="External"/><Relationship Id="rId2017" Type="http://schemas.openxmlformats.org/officeDocument/2006/relationships/hyperlink" Target="http://emr:8080/openmrs/patientDashboard.form?patientId=22409" TargetMode="External"/><Relationship Id="rId2018" Type="http://schemas.openxmlformats.org/officeDocument/2006/relationships/hyperlink" Target="http://emr:8080/openmrs/patientDashboard.form?patientId=33776" TargetMode="External"/><Relationship Id="rId2019" Type="http://schemas.openxmlformats.org/officeDocument/2006/relationships/hyperlink" Target="http://emr:8080/openmrs/patientDashboard.form?patientId=20541" TargetMode="External"/><Relationship Id="rId1720" Type="http://schemas.openxmlformats.org/officeDocument/2006/relationships/hyperlink" Target="http://emr:8080/openmrs/patientDashboard.form?patientId=38659" TargetMode="External"/><Relationship Id="rId1721" Type="http://schemas.openxmlformats.org/officeDocument/2006/relationships/hyperlink" Target="http://emr:8080/openmrs/patientDashboard.form?patientId=55216" TargetMode="External"/><Relationship Id="rId1722" Type="http://schemas.openxmlformats.org/officeDocument/2006/relationships/hyperlink" Target="http://emr:8080/openmrs/patientDashboard.form?patientId=37850" TargetMode="External"/><Relationship Id="rId1723" Type="http://schemas.openxmlformats.org/officeDocument/2006/relationships/hyperlink" Target="http://emr:8080/openmrs/patientDashboard.form?patientId=53197" TargetMode="External"/><Relationship Id="rId1330" Type="http://schemas.openxmlformats.org/officeDocument/2006/relationships/hyperlink" Target="http://emr:8080/openmrs/patientDashboard.form?patientId=18633" TargetMode="External"/><Relationship Id="rId1331" Type="http://schemas.openxmlformats.org/officeDocument/2006/relationships/hyperlink" Target="http://emr:8080/openmrs/patientDashboard.form?patientId=28286" TargetMode="External"/><Relationship Id="rId1332" Type="http://schemas.openxmlformats.org/officeDocument/2006/relationships/hyperlink" Target="http://emr:8080/openmrs/patientDashboard.form?patientId=27175" TargetMode="External"/><Relationship Id="rId1333" Type="http://schemas.openxmlformats.org/officeDocument/2006/relationships/hyperlink" Target="http://emr:8080/openmrs/patientDashboard.form?patientId=43411" TargetMode="External"/><Relationship Id="rId1334" Type="http://schemas.openxmlformats.org/officeDocument/2006/relationships/hyperlink" Target="http://emr:8080/openmrs/patientDashboard.form?patientId=44145" TargetMode="External"/><Relationship Id="rId1335" Type="http://schemas.openxmlformats.org/officeDocument/2006/relationships/hyperlink" Target="http://emr:8080/openmrs/patientDashboard.form?patientId=44099" TargetMode="External"/><Relationship Id="rId1336" Type="http://schemas.openxmlformats.org/officeDocument/2006/relationships/hyperlink" Target="http://emr:8080/openmrs/patientDashboard.form?patientId=44342" TargetMode="External"/><Relationship Id="rId1337" Type="http://schemas.openxmlformats.org/officeDocument/2006/relationships/hyperlink" Target="http://emr:8080/openmrs/patientDashboard.form?patientId=46176" TargetMode="External"/><Relationship Id="rId1338" Type="http://schemas.openxmlformats.org/officeDocument/2006/relationships/hyperlink" Target="http://emr:8080/openmrs/patientDashboard.form?patientId=44347" TargetMode="External"/><Relationship Id="rId1339" Type="http://schemas.openxmlformats.org/officeDocument/2006/relationships/hyperlink" Target="http://emr:8080/openmrs/patientDashboard.form?patientId=34688" TargetMode="External"/><Relationship Id="rId870" Type="http://schemas.openxmlformats.org/officeDocument/2006/relationships/hyperlink" Target="http://emr:8080/openmrs/patientDashboard.form?patientId=23763" TargetMode="External"/><Relationship Id="rId871" Type="http://schemas.openxmlformats.org/officeDocument/2006/relationships/hyperlink" Target="http://emr:8080/openmrs/patientDashboard.form?patientId=24647" TargetMode="External"/><Relationship Id="rId480" Type="http://schemas.openxmlformats.org/officeDocument/2006/relationships/hyperlink" Target="http://emr:8080/openmrs/patientDashboard.form?patientId=16445" TargetMode="External"/><Relationship Id="rId481" Type="http://schemas.openxmlformats.org/officeDocument/2006/relationships/hyperlink" Target="http://emr:8080/openmrs/patientDashboard.form?patientId=16551" TargetMode="External"/><Relationship Id="rId482" Type="http://schemas.openxmlformats.org/officeDocument/2006/relationships/hyperlink" Target="http://emr:8080/openmrs/patientDashboard.form?patientId=16550" TargetMode="External"/><Relationship Id="rId483" Type="http://schemas.openxmlformats.org/officeDocument/2006/relationships/hyperlink" Target="http://emr:8080/openmrs/patientDashboard.form?patientId=16443" TargetMode="External"/><Relationship Id="rId484" Type="http://schemas.openxmlformats.org/officeDocument/2006/relationships/hyperlink" Target="http://emr:8080/openmrs/patientDashboard.form?patientId=15990" TargetMode="External"/><Relationship Id="rId485" Type="http://schemas.openxmlformats.org/officeDocument/2006/relationships/hyperlink" Target="http://emr:8080/openmrs/patientDashboard.form?patientId=16450" TargetMode="External"/><Relationship Id="rId486" Type="http://schemas.openxmlformats.org/officeDocument/2006/relationships/hyperlink" Target="http://emr:8080/openmrs/patientDashboard.form?patientId=16564" TargetMode="External"/><Relationship Id="rId487" Type="http://schemas.openxmlformats.org/officeDocument/2006/relationships/hyperlink" Target="http://emr:8080/openmrs/patientDashboard.form?patientId=17029" TargetMode="External"/><Relationship Id="rId488" Type="http://schemas.openxmlformats.org/officeDocument/2006/relationships/hyperlink" Target="http://emr:8080/openmrs/patientDashboard.form?patientId=16549" TargetMode="External"/><Relationship Id="rId489" Type="http://schemas.openxmlformats.org/officeDocument/2006/relationships/hyperlink" Target="http://emr:8080/openmrs/patientDashboard.form?patientId=16544" TargetMode="External"/><Relationship Id="rId872" Type="http://schemas.openxmlformats.org/officeDocument/2006/relationships/hyperlink" Target="http://emr:8080/openmrs/patientDashboard.form?patientId=23106" TargetMode="External"/><Relationship Id="rId873" Type="http://schemas.openxmlformats.org/officeDocument/2006/relationships/hyperlink" Target="http://emr:8080/openmrs/patientDashboard.form?patientId=21483" TargetMode="External"/><Relationship Id="rId874" Type="http://schemas.openxmlformats.org/officeDocument/2006/relationships/hyperlink" Target="http://emr:8080/openmrs/patientDashboard.form?patientId=24809" TargetMode="External"/><Relationship Id="rId875" Type="http://schemas.openxmlformats.org/officeDocument/2006/relationships/hyperlink" Target="http://emr:8080/openmrs/patientDashboard.form?patientId=24820" TargetMode="External"/><Relationship Id="rId876" Type="http://schemas.openxmlformats.org/officeDocument/2006/relationships/hyperlink" Target="http://emr:8080/openmrs/patientDashboard.form?patientId=24843" TargetMode="External"/><Relationship Id="rId877" Type="http://schemas.openxmlformats.org/officeDocument/2006/relationships/hyperlink" Target="http://emr:8080/openmrs/patientDashboard.form?patientId=19601" TargetMode="External"/><Relationship Id="rId878" Type="http://schemas.openxmlformats.org/officeDocument/2006/relationships/hyperlink" Target="http://emr:8080/openmrs/patientDashboard.form?patientId=51910" TargetMode="External"/><Relationship Id="rId879" Type="http://schemas.openxmlformats.org/officeDocument/2006/relationships/hyperlink" Target="http://emr:8080/openmrs/patientDashboard.form?patientId=25024" TargetMode="External"/><Relationship Id="rId1724" Type="http://schemas.openxmlformats.org/officeDocument/2006/relationships/hyperlink" Target="http://emr:8080/openmrs/patientDashboard.form?patientId=54596" TargetMode="External"/><Relationship Id="rId1725" Type="http://schemas.openxmlformats.org/officeDocument/2006/relationships/hyperlink" Target="http://emr:8080/openmrs/patientDashboard.form?patientId=40998" TargetMode="External"/><Relationship Id="rId1726" Type="http://schemas.openxmlformats.org/officeDocument/2006/relationships/hyperlink" Target="http://emr:8080/openmrs/patientDashboard.form?patientId=55816" TargetMode="External"/><Relationship Id="rId1727" Type="http://schemas.openxmlformats.org/officeDocument/2006/relationships/hyperlink" Target="http://emr:8080/openmrs/patientDashboard.form?patientId=37116" TargetMode="External"/><Relationship Id="rId1728" Type="http://schemas.openxmlformats.org/officeDocument/2006/relationships/hyperlink" Target="http://emr:8080/openmrs/patientDashboard.form?patientId=55270" TargetMode="External"/><Relationship Id="rId1729" Type="http://schemas.openxmlformats.org/officeDocument/2006/relationships/hyperlink" Target="http://emr:8080/openmrs/patientDashboard.form?patientId=20334" TargetMode="External"/><Relationship Id="rId2020" Type="http://schemas.openxmlformats.org/officeDocument/2006/relationships/hyperlink" Target="http://emr:8080/openmrs/patientDashboard.form?patientId=59243" TargetMode="External"/><Relationship Id="rId2021" Type="http://schemas.openxmlformats.org/officeDocument/2006/relationships/hyperlink" Target="http://emr:8080/openmrs/patientDashboard.form?patientId=31782" TargetMode="External"/><Relationship Id="rId2022" Type="http://schemas.openxmlformats.org/officeDocument/2006/relationships/hyperlink" Target="http://emr:8080/openmrs/patientDashboard.form?patientId=37753" TargetMode="External"/><Relationship Id="rId2023" Type="http://schemas.openxmlformats.org/officeDocument/2006/relationships/hyperlink" Target="http://emr:8080/openmrs/patientDashboard.form?patientId=45880" TargetMode="External"/><Relationship Id="rId2024" Type="http://schemas.openxmlformats.org/officeDocument/2006/relationships/hyperlink" Target="http://emr:8080/openmrs/patientDashboard.form?patientId=59185" TargetMode="External"/><Relationship Id="rId2025" Type="http://schemas.openxmlformats.org/officeDocument/2006/relationships/hyperlink" Target="http://emr:8080/openmrs/patientDashboard.form?patientId=33430" TargetMode="External"/><Relationship Id="rId2026" Type="http://schemas.openxmlformats.org/officeDocument/2006/relationships/hyperlink" Target="http://emr:8080/openmrs/patientDashboard.form?patientId=58657" TargetMode="External"/><Relationship Id="rId2027" Type="http://schemas.openxmlformats.org/officeDocument/2006/relationships/hyperlink" Target="http://emr:8080/openmrs/patientDashboard.form?patientId=22560" TargetMode="External"/><Relationship Id="rId2028" Type="http://schemas.openxmlformats.org/officeDocument/2006/relationships/hyperlink" Target="http://emr:8080/openmrs/patientDashboard.form?patientId=59330" TargetMode="External"/><Relationship Id="rId2029" Type="http://schemas.openxmlformats.org/officeDocument/2006/relationships/hyperlink" Target="http://emr:8080/openmrs/patientDashboard.form?patientId=18716" TargetMode="External"/><Relationship Id="rId1730" Type="http://schemas.openxmlformats.org/officeDocument/2006/relationships/hyperlink" Target="http://emr:8080/openmrs/patientDashboard.form?patientId=55272" TargetMode="External"/><Relationship Id="rId1731" Type="http://schemas.openxmlformats.org/officeDocument/2006/relationships/hyperlink" Target="http://emr:8080/openmrs/patientDashboard.form?patientId=22210" TargetMode="External"/><Relationship Id="rId1732" Type="http://schemas.openxmlformats.org/officeDocument/2006/relationships/hyperlink" Target="http://emr:8080/openmrs/patientDashboard.form?patientId=54572" TargetMode="External"/><Relationship Id="rId1733" Type="http://schemas.openxmlformats.org/officeDocument/2006/relationships/hyperlink" Target="http://emr:8080/openmrs/patientDashboard.form?patientId=36855" TargetMode="External"/><Relationship Id="rId1340" Type="http://schemas.openxmlformats.org/officeDocument/2006/relationships/hyperlink" Target="http://emr:8080/openmrs/patientDashboard.form?patientId=44340" TargetMode="External"/><Relationship Id="rId1341" Type="http://schemas.openxmlformats.org/officeDocument/2006/relationships/hyperlink" Target="http://emr:8080/openmrs/patientDashboard.form?patientId=41173" TargetMode="External"/><Relationship Id="rId1342" Type="http://schemas.openxmlformats.org/officeDocument/2006/relationships/hyperlink" Target="http://emr:8080/openmrs/patientDashboard.form?patientId=44098" TargetMode="External"/><Relationship Id="rId1343" Type="http://schemas.openxmlformats.org/officeDocument/2006/relationships/hyperlink" Target="http://emr:8080/openmrs/patientDashboard.form?patientId=28143" TargetMode="External"/><Relationship Id="rId1344" Type="http://schemas.openxmlformats.org/officeDocument/2006/relationships/hyperlink" Target="http://emr:8080/openmrs/patientDashboard.form?patientId=44326" TargetMode="External"/><Relationship Id="rId1345" Type="http://schemas.openxmlformats.org/officeDocument/2006/relationships/hyperlink" Target="http://emr:8080/openmrs/patientDashboard.form?patientId=44475" TargetMode="External"/><Relationship Id="rId1346" Type="http://schemas.openxmlformats.org/officeDocument/2006/relationships/hyperlink" Target="http://emr:8080/openmrs/patientDashboard.form?patientId=44862" TargetMode="External"/><Relationship Id="rId1347" Type="http://schemas.openxmlformats.org/officeDocument/2006/relationships/hyperlink" Target="http://emr:8080/openmrs/patientDashboard.form?patientId=44867" TargetMode="External"/><Relationship Id="rId1348" Type="http://schemas.openxmlformats.org/officeDocument/2006/relationships/hyperlink" Target="http://emr:8080/openmrs/patientDashboard.form?patientId=44845" TargetMode="External"/><Relationship Id="rId1349" Type="http://schemas.openxmlformats.org/officeDocument/2006/relationships/hyperlink" Target="http://emr:8080/openmrs/patientDashboard.form?patientId=44903" TargetMode="External"/><Relationship Id="rId880" Type="http://schemas.openxmlformats.org/officeDocument/2006/relationships/hyperlink" Target="http://emr:8080/openmrs/patientDashboard.form?patientId=16963" TargetMode="External"/><Relationship Id="rId881" Type="http://schemas.openxmlformats.org/officeDocument/2006/relationships/hyperlink" Target="http://emr:8080/openmrs/patientDashboard.form?patientId=24630" TargetMode="External"/><Relationship Id="rId490" Type="http://schemas.openxmlformats.org/officeDocument/2006/relationships/hyperlink" Target="http://emr:8080/openmrs/patientDashboard.form?patientId=16468" TargetMode="External"/><Relationship Id="rId491" Type="http://schemas.openxmlformats.org/officeDocument/2006/relationships/hyperlink" Target="http://emr:8080/openmrs/patientDashboard.form?patientId=16470" TargetMode="External"/><Relationship Id="rId492" Type="http://schemas.openxmlformats.org/officeDocument/2006/relationships/hyperlink" Target="http://emr:8080/openmrs/patientDashboard.form?patientId=16449" TargetMode="External"/><Relationship Id="rId493" Type="http://schemas.openxmlformats.org/officeDocument/2006/relationships/hyperlink" Target="http://emr:8080/openmrs/patientDashboard.form?patientId=16562" TargetMode="External"/><Relationship Id="rId494" Type="http://schemas.openxmlformats.org/officeDocument/2006/relationships/hyperlink" Target="http://emr:8080/openmrs/patientDashboard.form?patientId=16488" TargetMode="External"/><Relationship Id="rId495" Type="http://schemas.openxmlformats.org/officeDocument/2006/relationships/hyperlink" Target="http://emr:8080/openmrs/patientDashboard.form?patientId=40635" TargetMode="External"/><Relationship Id="rId496" Type="http://schemas.openxmlformats.org/officeDocument/2006/relationships/hyperlink" Target="http://emr:8080/openmrs/patientDashboard.form?patientId=16490" TargetMode="External"/><Relationship Id="rId497" Type="http://schemas.openxmlformats.org/officeDocument/2006/relationships/hyperlink" Target="http://emr:8080/openmrs/patientDashboard.form?patientId=15969" TargetMode="External"/><Relationship Id="rId498" Type="http://schemas.openxmlformats.org/officeDocument/2006/relationships/hyperlink" Target="http://emr:8080/openmrs/patientDashboard.form?patientId=16491" TargetMode="External"/><Relationship Id="rId499" Type="http://schemas.openxmlformats.org/officeDocument/2006/relationships/hyperlink" Target="http://emr:8080/openmrs/patientDashboard.form?patientId=16457" TargetMode="External"/><Relationship Id="rId882" Type="http://schemas.openxmlformats.org/officeDocument/2006/relationships/hyperlink" Target="http://emr:8080/openmrs/patientDashboard.form?patientId=40634" TargetMode="External"/><Relationship Id="rId883" Type="http://schemas.openxmlformats.org/officeDocument/2006/relationships/hyperlink" Target="http://emr:8080/openmrs/patientDashboard.form?patientId=24907" TargetMode="External"/><Relationship Id="rId884" Type="http://schemas.openxmlformats.org/officeDocument/2006/relationships/hyperlink" Target="http://emr:8080/openmrs/patientDashboard.form?patientId=21778" TargetMode="External"/><Relationship Id="rId885" Type="http://schemas.openxmlformats.org/officeDocument/2006/relationships/hyperlink" Target="http://emr:8080/openmrs/patientDashboard.form?patientId=25255" TargetMode="External"/><Relationship Id="rId886" Type="http://schemas.openxmlformats.org/officeDocument/2006/relationships/hyperlink" Target="http://emr:8080/openmrs/patientDashboard.form?patientId=21335" TargetMode="External"/><Relationship Id="rId887" Type="http://schemas.openxmlformats.org/officeDocument/2006/relationships/hyperlink" Target="http://emr:8080/openmrs/patientDashboard.form?patientId=25327" TargetMode="External"/><Relationship Id="rId888" Type="http://schemas.openxmlformats.org/officeDocument/2006/relationships/hyperlink" Target="http://emr:8080/openmrs/patientDashboard.form?patientId=25356" TargetMode="External"/><Relationship Id="rId889" Type="http://schemas.openxmlformats.org/officeDocument/2006/relationships/hyperlink" Target="http://emr:8080/openmrs/patientDashboard.form?patientId=25319" TargetMode="External"/><Relationship Id="rId1734" Type="http://schemas.openxmlformats.org/officeDocument/2006/relationships/hyperlink" Target="http://emr:8080/openmrs/patientDashboard.form?patientId=55365" TargetMode="External"/><Relationship Id="rId1735" Type="http://schemas.openxmlformats.org/officeDocument/2006/relationships/hyperlink" Target="http://emr:8080/openmrs/patientDashboard.form?patientId=53723" TargetMode="External"/><Relationship Id="rId1736" Type="http://schemas.openxmlformats.org/officeDocument/2006/relationships/hyperlink" Target="http://emr:8080/openmrs/patientDashboard.form?patientId=16936" TargetMode="External"/><Relationship Id="rId1737" Type="http://schemas.openxmlformats.org/officeDocument/2006/relationships/hyperlink" Target="http://emr:8080/openmrs/patientDashboard.form?patientId=54278" TargetMode="External"/><Relationship Id="rId1738" Type="http://schemas.openxmlformats.org/officeDocument/2006/relationships/hyperlink" Target="http://emr:8080/openmrs/patientDashboard.form?patientId=55230" TargetMode="External"/><Relationship Id="rId1739" Type="http://schemas.openxmlformats.org/officeDocument/2006/relationships/hyperlink" Target="http://emr:8080/openmrs/patientDashboard.form?patientId=51415" TargetMode="External"/><Relationship Id="rId2030" Type="http://schemas.openxmlformats.org/officeDocument/2006/relationships/hyperlink" Target="http://emr:8080/openmrs/patientDashboard.form?patientId=57313" TargetMode="External"/><Relationship Id="rId2031" Type="http://schemas.openxmlformats.org/officeDocument/2006/relationships/hyperlink" Target="http://emr:8080/openmrs/patientDashboard.form?patientId=52793" TargetMode="External"/><Relationship Id="rId2032" Type="http://schemas.openxmlformats.org/officeDocument/2006/relationships/hyperlink" Target="http://emr:8080/openmrs/patientDashboard.form?patientId=59417" TargetMode="External"/><Relationship Id="rId2033" Type="http://schemas.openxmlformats.org/officeDocument/2006/relationships/hyperlink" Target="http://emr:8080/openmrs/patientDashboard.form?patientId=55929" TargetMode="External"/><Relationship Id="rId2034" Type="http://schemas.openxmlformats.org/officeDocument/2006/relationships/hyperlink" Target="http://emr:8080/openmrs/patientDashboard.form?patientId=54868" TargetMode="External"/><Relationship Id="rId2035" Type="http://schemas.openxmlformats.org/officeDocument/2006/relationships/hyperlink" Target="http://emr:8080/openmrs/patientDashboard.form?patientId=54105" TargetMode="External"/><Relationship Id="rId2036" Type="http://schemas.openxmlformats.org/officeDocument/2006/relationships/hyperlink" Target="http://emr:8080/openmrs/patientDashboard.form?patientId=58890" TargetMode="External"/><Relationship Id="rId2037" Type="http://schemas.openxmlformats.org/officeDocument/2006/relationships/hyperlink" Target="http://emr:8080/openmrs/patientDashboard.form?patientId=42771" TargetMode="External"/><Relationship Id="rId2038" Type="http://schemas.openxmlformats.org/officeDocument/2006/relationships/hyperlink" Target="http://emr:8080/openmrs/patientDashboard.form?patientId=44857" TargetMode="External"/><Relationship Id="rId2039" Type="http://schemas.openxmlformats.org/officeDocument/2006/relationships/hyperlink" Target="http://emr:8080/openmrs/patientDashboard.form?patientId=59070" TargetMode="External"/><Relationship Id="rId1740" Type="http://schemas.openxmlformats.org/officeDocument/2006/relationships/hyperlink" Target="http://emr:8080/openmrs/patientDashboard.form?patientId=49319" TargetMode="External"/><Relationship Id="rId1741" Type="http://schemas.openxmlformats.org/officeDocument/2006/relationships/hyperlink" Target="http://emr:8080/openmrs/patientDashboard.form?patientId=55828" TargetMode="External"/><Relationship Id="rId1742" Type="http://schemas.openxmlformats.org/officeDocument/2006/relationships/hyperlink" Target="http://emr:8080/openmrs/patientDashboard.form?patientId=55563" TargetMode="External"/><Relationship Id="rId1743" Type="http://schemas.openxmlformats.org/officeDocument/2006/relationships/hyperlink" Target="http://emr:8080/openmrs/patientDashboard.form?patientId=18791" TargetMode="External"/><Relationship Id="rId1350" Type="http://schemas.openxmlformats.org/officeDocument/2006/relationships/hyperlink" Target="http://emr:8080/openmrs/patientDashboard.form?patientId=20723" TargetMode="External"/><Relationship Id="rId1351" Type="http://schemas.openxmlformats.org/officeDocument/2006/relationships/hyperlink" Target="http://emr:8080/openmrs/patientDashboard.form?patientId=41290" TargetMode="External"/><Relationship Id="rId1352" Type="http://schemas.openxmlformats.org/officeDocument/2006/relationships/hyperlink" Target="http://emr:8080/openmrs/patientDashboard.form?patientId=32255" TargetMode="External"/><Relationship Id="rId1353" Type="http://schemas.openxmlformats.org/officeDocument/2006/relationships/hyperlink" Target="http://emr:8080/openmrs/patientDashboard.form?patientId=44550" TargetMode="External"/><Relationship Id="rId1354" Type="http://schemas.openxmlformats.org/officeDocument/2006/relationships/hyperlink" Target="http://emr:8080/openmrs/patientDashboard.form?patientId=42261" TargetMode="External"/><Relationship Id="rId1355" Type="http://schemas.openxmlformats.org/officeDocument/2006/relationships/hyperlink" Target="http://emr:8080/openmrs/patientDashboard.form?patientId=23101" TargetMode="External"/><Relationship Id="rId1356" Type="http://schemas.openxmlformats.org/officeDocument/2006/relationships/hyperlink" Target="http://emr:8080/openmrs/patientDashboard.form?patientId=44272" TargetMode="External"/><Relationship Id="rId1357" Type="http://schemas.openxmlformats.org/officeDocument/2006/relationships/hyperlink" Target="http://emr:8080/openmrs/patientDashboard.form?patientId=16928" TargetMode="External"/><Relationship Id="rId1358" Type="http://schemas.openxmlformats.org/officeDocument/2006/relationships/hyperlink" Target="http://emr:8080/openmrs/patientDashboard.form?patientId=18532" TargetMode="External"/><Relationship Id="rId1359" Type="http://schemas.openxmlformats.org/officeDocument/2006/relationships/hyperlink" Target="http://emr:8080/openmrs/patientDashboard.form?patientId=26676" TargetMode="External"/><Relationship Id="rId890" Type="http://schemas.openxmlformats.org/officeDocument/2006/relationships/hyperlink" Target="http://emr:8080/openmrs/patientDashboard.form?patientId=16885" TargetMode="External"/><Relationship Id="rId891" Type="http://schemas.openxmlformats.org/officeDocument/2006/relationships/hyperlink" Target="http://emr:8080/openmrs/patientDashboard.form?patientId=20352" TargetMode="External"/><Relationship Id="rId892" Type="http://schemas.openxmlformats.org/officeDocument/2006/relationships/hyperlink" Target="http://emr:8080/openmrs/patientDashboard.form?patientId=25641" TargetMode="External"/><Relationship Id="rId893" Type="http://schemas.openxmlformats.org/officeDocument/2006/relationships/hyperlink" Target="http://emr:8080/openmrs/patientDashboard.form?patientId=24174" TargetMode="External"/><Relationship Id="rId894" Type="http://schemas.openxmlformats.org/officeDocument/2006/relationships/hyperlink" Target="http://emr:8080/openmrs/patientDashboard.form?patientId=17046" TargetMode="External"/><Relationship Id="rId895" Type="http://schemas.openxmlformats.org/officeDocument/2006/relationships/hyperlink" Target="http://emr:8080/openmrs/patientDashboard.form?patientId=21116" TargetMode="External"/><Relationship Id="rId896" Type="http://schemas.openxmlformats.org/officeDocument/2006/relationships/hyperlink" Target="http://emr:8080/openmrs/patientDashboard.form?patientId=25318" TargetMode="External"/><Relationship Id="rId897" Type="http://schemas.openxmlformats.org/officeDocument/2006/relationships/hyperlink" Target="http://emr:8080/openmrs/patientDashboard.form?patientId=19903" TargetMode="External"/><Relationship Id="rId898" Type="http://schemas.openxmlformats.org/officeDocument/2006/relationships/hyperlink" Target="http://emr:8080/openmrs/patientDashboard.form?patientId=20823" TargetMode="External"/><Relationship Id="rId899" Type="http://schemas.openxmlformats.org/officeDocument/2006/relationships/hyperlink" Target="http://emr:8080/openmrs/patientDashboard.form?patientId=25729" TargetMode="External"/><Relationship Id="rId1744" Type="http://schemas.openxmlformats.org/officeDocument/2006/relationships/hyperlink" Target="http://emr:8080/openmrs/patientDashboard.form?patientId=55431" TargetMode="External"/><Relationship Id="rId1745" Type="http://schemas.openxmlformats.org/officeDocument/2006/relationships/hyperlink" Target="http://emr:8080/openmrs/patientDashboard.form?patientId=55409" TargetMode="External"/><Relationship Id="rId1746" Type="http://schemas.openxmlformats.org/officeDocument/2006/relationships/hyperlink" Target="http://emr:8080/openmrs/patientDashboard.form?patientId=40709" TargetMode="External"/><Relationship Id="rId1747" Type="http://schemas.openxmlformats.org/officeDocument/2006/relationships/hyperlink" Target="http://emr:8080/openmrs/patientDashboard.form?patientId=54893" TargetMode="External"/><Relationship Id="rId1748" Type="http://schemas.openxmlformats.org/officeDocument/2006/relationships/hyperlink" Target="http://emr:8080/openmrs/patientDashboard.form?patientId=55501" TargetMode="External"/><Relationship Id="rId1749" Type="http://schemas.openxmlformats.org/officeDocument/2006/relationships/hyperlink" Target="http://emr:8080/openmrs/patientDashboard.form?patientId=18667" TargetMode="External"/><Relationship Id="rId2040" Type="http://schemas.openxmlformats.org/officeDocument/2006/relationships/hyperlink" Target="http://emr:8080/openmrs/patientDashboard.form?patientId=59052" TargetMode="External"/><Relationship Id="rId2041" Type="http://schemas.openxmlformats.org/officeDocument/2006/relationships/hyperlink" Target="http://emr:8080/openmrs/patientDashboard.form?patientId=59343" TargetMode="External"/><Relationship Id="rId2042" Type="http://schemas.openxmlformats.org/officeDocument/2006/relationships/hyperlink" Target="http://emr:8080/openmrs/patientDashboard.form?patientId=59344" TargetMode="External"/><Relationship Id="rId2043" Type="http://schemas.openxmlformats.org/officeDocument/2006/relationships/hyperlink" Target="http://emr:8080/openmrs/patientDashboard.form?patientId=30782" TargetMode="External"/><Relationship Id="rId2044" Type="http://schemas.openxmlformats.org/officeDocument/2006/relationships/hyperlink" Target="http://emr:8080/openmrs/patientDashboard.form?patientId=22563" TargetMode="External"/><Relationship Id="rId2045" Type="http://schemas.openxmlformats.org/officeDocument/2006/relationships/hyperlink" Target="http://emr:8080/openmrs/patientDashboard.form?patientId=59398" TargetMode="External"/><Relationship Id="rId2046" Type="http://schemas.openxmlformats.org/officeDocument/2006/relationships/hyperlink" Target="http://emr:8080/openmrs/patientDashboard.form?patientId=59350" TargetMode="External"/><Relationship Id="rId2047" Type="http://schemas.openxmlformats.org/officeDocument/2006/relationships/hyperlink" Target="http://emr:8080/openmrs/patientDashboard.form?patientId=59353" TargetMode="External"/><Relationship Id="rId2048" Type="http://schemas.openxmlformats.org/officeDocument/2006/relationships/hyperlink" Target="http://emr:8080/openmrs/patientDashboard.form?patientId=19736" TargetMode="External"/><Relationship Id="rId2049" Type="http://schemas.openxmlformats.org/officeDocument/2006/relationships/hyperlink" Target="http://emr:8080/openmrs/patientDashboard.form?patientId=20030" TargetMode="External"/><Relationship Id="rId100" Type="http://schemas.openxmlformats.org/officeDocument/2006/relationships/hyperlink" Target="http://emr:8080/openmrs/patientDashboard.form?patientId=16193" TargetMode="External"/><Relationship Id="rId101" Type="http://schemas.openxmlformats.org/officeDocument/2006/relationships/hyperlink" Target="http://emr:8080/openmrs/patientDashboard.form?patientId=16020" TargetMode="External"/><Relationship Id="rId102" Type="http://schemas.openxmlformats.org/officeDocument/2006/relationships/hyperlink" Target="http://emr:8080/openmrs/patientDashboard.form?patientId=20743" TargetMode="External"/><Relationship Id="rId103" Type="http://schemas.openxmlformats.org/officeDocument/2006/relationships/hyperlink" Target="http://emr:8080/openmrs/patientDashboard.form?patientId=16024" TargetMode="External"/><Relationship Id="rId104" Type="http://schemas.openxmlformats.org/officeDocument/2006/relationships/hyperlink" Target="http://emr:8080/openmrs/patientDashboard.form?patientId=16026" TargetMode="External"/><Relationship Id="rId105" Type="http://schemas.openxmlformats.org/officeDocument/2006/relationships/hyperlink" Target="http://emr:8080/openmrs/patientDashboard.form?patientId=19672" TargetMode="External"/><Relationship Id="rId106" Type="http://schemas.openxmlformats.org/officeDocument/2006/relationships/hyperlink" Target="http://emr:8080/openmrs/patientDashboard.form?patientId=16030" TargetMode="External"/><Relationship Id="rId107" Type="http://schemas.openxmlformats.org/officeDocument/2006/relationships/hyperlink" Target="http://emr:8080/openmrs/patientDashboard.form?patientId=16032" TargetMode="External"/><Relationship Id="rId108" Type="http://schemas.openxmlformats.org/officeDocument/2006/relationships/hyperlink" Target="http://emr:8080/openmrs/patientDashboard.form?patientId=16034" TargetMode="External"/><Relationship Id="rId109" Type="http://schemas.openxmlformats.org/officeDocument/2006/relationships/hyperlink" Target="http://emr:8080/openmrs/patientDashboard.form?patientId=16036" TargetMode="External"/><Relationship Id="rId1750" Type="http://schemas.openxmlformats.org/officeDocument/2006/relationships/hyperlink" Target="http://emr:8080/openmrs/patientDashboard.form?patientId=55558" TargetMode="External"/><Relationship Id="rId1751" Type="http://schemas.openxmlformats.org/officeDocument/2006/relationships/hyperlink" Target="http://emr:8080/openmrs/patientDashboard.form?patientId=50158" TargetMode="External"/><Relationship Id="rId1752" Type="http://schemas.openxmlformats.org/officeDocument/2006/relationships/hyperlink" Target="http://emr:8080/openmrs/patientDashboard.form?patientId=36631" TargetMode="External"/><Relationship Id="rId1753" Type="http://schemas.openxmlformats.org/officeDocument/2006/relationships/hyperlink" Target="http://emr:8080/openmrs/patientDashboard.form?patientId=55726" TargetMode="External"/><Relationship Id="rId1360" Type="http://schemas.openxmlformats.org/officeDocument/2006/relationships/hyperlink" Target="http://emr:8080/openmrs/patientDashboard.form?patientId=42572" TargetMode="External"/><Relationship Id="rId1361" Type="http://schemas.openxmlformats.org/officeDocument/2006/relationships/hyperlink" Target="http://emr:8080/openmrs/patientDashboard.form?patientId=42573" TargetMode="External"/><Relationship Id="rId1362" Type="http://schemas.openxmlformats.org/officeDocument/2006/relationships/hyperlink" Target="http://emr:8080/openmrs/patientDashboard.form?patientId=43083" TargetMode="External"/><Relationship Id="rId1363" Type="http://schemas.openxmlformats.org/officeDocument/2006/relationships/hyperlink" Target="http://emr:8080/openmrs/patientDashboard.form?patientId=42575" TargetMode="External"/><Relationship Id="rId1364" Type="http://schemas.openxmlformats.org/officeDocument/2006/relationships/hyperlink" Target="http://emr:8080/openmrs/patientDashboard.form?patientId=44090" TargetMode="External"/><Relationship Id="rId1365" Type="http://schemas.openxmlformats.org/officeDocument/2006/relationships/hyperlink" Target="http://emr:8080/openmrs/patientDashboard.form?patientId=35989" TargetMode="External"/><Relationship Id="rId1366" Type="http://schemas.openxmlformats.org/officeDocument/2006/relationships/hyperlink" Target="http://emr:8080/openmrs/patientDashboard.form?patientId=45215" TargetMode="External"/><Relationship Id="rId1367" Type="http://schemas.openxmlformats.org/officeDocument/2006/relationships/hyperlink" Target="http://emr:8080/openmrs/patientDashboard.form?patientId=16773" TargetMode="External"/><Relationship Id="rId1368" Type="http://schemas.openxmlformats.org/officeDocument/2006/relationships/hyperlink" Target="http://emr:8080/openmrs/patientDashboard.form?patientId=45341" TargetMode="External"/><Relationship Id="rId1369" Type="http://schemas.openxmlformats.org/officeDocument/2006/relationships/hyperlink" Target="http://emr:8080/openmrs/patientDashboard.form?patientId=35933" TargetMode="External"/><Relationship Id="rId1754" Type="http://schemas.openxmlformats.org/officeDocument/2006/relationships/hyperlink" Target="http://emr:8080/openmrs/patientDashboard.form?patientId=45173" TargetMode="External"/><Relationship Id="rId1755" Type="http://schemas.openxmlformats.org/officeDocument/2006/relationships/hyperlink" Target="http://emr:8080/openmrs/patientDashboard.form?patientId=16798" TargetMode="External"/><Relationship Id="rId1756" Type="http://schemas.openxmlformats.org/officeDocument/2006/relationships/hyperlink" Target="http://emr:8080/openmrs/patientDashboard.form?patientId=47871" TargetMode="External"/><Relationship Id="rId1757" Type="http://schemas.openxmlformats.org/officeDocument/2006/relationships/hyperlink" Target="http://emr:8080/openmrs/patientDashboard.form?patientId=55696" TargetMode="External"/><Relationship Id="rId1758" Type="http://schemas.openxmlformats.org/officeDocument/2006/relationships/hyperlink" Target="http://emr:8080/openmrs/patientDashboard.form?patientId=55512" TargetMode="External"/><Relationship Id="rId1759" Type="http://schemas.openxmlformats.org/officeDocument/2006/relationships/hyperlink" Target="http://emr:8080/openmrs/patientDashboard.form?patientId=56101" TargetMode="External"/><Relationship Id="rId2050" Type="http://schemas.openxmlformats.org/officeDocument/2006/relationships/hyperlink" Target="http://emr:8080/openmrs/patientDashboard.form?patientId=50636" TargetMode="External"/><Relationship Id="rId2051" Type="http://schemas.openxmlformats.org/officeDocument/2006/relationships/hyperlink" Target="http://emr:8080/openmrs/patientDashboard.form?patientId=47555" TargetMode="External"/><Relationship Id="rId2052" Type="http://schemas.openxmlformats.org/officeDocument/2006/relationships/hyperlink" Target="http://emr:8080/openmrs/patientDashboard.form?patientId=59326" TargetMode="External"/><Relationship Id="rId2053" Type="http://schemas.openxmlformats.org/officeDocument/2006/relationships/hyperlink" Target="http://emr:8080/openmrs/patientDashboard.form?patientId=57526" TargetMode="External"/><Relationship Id="rId2054" Type="http://schemas.openxmlformats.org/officeDocument/2006/relationships/hyperlink" Target="http://emr:8080/openmrs/patientDashboard.form?patientId=23486" TargetMode="External"/><Relationship Id="rId2055" Type="http://schemas.openxmlformats.org/officeDocument/2006/relationships/hyperlink" Target="http://emr:8080/openmrs/patientDashboard.form?patientId=57740" TargetMode="External"/><Relationship Id="rId2056" Type="http://schemas.openxmlformats.org/officeDocument/2006/relationships/hyperlink" Target="http://emr:8080/openmrs/patientDashboard.form?patientId=52024" TargetMode="External"/><Relationship Id="rId2057" Type="http://schemas.openxmlformats.org/officeDocument/2006/relationships/hyperlink" Target="http://emr:8080/openmrs/patientDashboard.form?patientId=60073" TargetMode="External"/><Relationship Id="rId2058" Type="http://schemas.openxmlformats.org/officeDocument/2006/relationships/hyperlink" Target="http://emr:8080/openmrs/patientDashboard.form?patientId=59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0"/>
  <sheetViews>
    <sheetView workbookViewId="0">
      <pane ySplit="1" topLeftCell="A2" activePane="bottomLeft" state="frozen"/>
      <selection pane="bottomLeft" activeCell="C35" sqref="C35"/>
    </sheetView>
  </sheetViews>
  <sheetFormatPr baseColWidth="10" defaultRowHeight="15" x14ac:dyDescent="0"/>
  <cols>
    <col min="1" max="1" width="9.6640625" bestFit="1" customWidth="1"/>
    <col min="2" max="2" width="15.83203125" bestFit="1" customWidth="1"/>
    <col min="3" max="3" width="15" bestFit="1" customWidth="1"/>
    <col min="5" max="5" width="13.5" bestFit="1" customWidth="1"/>
    <col min="6" max="6" width="10.33203125" bestFit="1" customWidth="1"/>
    <col min="7" max="7" width="19" bestFit="1" customWidth="1"/>
    <col min="8" max="8" width="10.6640625" bestFit="1" customWidth="1"/>
    <col min="9" max="9" width="11.83203125" bestFit="1" customWidth="1"/>
    <col min="10" max="10" width="12.6640625" bestFit="1" customWidth="1"/>
    <col min="11" max="11" width="15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2098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s="1">
        <v>38897</v>
      </c>
      <c r="C2" t="s">
        <v>2100</v>
      </c>
      <c r="D2">
        <v>12</v>
      </c>
      <c r="E2" s="1">
        <v>38897</v>
      </c>
      <c r="F2" t="s">
        <v>11</v>
      </c>
      <c r="G2">
        <v>3</v>
      </c>
    </row>
    <row r="3" spans="1:11">
      <c r="A3" t="s">
        <v>12</v>
      </c>
      <c r="B3" s="1">
        <v>38897</v>
      </c>
      <c r="C3" t="s">
        <v>2101</v>
      </c>
      <c r="D3">
        <v>40</v>
      </c>
      <c r="E3" s="1">
        <v>38897</v>
      </c>
      <c r="F3" t="s">
        <v>11</v>
      </c>
      <c r="G3">
        <v>3</v>
      </c>
      <c r="H3" s="1">
        <v>38899</v>
      </c>
    </row>
    <row r="4" spans="1:11">
      <c r="A4" t="s">
        <v>14</v>
      </c>
      <c r="B4" s="1">
        <v>38897</v>
      </c>
      <c r="C4" t="s">
        <v>2101</v>
      </c>
      <c r="D4">
        <v>42</v>
      </c>
      <c r="E4" s="1">
        <v>38828</v>
      </c>
      <c r="F4" t="s">
        <v>13</v>
      </c>
      <c r="G4">
        <v>3</v>
      </c>
      <c r="K4" s="1">
        <v>40267</v>
      </c>
    </row>
    <row r="5" spans="1:11">
      <c r="A5" t="s">
        <v>15</v>
      </c>
      <c r="B5" s="1">
        <v>38897</v>
      </c>
      <c r="C5" t="s">
        <v>2100</v>
      </c>
      <c r="D5">
        <v>48</v>
      </c>
      <c r="E5" s="1">
        <v>38849</v>
      </c>
      <c r="F5" t="s">
        <v>13</v>
      </c>
      <c r="G5" t="s">
        <v>16</v>
      </c>
    </row>
    <row r="6" spans="1:11">
      <c r="A6" t="s">
        <v>17</v>
      </c>
      <c r="B6" s="1">
        <v>38897</v>
      </c>
      <c r="C6" t="s">
        <v>2101</v>
      </c>
      <c r="D6">
        <v>31</v>
      </c>
      <c r="E6" s="1">
        <v>38826</v>
      </c>
      <c r="F6" t="s">
        <v>13</v>
      </c>
      <c r="G6">
        <v>3</v>
      </c>
    </row>
    <row r="7" spans="1:11">
      <c r="A7" t="s">
        <v>18</v>
      </c>
      <c r="B7" s="1">
        <v>38902</v>
      </c>
      <c r="C7" t="s">
        <v>2101</v>
      </c>
      <c r="D7">
        <v>37</v>
      </c>
      <c r="E7" s="1">
        <v>38800</v>
      </c>
      <c r="F7" t="s">
        <v>13</v>
      </c>
      <c r="G7">
        <v>3</v>
      </c>
      <c r="K7" s="1">
        <v>40672</v>
      </c>
    </row>
    <row r="8" spans="1:11">
      <c r="A8" t="s">
        <v>19</v>
      </c>
      <c r="B8" s="1">
        <v>38902</v>
      </c>
      <c r="C8" t="s">
        <v>2100</v>
      </c>
      <c r="D8">
        <v>26</v>
      </c>
      <c r="E8" s="1">
        <v>38646</v>
      </c>
      <c r="F8" t="s">
        <v>13</v>
      </c>
      <c r="G8">
        <v>3</v>
      </c>
    </row>
    <row r="9" spans="1:11">
      <c r="A9" t="s">
        <v>20</v>
      </c>
      <c r="B9" s="1">
        <v>38902</v>
      </c>
      <c r="C9" t="s">
        <v>2101</v>
      </c>
      <c r="D9">
        <v>37</v>
      </c>
      <c r="E9" s="1">
        <v>38859</v>
      </c>
      <c r="F9" t="s">
        <v>13</v>
      </c>
      <c r="G9">
        <v>3</v>
      </c>
    </row>
    <row r="10" spans="1:11">
      <c r="A10" t="s">
        <v>21</v>
      </c>
      <c r="B10" s="1">
        <v>38902</v>
      </c>
      <c r="C10" t="s">
        <v>2101</v>
      </c>
      <c r="D10">
        <v>49</v>
      </c>
      <c r="E10" s="1">
        <v>38800</v>
      </c>
      <c r="F10" t="s">
        <v>13</v>
      </c>
      <c r="G10">
        <v>3</v>
      </c>
    </row>
    <row r="11" spans="1:11">
      <c r="A11" t="s">
        <v>22</v>
      </c>
      <c r="B11" s="1">
        <v>38909</v>
      </c>
      <c r="C11" t="s">
        <v>2101</v>
      </c>
      <c r="D11">
        <v>50</v>
      </c>
      <c r="E11" s="1">
        <v>38863</v>
      </c>
      <c r="F11" t="s">
        <v>13</v>
      </c>
      <c r="G11">
        <v>3</v>
      </c>
      <c r="H11" s="1">
        <v>38961</v>
      </c>
    </row>
    <row r="12" spans="1:11">
      <c r="A12" t="s">
        <v>23</v>
      </c>
      <c r="B12" s="1">
        <v>38909</v>
      </c>
      <c r="C12" t="s">
        <v>2101</v>
      </c>
      <c r="D12">
        <v>27</v>
      </c>
      <c r="E12" s="1">
        <v>38751</v>
      </c>
      <c r="F12" t="s">
        <v>13</v>
      </c>
      <c r="G12">
        <v>3</v>
      </c>
      <c r="K12" s="1">
        <v>40837</v>
      </c>
    </row>
    <row r="13" spans="1:11">
      <c r="A13" t="s">
        <v>24</v>
      </c>
      <c r="B13" s="1">
        <v>38909</v>
      </c>
      <c r="C13" t="s">
        <v>2101</v>
      </c>
      <c r="D13">
        <v>39</v>
      </c>
      <c r="E13" s="1">
        <v>38835</v>
      </c>
      <c r="F13" t="s">
        <v>13</v>
      </c>
      <c r="G13">
        <v>3</v>
      </c>
    </row>
    <row r="14" spans="1:11">
      <c r="A14" t="s">
        <v>25</v>
      </c>
      <c r="B14" s="1">
        <v>38909</v>
      </c>
      <c r="C14" t="s">
        <v>2101</v>
      </c>
      <c r="D14">
        <v>32</v>
      </c>
      <c r="E14" s="1">
        <v>38806</v>
      </c>
      <c r="F14" t="s">
        <v>13</v>
      </c>
      <c r="G14">
        <v>4</v>
      </c>
    </row>
    <row r="15" spans="1:11">
      <c r="A15" t="s">
        <v>26</v>
      </c>
      <c r="B15" s="1">
        <v>38909</v>
      </c>
      <c r="C15" t="s">
        <v>2101</v>
      </c>
      <c r="D15">
        <v>30</v>
      </c>
      <c r="E15" s="1">
        <v>38800</v>
      </c>
      <c r="F15" t="s">
        <v>13</v>
      </c>
      <c r="G15">
        <v>3</v>
      </c>
    </row>
    <row r="16" spans="1:11">
      <c r="A16" t="s">
        <v>27</v>
      </c>
      <c r="B16" s="1">
        <v>38909</v>
      </c>
      <c r="C16" t="s">
        <v>2101</v>
      </c>
      <c r="D16">
        <v>27</v>
      </c>
      <c r="E16" s="1">
        <v>38671</v>
      </c>
      <c r="F16" t="s">
        <v>13</v>
      </c>
      <c r="G16">
        <v>3</v>
      </c>
      <c r="K16" s="1">
        <v>40284</v>
      </c>
    </row>
    <row r="17" spans="1:11">
      <c r="A17" t="s">
        <v>28</v>
      </c>
      <c r="B17" s="1">
        <v>38909</v>
      </c>
      <c r="C17" t="s">
        <v>2101</v>
      </c>
      <c r="D17">
        <v>34</v>
      </c>
      <c r="E17" s="1">
        <v>38833</v>
      </c>
      <c r="F17" t="s">
        <v>13</v>
      </c>
      <c r="G17">
        <v>3</v>
      </c>
      <c r="K17" s="1">
        <v>40298</v>
      </c>
    </row>
    <row r="18" spans="1:11">
      <c r="A18" t="s">
        <v>29</v>
      </c>
      <c r="B18" s="1">
        <v>38909</v>
      </c>
      <c r="C18" t="s">
        <v>2101</v>
      </c>
      <c r="D18">
        <v>19</v>
      </c>
      <c r="E18" s="1">
        <v>38877</v>
      </c>
      <c r="F18" t="s">
        <v>13</v>
      </c>
      <c r="G18">
        <v>3</v>
      </c>
    </row>
    <row r="19" spans="1:11">
      <c r="A19" t="s">
        <v>30</v>
      </c>
      <c r="B19" s="1">
        <v>38909</v>
      </c>
      <c r="C19" t="s">
        <v>2100</v>
      </c>
      <c r="D19">
        <v>2</v>
      </c>
      <c r="E19" s="1">
        <v>38877</v>
      </c>
      <c r="F19" t="s">
        <v>13</v>
      </c>
      <c r="G19">
        <v>3</v>
      </c>
    </row>
    <row r="20" spans="1:11">
      <c r="A20" t="s">
        <v>31</v>
      </c>
      <c r="B20" s="1">
        <v>38909</v>
      </c>
      <c r="C20" t="s">
        <v>2101</v>
      </c>
      <c r="D20">
        <v>28</v>
      </c>
      <c r="E20" s="1">
        <v>38899</v>
      </c>
      <c r="F20" t="s">
        <v>13</v>
      </c>
      <c r="G20">
        <v>4</v>
      </c>
    </row>
    <row r="21" spans="1:11">
      <c r="A21" t="s">
        <v>32</v>
      </c>
      <c r="B21" s="1">
        <v>38909</v>
      </c>
      <c r="C21" t="s">
        <v>2101</v>
      </c>
      <c r="D21">
        <v>32</v>
      </c>
      <c r="E21" s="1">
        <v>38909</v>
      </c>
      <c r="F21" t="s">
        <v>11</v>
      </c>
      <c r="G21">
        <v>3</v>
      </c>
      <c r="H21" s="1">
        <v>39347</v>
      </c>
    </row>
    <row r="22" spans="1:11">
      <c r="A22" t="s">
        <v>33</v>
      </c>
      <c r="B22" s="1">
        <v>38909</v>
      </c>
      <c r="C22" t="s">
        <v>2101</v>
      </c>
      <c r="D22">
        <v>38</v>
      </c>
      <c r="E22" s="1">
        <v>38909</v>
      </c>
      <c r="F22" t="s">
        <v>11</v>
      </c>
      <c r="G22">
        <v>3</v>
      </c>
    </row>
    <row r="23" spans="1:11">
      <c r="A23" t="s">
        <v>34</v>
      </c>
      <c r="B23" s="1">
        <v>38911</v>
      </c>
      <c r="C23" t="s">
        <v>2100</v>
      </c>
      <c r="D23">
        <v>62</v>
      </c>
      <c r="E23" s="1">
        <v>38806</v>
      </c>
      <c r="F23" t="s">
        <v>13</v>
      </c>
      <c r="G23">
        <v>3</v>
      </c>
      <c r="H23" s="1">
        <v>39946</v>
      </c>
    </row>
    <row r="24" spans="1:11">
      <c r="A24" t="s">
        <v>35</v>
      </c>
      <c r="B24" s="1">
        <v>38916</v>
      </c>
      <c r="C24" t="s">
        <v>2101</v>
      </c>
      <c r="D24">
        <v>26</v>
      </c>
      <c r="E24" s="1">
        <v>38911</v>
      </c>
      <c r="F24" t="s">
        <v>13</v>
      </c>
      <c r="G24">
        <v>3</v>
      </c>
      <c r="K24" s="1">
        <v>39286</v>
      </c>
    </row>
    <row r="25" spans="1:11">
      <c r="A25" t="s">
        <v>36</v>
      </c>
      <c r="B25" s="1">
        <v>38916</v>
      </c>
      <c r="C25" t="s">
        <v>2101</v>
      </c>
      <c r="D25">
        <v>50</v>
      </c>
      <c r="E25" s="1">
        <v>38867</v>
      </c>
      <c r="F25" t="s">
        <v>13</v>
      </c>
      <c r="G25">
        <v>4</v>
      </c>
      <c r="K25" s="1">
        <v>40840</v>
      </c>
    </row>
    <row r="26" spans="1:11">
      <c r="A26" t="s">
        <v>37</v>
      </c>
      <c r="B26" s="1">
        <v>38916</v>
      </c>
      <c r="C26" t="s">
        <v>2100</v>
      </c>
      <c r="D26">
        <v>42</v>
      </c>
      <c r="E26" s="1">
        <v>38786</v>
      </c>
      <c r="F26" t="s">
        <v>13</v>
      </c>
      <c r="G26">
        <v>3</v>
      </c>
      <c r="K26" s="1">
        <v>40672</v>
      </c>
    </row>
    <row r="27" spans="1:11">
      <c r="A27" t="s">
        <v>38</v>
      </c>
      <c r="B27" s="1">
        <v>38916</v>
      </c>
      <c r="C27" t="s">
        <v>2101</v>
      </c>
      <c r="D27">
        <v>37</v>
      </c>
      <c r="E27" s="1">
        <v>38785</v>
      </c>
      <c r="F27" t="s">
        <v>13</v>
      </c>
      <c r="G27">
        <v>3</v>
      </c>
      <c r="K27" s="1">
        <v>40837</v>
      </c>
    </row>
    <row r="28" spans="1:11">
      <c r="A28" t="s">
        <v>39</v>
      </c>
      <c r="B28" s="1">
        <v>38916</v>
      </c>
      <c r="C28" t="s">
        <v>2101</v>
      </c>
      <c r="D28">
        <v>26</v>
      </c>
      <c r="E28" s="1">
        <v>38786</v>
      </c>
      <c r="F28" t="s">
        <v>13</v>
      </c>
      <c r="G28">
        <v>4</v>
      </c>
      <c r="K28" s="1">
        <v>40837</v>
      </c>
    </row>
    <row r="29" spans="1:11">
      <c r="A29" t="s">
        <v>40</v>
      </c>
      <c r="B29" s="1">
        <v>38916</v>
      </c>
      <c r="C29" t="s">
        <v>2101</v>
      </c>
      <c r="D29">
        <v>59</v>
      </c>
      <c r="E29" s="1">
        <v>38786</v>
      </c>
      <c r="F29" t="s">
        <v>13</v>
      </c>
      <c r="G29">
        <v>4</v>
      </c>
    </row>
    <row r="30" spans="1:11">
      <c r="A30" t="s">
        <v>41</v>
      </c>
      <c r="B30" s="1">
        <v>38916</v>
      </c>
      <c r="C30" t="s">
        <v>2101</v>
      </c>
      <c r="D30">
        <v>25</v>
      </c>
      <c r="E30" s="1">
        <v>38847</v>
      </c>
      <c r="F30" t="s">
        <v>13</v>
      </c>
      <c r="G30">
        <v>4</v>
      </c>
    </row>
    <row r="31" spans="1:11">
      <c r="A31" t="s">
        <v>42</v>
      </c>
      <c r="B31" s="1">
        <v>38918</v>
      </c>
      <c r="C31" t="s">
        <v>2101</v>
      </c>
      <c r="D31">
        <v>17</v>
      </c>
      <c r="E31" s="1">
        <v>38875</v>
      </c>
      <c r="F31" t="s">
        <v>13</v>
      </c>
      <c r="G31">
        <v>3</v>
      </c>
    </row>
    <row r="32" spans="1:11">
      <c r="A32" t="s">
        <v>43</v>
      </c>
      <c r="B32" s="1">
        <v>38918</v>
      </c>
      <c r="C32" t="s">
        <v>2101</v>
      </c>
      <c r="D32">
        <v>50</v>
      </c>
      <c r="E32" s="1">
        <v>38541</v>
      </c>
      <c r="F32" t="s">
        <v>13</v>
      </c>
      <c r="G32">
        <v>3</v>
      </c>
    </row>
    <row r="33" spans="1:11">
      <c r="A33" t="s">
        <v>44</v>
      </c>
      <c r="B33" s="1">
        <v>38918</v>
      </c>
      <c r="C33" t="s">
        <v>2101</v>
      </c>
      <c r="D33">
        <v>28</v>
      </c>
      <c r="E33" s="1">
        <v>38819</v>
      </c>
      <c r="F33" t="s">
        <v>13</v>
      </c>
      <c r="G33">
        <v>3</v>
      </c>
    </row>
    <row r="34" spans="1:11">
      <c r="A34" t="s">
        <v>45</v>
      </c>
      <c r="B34" s="1">
        <v>38918</v>
      </c>
      <c r="C34" t="s">
        <v>2100</v>
      </c>
      <c r="D34">
        <v>42</v>
      </c>
      <c r="E34" s="1">
        <v>38918</v>
      </c>
      <c r="F34" t="s">
        <v>11</v>
      </c>
      <c r="G34">
        <v>4</v>
      </c>
      <c r="K34" s="1">
        <v>40672</v>
      </c>
    </row>
    <row r="35" spans="1:11">
      <c r="A35" t="s">
        <v>46</v>
      </c>
      <c r="B35" s="1">
        <v>38918</v>
      </c>
      <c r="C35" t="s">
        <v>2100</v>
      </c>
      <c r="D35">
        <v>38</v>
      </c>
      <c r="E35" s="1">
        <v>38918</v>
      </c>
      <c r="F35" t="s">
        <v>11</v>
      </c>
      <c r="G35">
        <v>3</v>
      </c>
    </row>
    <row r="36" spans="1:11">
      <c r="A36" t="s">
        <v>47</v>
      </c>
      <c r="B36" s="1">
        <v>38918</v>
      </c>
      <c r="C36" t="s">
        <v>2100</v>
      </c>
      <c r="D36">
        <v>70</v>
      </c>
      <c r="E36" s="1">
        <v>38918</v>
      </c>
      <c r="F36" t="s">
        <v>11</v>
      </c>
      <c r="G36">
        <v>3</v>
      </c>
    </row>
    <row r="37" spans="1:11">
      <c r="A37" t="s">
        <v>48</v>
      </c>
      <c r="B37" s="1">
        <v>38918</v>
      </c>
      <c r="C37" t="s">
        <v>2101</v>
      </c>
      <c r="D37">
        <v>25</v>
      </c>
      <c r="E37" s="1">
        <v>38918</v>
      </c>
      <c r="F37" t="s">
        <v>11</v>
      </c>
      <c r="G37">
        <v>3</v>
      </c>
    </row>
    <row r="38" spans="1:11">
      <c r="A38" t="s">
        <v>49</v>
      </c>
      <c r="B38" s="1">
        <v>38918</v>
      </c>
      <c r="C38" t="s">
        <v>2101</v>
      </c>
      <c r="D38">
        <v>35</v>
      </c>
      <c r="E38" s="1">
        <v>38918</v>
      </c>
      <c r="F38" t="s">
        <v>11</v>
      </c>
      <c r="G38">
        <v>4</v>
      </c>
      <c r="K38" s="1">
        <v>40346</v>
      </c>
    </row>
    <row r="39" spans="1:11">
      <c r="A39" t="s">
        <v>50</v>
      </c>
      <c r="B39" s="1">
        <v>38923</v>
      </c>
      <c r="C39" t="s">
        <v>2101</v>
      </c>
      <c r="D39">
        <v>42</v>
      </c>
      <c r="E39" s="1">
        <v>38745</v>
      </c>
      <c r="F39" t="s">
        <v>13</v>
      </c>
      <c r="G39">
        <v>4</v>
      </c>
    </row>
    <row r="40" spans="1:11">
      <c r="A40" t="s">
        <v>51</v>
      </c>
      <c r="B40" s="1">
        <v>38923</v>
      </c>
      <c r="C40" t="s">
        <v>2101</v>
      </c>
      <c r="D40">
        <v>46</v>
      </c>
      <c r="E40" s="1">
        <v>38595</v>
      </c>
      <c r="F40" t="s">
        <v>13</v>
      </c>
      <c r="G40">
        <v>3</v>
      </c>
    </row>
    <row r="41" spans="1:11">
      <c r="A41" t="s">
        <v>52</v>
      </c>
      <c r="B41" s="1">
        <v>38923</v>
      </c>
      <c r="C41" t="s">
        <v>2101</v>
      </c>
      <c r="D41">
        <v>36</v>
      </c>
      <c r="E41" s="1">
        <v>38915</v>
      </c>
      <c r="F41" t="s">
        <v>13</v>
      </c>
      <c r="G41">
        <v>3</v>
      </c>
    </row>
    <row r="42" spans="1:11">
      <c r="A42" t="s">
        <v>53</v>
      </c>
      <c r="B42" s="1">
        <v>38923</v>
      </c>
      <c r="C42" t="s">
        <v>2100</v>
      </c>
      <c r="D42">
        <v>53</v>
      </c>
      <c r="E42" s="1">
        <v>38923</v>
      </c>
      <c r="F42" t="s">
        <v>11</v>
      </c>
      <c r="G42">
        <v>3</v>
      </c>
    </row>
    <row r="43" spans="1:11">
      <c r="A43" t="s">
        <v>54</v>
      </c>
      <c r="B43" s="1">
        <v>38925</v>
      </c>
      <c r="C43" t="s">
        <v>2100</v>
      </c>
      <c r="D43">
        <v>44</v>
      </c>
      <c r="E43" s="1">
        <v>38923</v>
      </c>
      <c r="F43" t="s">
        <v>13</v>
      </c>
      <c r="G43">
        <v>3</v>
      </c>
    </row>
    <row r="44" spans="1:11">
      <c r="A44" t="s">
        <v>55</v>
      </c>
      <c r="B44" s="1">
        <v>38930</v>
      </c>
      <c r="C44" t="s">
        <v>2100</v>
      </c>
      <c r="D44">
        <v>26</v>
      </c>
      <c r="E44" s="1">
        <v>38925</v>
      </c>
      <c r="F44" t="s">
        <v>13</v>
      </c>
      <c r="G44">
        <v>3</v>
      </c>
      <c r="K44" s="1">
        <v>40309</v>
      </c>
    </row>
    <row r="45" spans="1:11">
      <c r="A45" t="s">
        <v>56</v>
      </c>
      <c r="B45" s="1">
        <v>38930</v>
      </c>
      <c r="C45" t="s">
        <v>2101</v>
      </c>
      <c r="D45">
        <v>30</v>
      </c>
      <c r="E45" s="1">
        <v>38930</v>
      </c>
      <c r="F45" t="s">
        <v>11</v>
      </c>
      <c r="G45">
        <v>3</v>
      </c>
    </row>
    <row r="46" spans="1:11">
      <c r="A46" t="s">
        <v>57</v>
      </c>
      <c r="B46" s="1">
        <v>38930</v>
      </c>
      <c r="C46" t="s">
        <v>2100</v>
      </c>
      <c r="D46">
        <v>35</v>
      </c>
      <c r="E46" s="1">
        <v>38930</v>
      </c>
      <c r="F46" t="s">
        <v>11</v>
      </c>
      <c r="G46">
        <v>3</v>
      </c>
      <c r="K46" s="1">
        <v>40321</v>
      </c>
    </row>
    <row r="47" spans="1:11">
      <c r="A47" t="s">
        <v>58</v>
      </c>
      <c r="B47" s="1">
        <v>38932</v>
      </c>
      <c r="C47" t="s">
        <v>2100</v>
      </c>
      <c r="D47">
        <v>13</v>
      </c>
      <c r="E47" s="1">
        <v>38573</v>
      </c>
      <c r="F47" t="s">
        <v>13</v>
      </c>
      <c r="G47">
        <v>3</v>
      </c>
    </row>
    <row r="48" spans="1:11">
      <c r="A48" t="s">
        <v>59</v>
      </c>
      <c r="B48" s="1">
        <v>38932</v>
      </c>
      <c r="C48" t="s">
        <v>2100</v>
      </c>
      <c r="D48">
        <v>22</v>
      </c>
      <c r="E48" s="1">
        <v>38723</v>
      </c>
      <c r="F48" t="s">
        <v>13</v>
      </c>
      <c r="G48">
        <v>3</v>
      </c>
    </row>
    <row r="49" spans="1:11">
      <c r="A49" t="s">
        <v>60</v>
      </c>
      <c r="B49" s="1">
        <v>38932</v>
      </c>
      <c r="C49" t="s">
        <v>2101</v>
      </c>
      <c r="D49">
        <v>25</v>
      </c>
      <c r="E49" s="1">
        <v>38861</v>
      </c>
      <c r="F49" t="s">
        <v>13</v>
      </c>
      <c r="G49">
        <v>4</v>
      </c>
      <c r="K49" s="1">
        <v>40788</v>
      </c>
    </row>
    <row r="50" spans="1:11">
      <c r="A50" t="s">
        <v>61</v>
      </c>
      <c r="B50" s="1">
        <v>38937</v>
      </c>
      <c r="C50" t="s">
        <v>2101</v>
      </c>
      <c r="D50">
        <v>30</v>
      </c>
      <c r="E50" s="1">
        <v>38497</v>
      </c>
      <c r="F50" t="s">
        <v>13</v>
      </c>
      <c r="G50">
        <v>4</v>
      </c>
    </row>
    <row r="51" spans="1:11">
      <c r="A51" t="s">
        <v>62</v>
      </c>
      <c r="B51" s="1">
        <v>38937</v>
      </c>
      <c r="C51" t="s">
        <v>2101</v>
      </c>
      <c r="D51">
        <v>15</v>
      </c>
      <c r="E51" s="1">
        <v>38937</v>
      </c>
      <c r="F51" t="s">
        <v>11</v>
      </c>
      <c r="G51">
        <v>3</v>
      </c>
    </row>
    <row r="52" spans="1:11">
      <c r="A52" t="s">
        <v>63</v>
      </c>
      <c r="B52" s="1">
        <v>38937</v>
      </c>
      <c r="C52" t="s">
        <v>2101</v>
      </c>
      <c r="D52">
        <v>3</v>
      </c>
      <c r="E52" s="1">
        <v>38937</v>
      </c>
      <c r="F52" t="s">
        <v>11</v>
      </c>
      <c r="G52">
        <v>3</v>
      </c>
      <c r="H52" s="1">
        <v>38992</v>
      </c>
    </row>
    <row r="53" spans="1:11">
      <c r="A53" t="s">
        <v>64</v>
      </c>
      <c r="B53" s="1">
        <v>38939</v>
      </c>
      <c r="C53" t="s">
        <v>2101</v>
      </c>
      <c r="D53">
        <v>52</v>
      </c>
      <c r="E53" s="1">
        <v>38797</v>
      </c>
      <c r="F53" t="s">
        <v>13</v>
      </c>
      <c r="G53">
        <v>3</v>
      </c>
    </row>
    <row r="54" spans="1:11">
      <c r="A54" t="s">
        <v>65</v>
      </c>
      <c r="B54" s="1">
        <v>38940</v>
      </c>
      <c r="C54" t="s">
        <v>2100</v>
      </c>
      <c r="D54">
        <v>47</v>
      </c>
      <c r="E54" s="1">
        <v>38786</v>
      </c>
      <c r="F54" t="s">
        <v>13</v>
      </c>
      <c r="G54">
        <v>3</v>
      </c>
    </row>
    <row r="55" spans="1:11">
      <c r="A55" t="s">
        <v>66</v>
      </c>
      <c r="B55" s="1">
        <v>38944</v>
      </c>
      <c r="C55" t="s">
        <v>2101</v>
      </c>
      <c r="D55">
        <v>35</v>
      </c>
      <c r="E55" s="1">
        <v>38940</v>
      </c>
      <c r="F55" t="s">
        <v>13</v>
      </c>
      <c r="G55">
        <v>3</v>
      </c>
    </row>
    <row r="56" spans="1:11">
      <c r="A56" t="s">
        <v>67</v>
      </c>
      <c r="B56" s="1">
        <v>38944</v>
      </c>
      <c r="C56" t="s">
        <v>2101</v>
      </c>
      <c r="D56">
        <v>34</v>
      </c>
      <c r="E56" s="1">
        <v>38944</v>
      </c>
      <c r="F56" t="s">
        <v>11</v>
      </c>
      <c r="G56">
        <v>3</v>
      </c>
      <c r="H56" s="1">
        <v>38961</v>
      </c>
    </row>
    <row r="57" spans="1:11">
      <c r="A57" t="s">
        <v>68</v>
      </c>
      <c r="B57" s="1">
        <v>38946</v>
      </c>
      <c r="C57" t="s">
        <v>2101</v>
      </c>
      <c r="D57">
        <v>43</v>
      </c>
      <c r="E57" s="1">
        <v>38944</v>
      </c>
      <c r="F57" t="s">
        <v>13</v>
      </c>
      <c r="G57">
        <v>3</v>
      </c>
      <c r="K57" s="1">
        <v>38946</v>
      </c>
    </row>
    <row r="58" spans="1:11">
      <c r="A58" t="s">
        <v>69</v>
      </c>
      <c r="B58" s="1">
        <v>38946</v>
      </c>
      <c r="C58" t="s">
        <v>2100</v>
      </c>
      <c r="D58">
        <v>25</v>
      </c>
      <c r="E58" s="1">
        <v>38946</v>
      </c>
      <c r="F58" t="s">
        <v>11</v>
      </c>
      <c r="G58">
        <v>3</v>
      </c>
      <c r="K58" s="1">
        <v>40298</v>
      </c>
    </row>
    <row r="59" spans="1:11">
      <c r="A59" t="s">
        <v>70</v>
      </c>
      <c r="B59" s="1">
        <v>38946</v>
      </c>
      <c r="C59" t="s">
        <v>2100</v>
      </c>
      <c r="D59">
        <v>34</v>
      </c>
      <c r="E59" s="1">
        <v>38941</v>
      </c>
      <c r="F59" t="s">
        <v>13</v>
      </c>
      <c r="G59">
        <v>3</v>
      </c>
      <c r="H59" s="1">
        <v>38939</v>
      </c>
    </row>
    <row r="60" spans="1:11">
      <c r="A60" t="s">
        <v>71</v>
      </c>
      <c r="B60" s="1">
        <v>38946</v>
      </c>
      <c r="C60" t="s">
        <v>2101</v>
      </c>
      <c r="D60">
        <v>26</v>
      </c>
      <c r="E60" s="1">
        <v>38946</v>
      </c>
      <c r="F60" t="s">
        <v>11</v>
      </c>
      <c r="G60">
        <v>3</v>
      </c>
    </row>
    <row r="61" spans="1:11">
      <c r="A61" t="s">
        <v>72</v>
      </c>
      <c r="B61" s="1">
        <v>38951</v>
      </c>
      <c r="C61" t="s">
        <v>2101</v>
      </c>
      <c r="D61">
        <v>23</v>
      </c>
      <c r="E61" s="1">
        <v>38799</v>
      </c>
      <c r="F61" t="s">
        <v>13</v>
      </c>
      <c r="G61">
        <v>4</v>
      </c>
    </row>
    <row r="62" spans="1:11">
      <c r="A62" t="s">
        <v>73</v>
      </c>
      <c r="B62" s="1">
        <v>38953</v>
      </c>
      <c r="C62" t="s">
        <v>2100</v>
      </c>
      <c r="D62">
        <v>35</v>
      </c>
      <c r="E62" s="1">
        <v>38854</v>
      </c>
      <c r="F62" t="s">
        <v>13</v>
      </c>
      <c r="G62">
        <v>3</v>
      </c>
      <c r="K62" s="1">
        <v>38987</v>
      </c>
    </row>
    <row r="63" spans="1:11">
      <c r="A63" t="s">
        <v>74</v>
      </c>
      <c r="B63" s="1">
        <v>38953</v>
      </c>
      <c r="C63" t="s">
        <v>2101</v>
      </c>
      <c r="D63">
        <v>40</v>
      </c>
      <c r="E63" s="1">
        <v>38953</v>
      </c>
      <c r="F63" t="s">
        <v>11</v>
      </c>
      <c r="G63">
        <v>3</v>
      </c>
    </row>
    <row r="64" spans="1:11">
      <c r="A64" t="s">
        <v>75</v>
      </c>
      <c r="B64" s="1">
        <v>38953</v>
      </c>
      <c r="C64" t="s">
        <v>2101</v>
      </c>
      <c r="D64">
        <v>38</v>
      </c>
      <c r="E64" s="1">
        <v>38953</v>
      </c>
      <c r="F64" t="s">
        <v>11</v>
      </c>
      <c r="G64">
        <v>3</v>
      </c>
      <c r="K64" s="1">
        <v>40837</v>
      </c>
    </row>
    <row r="65" spans="1:11">
      <c r="A65" t="s">
        <v>76</v>
      </c>
      <c r="B65" s="1">
        <v>38953</v>
      </c>
      <c r="C65" t="s">
        <v>2101</v>
      </c>
      <c r="D65">
        <v>35</v>
      </c>
      <c r="E65" s="1">
        <v>38953</v>
      </c>
      <c r="F65" t="s">
        <v>11</v>
      </c>
      <c r="G65">
        <v>3</v>
      </c>
      <c r="H65" s="1">
        <v>39075</v>
      </c>
    </row>
    <row r="66" spans="1:11">
      <c r="A66" t="s">
        <v>77</v>
      </c>
      <c r="B66" s="1">
        <v>38960</v>
      </c>
      <c r="C66" t="s">
        <v>2100</v>
      </c>
      <c r="D66">
        <v>41</v>
      </c>
      <c r="E66" s="1">
        <v>38891</v>
      </c>
      <c r="F66" t="s">
        <v>13</v>
      </c>
      <c r="G66">
        <v>4</v>
      </c>
    </row>
    <row r="67" spans="1:11">
      <c r="A67" t="s">
        <v>78</v>
      </c>
      <c r="B67" s="1">
        <v>38960</v>
      </c>
      <c r="C67" t="s">
        <v>2100</v>
      </c>
      <c r="D67">
        <v>50</v>
      </c>
      <c r="E67" s="1">
        <v>38960</v>
      </c>
      <c r="F67" t="s">
        <v>11</v>
      </c>
      <c r="G67">
        <v>3</v>
      </c>
      <c r="H67" s="1">
        <v>39017</v>
      </c>
    </row>
    <row r="68" spans="1:11">
      <c r="A68" t="s">
        <v>79</v>
      </c>
      <c r="B68" s="1">
        <v>38965</v>
      </c>
      <c r="C68" t="s">
        <v>2101</v>
      </c>
      <c r="D68">
        <v>45</v>
      </c>
      <c r="E68" s="1">
        <v>38960</v>
      </c>
      <c r="F68" t="s">
        <v>13</v>
      </c>
      <c r="G68">
        <v>3</v>
      </c>
    </row>
    <row r="69" spans="1:11">
      <c r="A69" t="s">
        <v>80</v>
      </c>
      <c r="B69" s="1">
        <v>38965</v>
      </c>
      <c r="C69" t="s">
        <v>2101</v>
      </c>
      <c r="D69">
        <v>34</v>
      </c>
      <c r="E69" s="1">
        <v>38965</v>
      </c>
      <c r="F69" t="s">
        <v>11</v>
      </c>
      <c r="G69">
        <v>3</v>
      </c>
    </row>
    <row r="70" spans="1:11">
      <c r="A70" t="s">
        <v>81</v>
      </c>
      <c r="B70" s="1">
        <v>38965</v>
      </c>
      <c r="C70" t="s">
        <v>2101</v>
      </c>
      <c r="D70">
        <v>35</v>
      </c>
      <c r="E70" s="1">
        <v>38955</v>
      </c>
      <c r="F70" t="s">
        <v>13</v>
      </c>
      <c r="G70">
        <v>3</v>
      </c>
    </row>
    <row r="71" spans="1:11">
      <c r="A71" t="s">
        <v>82</v>
      </c>
      <c r="B71" s="1">
        <v>38967</v>
      </c>
      <c r="C71" t="s">
        <v>2101</v>
      </c>
      <c r="D71">
        <v>30</v>
      </c>
      <c r="E71" s="1">
        <v>38569</v>
      </c>
      <c r="F71" t="s">
        <v>13</v>
      </c>
      <c r="G71">
        <v>3</v>
      </c>
    </row>
    <row r="72" spans="1:11">
      <c r="A72" t="s">
        <v>83</v>
      </c>
      <c r="B72" s="1">
        <v>38967</v>
      </c>
      <c r="C72" t="s">
        <v>2101</v>
      </c>
      <c r="D72">
        <v>41</v>
      </c>
      <c r="E72" s="1">
        <v>38967</v>
      </c>
      <c r="F72" t="s">
        <v>11</v>
      </c>
      <c r="G72">
        <v>3</v>
      </c>
      <c r="H72" s="1">
        <v>39416</v>
      </c>
    </row>
    <row r="73" spans="1:11">
      <c r="A73" t="s">
        <v>84</v>
      </c>
      <c r="B73" s="1">
        <v>38967</v>
      </c>
      <c r="C73" t="s">
        <v>2101</v>
      </c>
      <c r="D73">
        <v>46</v>
      </c>
      <c r="E73" s="1">
        <v>38967</v>
      </c>
      <c r="F73" t="s">
        <v>11</v>
      </c>
      <c r="G73">
        <v>3</v>
      </c>
      <c r="H73" s="1">
        <v>39278</v>
      </c>
    </row>
    <row r="74" spans="1:11">
      <c r="A74" t="s">
        <v>85</v>
      </c>
      <c r="B74" s="1">
        <v>38967</v>
      </c>
      <c r="C74" t="s">
        <v>2101</v>
      </c>
      <c r="D74">
        <v>37</v>
      </c>
      <c r="E74" s="1">
        <v>38967</v>
      </c>
      <c r="F74" t="s">
        <v>11</v>
      </c>
      <c r="G74">
        <v>3</v>
      </c>
    </row>
    <row r="75" spans="1:11">
      <c r="A75" t="s">
        <v>86</v>
      </c>
      <c r="B75" s="1">
        <v>38972</v>
      </c>
      <c r="C75" t="s">
        <v>2101</v>
      </c>
      <c r="D75">
        <v>52</v>
      </c>
      <c r="E75" s="1">
        <v>38967</v>
      </c>
      <c r="F75" t="s">
        <v>13</v>
      </c>
      <c r="G75">
        <v>3</v>
      </c>
      <c r="K75" s="1">
        <v>40672</v>
      </c>
    </row>
    <row r="76" spans="1:11">
      <c r="A76" t="s">
        <v>87</v>
      </c>
      <c r="B76" s="1">
        <v>38972</v>
      </c>
      <c r="C76" t="s">
        <v>2101</v>
      </c>
      <c r="D76">
        <v>39</v>
      </c>
      <c r="E76" s="1">
        <v>38979</v>
      </c>
      <c r="F76" t="s">
        <v>13</v>
      </c>
      <c r="G76">
        <v>3</v>
      </c>
    </row>
    <row r="77" spans="1:11">
      <c r="A77" t="s">
        <v>88</v>
      </c>
      <c r="B77" s="1">
        <v>38981</v>
      </c>
      <c r="C77" t="s">
        <v>2101</v>
      </c>
      <c r="D77">
        <v>32</v>
      </c>
      <c r="E77" s="1">
        <v>38972</v>
      </c>
      <c r="F77" t="s">
        <v>13</v>
      </c>
      <c r="G77">
        <v>3</v>
      </c>
    </row>
    <row r="78" spans="1:11">
      <c r="A78" t="s">
        <v>89</v>
      </c>
      <c r="B78" s="1">
        <v>38986</v>
      </c>
      <c r="C78" t="s">
        <v>2101</v>
      </c>
      <c r="D78">
        <v>42</v>
      </c>
      <c r="E78" s="1">
        <v>38981</v>
      </c>
      <c r="F78" t="s">
        <v>13</v>
      </c>
      <c r="G78">
        <v>3</v>
      </c>
    </row>
    <row r="79" spans="1:11">
      <c r="A79" t="s">
        <v>90</v>
      </c>
      <c r="B79" s="1">
        <v>38986</v>
      </c>
      <c r="C79" t="s">
        <v>2101</v>
      </c>
      <c r="D79">
        <v>36</v>
      </c>
      <c r="E79" s="1">
        <v>38986</v>
      </c>
      <c r="F79" t="s">
        <v>11</v>
      </c>
      <c r="G79">
        <v>3</v>
      </c>
    </row>
    <row r="80" spans="1:11">
      <c r="A80" t="s">
        <v>91</v>
      </c>
      <c r="B80" s="1">
        <v>38988</v>
      </c>
      <c r="C80" t="s">
        <v>2100</v>
      </c>
      <c r="D80">
        <v>38</v>
      </c>
      <c r="E80" s="1">
        <v>38986</v>
      </c>
      <c r="F80" t="s">
        <v>13</v>
      </c>
      <c r="G80">
        <v>4</v>
      </c>
    </row>
    <row r="81" spans="1:11">
      <c r="A81" t="s">
        <v>92</v>
      </c>
      <c r="B81" s="1">
        <v>38993</v>
      </c>
      <c r="C81" t="s">
        <v>2101</v>
      </c>
      <c r="D81">
        <v>43</v>
      </c>
      <c r="E81" s="1">
        <v>38988</v>
      </c>
      <c r="F81" t="s">
        <v>13</v>
      </c>
      <c r="G81">
        <v>3</v>
      </c>
    </row>
    <row r="82" spans="1:11">
      <c r="A82" t="s">
        <v>93</v>
      </c>
      <c r="B82" s="1">
        <v>38995</v>
      </c>
      <c r="C82" t="s">
        <v>2101</v>
      </c>
      <c r="D82">
        <v>31</v>
      </c>
      <c r="E82" s="1">
        <v>38993</v>
      </c>
      <c r="F82" t="s">
        <v>13</v>
      </c>
      <c r="G82">
        <v>3</v>
      </c>
      <c r="H82" s="1">
        <v>38991</v>
      </c>
    </row>
    <row r="83" spans="1:11">
      <c r="A83" t="s">
        <v>94</v>
      </c>
      <c r="B83" s="1">
        <v>39007</v>
      </c>
      <c r="C83" t="s">
        <v>2101</v>
      </c>
      <c r="D83">
        <v>33</v>
      </c>
      <c r="E83" s="1">
        <v>38995</v>
      </c>
      <c r="F83" t="s">
        <v>13</v>
      </c>
      <c r="G83">
        <v>3</v>
      </c>
      <c r="K83" s="1">
        <v>40465</v>
      </c>
    </row>
    <row r="84" spans="1:11">
      <c r="A84" t="s">
        <v>95</v>
      </c>
      <c r="B84" s="1">
        <v>39009</v>
      </c>
      <c r="C84" t="s">
        <v>2100</v>
      </c>
      <c r="D84">
        <v>36</v>
      </c>
      <c r="E84" s="1">
        <v>39007</v>
      </c>
      <c r="F84" t="s">
        <v>13</v>
      </c>
      <c r="G84">
        <v>3</v>
      </c>
      <c r="H84" s="1">
        <v>39234</v>
      </c>
    </row>
    <row r="85" spans="1:11">
      <c r="A85" t="s">
        <v>96</v>
      </c>
      <c r="B85" s="1">
        <v>39016</v>
      </c>
      <c r="C85" t="s">
        <v>2101</v>
      </c>
      <c r="D85">
        <v>43</v>
      </c>
      <c r="E85" s="1">
        <v>39009</v>
      </c>
      <c r="F85" t="s">
        <v>13</v>
      </c>
      <c r="G85">
        <v>3</v>
      </c>
    </row>
    <row r="86" spans="1:11">
      <c r="A86" t="s">
        <v>97</v>
      </c>
      <c r="B86" s="1">
        <v>39023</v>
      </c>
      <c r="C86" t="s">
        <v>2101</v>
      </c>
      <c r="D86">
        <v>33</v>
      </c>
      <c r="E86" s="1">
        <v>39016</v>
      </c>
      <c r="F86" t="s">
        <v>13</v>
      </c>
      <c r="G86">
        <v>4</v>
      </c>
      <c r="H86" s="1">
        <v>39845</v>
      </c>
    </row>
    <row r="87" spans="1:11">
      <c r="A87" t="s">
        <v>98</v>
      </c>
      <c r="B87" s="1">
        <v>39023</v>
      </c>
      <c r="C87" t="s">
        <v>2100</v>
      </c>
      <c r="D87">
        <v>33</v>
      </c>
      <c r="E87" s="1">
        <v>38749</v>
      </c>
      <c r="F87" t="s">
        <v>13</v>
      </c>
      <c r="G87" t="s">
        <v>99</v>
      </c>
      <c r="K87" s="1">
        <v>40851</v>
      </c>
    </row>
    <row r="88" spans="1:11">
      <c r="A88" t="s">
        <v>100</v>
      </c>
      <c r="B88" s="1">
        <v>39028</v>
      </c>
      <c r="C88" t="s">
        <v>2101</v>
      </c>
      <c r="D88">
        <v>31</v>
      </c>
      <c r="E88" s="1">
        <v>39023</v>
      </c>
      <c r="F88" t="s">
        <v>13</v>
      </c>
      <c r="G88">
        <v>3</v>
      </c>
    </row>
    <row r="89" spans="1:11">
      <c r="A89" t="s">
        <v>101</v>
      </c>
      <c r="B89" s="1">
        <v>38938</v>
      </c>
      <c r="C89" t="s">
        <v>2100</v>
      </c>
      <c r="D89">
        <v>64</v>
      </c>
      <c r="E89" s="1">
        <v>38938</v>
      </c>
      <c r="F89" t="s">
        <v>11</v>
      </c>
      <c r="G89">
        <v>3</v>
      </c>
      <c r="K89" s="1">
        <v>40840</v>
      </c>
    </row>
    <row r="90" spans="1:11">
      <c r="A90" t="s">
        <v>102</v>
      </c>
      <c r="B90" s="1">
        <v>39037</v>
      </c>
      <c r="C90" t="s">
        <v>2100</v>
      </c>
      <c r="D90">
        <v>33</v>
      </c>
      <c r="E90" s="1">
        <v>38938</v>
      </c>
      <c r="F90" t="s">
        <v>13</v>
      </c>
      <c r="G90">
        <v>3</v>
      </c>
    </row>
    <row r="91" spans="1:11">
      <c r="A91" t="s">
        <v>103</v>
      </c>
      <c r="B91" s="1">
        <v>39042</v>
      </c>
      <c r="C91" t="s">
        <v>2101</v>
      </c>
      <c r="D91">
        <v>52</v>
      </c>
      <c r="E91" s="1">
        <v>39037</v>
      </c>
      <c r="F91" t="s">
        <v>13</v>
      </c>
      <c r="G91">
        <v>3</v>
      </c>
      <c r="K91" s="1">
        <v>40837</v>
      </c>
    </row>
    <row r="92" spans="1:11">
      <c r="A92" t="s">
        <v>104</v>
      </c>
      <c r="B92" s="1">
        <v>39044</v>
      </c>
      <c r="C92" t="s">
        <v>2101</v>
      </c>
      <c r="D92">
        <v>33</v>
      </c>
      <c r="E92" s="1">
        <v>39042</v>
      </c>
      <c r="F92" t="s">
        <v>13</v>
      </c>
      <c r="G92">
        <v>3</v>
      </c>
    </row>
    <row r="93" spans="1:11">
      <c r="A93" t="s">
        <v>105</v>
      </c>
      <c r="B93" s="1">
        <v>39051</v>
      </c>
      <c r="C93" t="s">
        <v>2101</v>
      </c>
      <c r="D93">
        <v>35</v>
      </c>
      <c r="E93" s="1">
        <v>39044</v>
      </c>
      <c r="F93" t="s">
        <v>13</v>
      </c>
      <c r="G93">
        <v>3</v>
      </c>
      <c r="K93" s="1">
        <v>40284</v>
      </c>
    </row>
    <row r="94" spans="1:11">
      <c r="A94" t="s">
        <v>106</v>
      </c>
      <c r="B94" s="1">
        <v>39051</v>
      </c>
      <c r="C94" t="s">
        <v>2101</v>
      </c>
      <c r="D94">
        <v>30</v>
      </c>
      <c r="E94" s="1">
        <v>39051</v>
      </c>
      <c r="F94" t="s">
        <v>11</v>
      </c>
      <c r="G94">
        <v>3</v>
      </c>
      <c r="H94" s="1">
        <v>39157</v>
      </c>
    </row>
    <row r="95" spans="1:11">
      <c r="A95" t="s">
        <v>107</v>
      </c>
      <c r="B95" s="1">
        <v>39051</v>
      </c>
      <c r="C95" t="s">
        <v>2100</v>
      </c>
      <c r="D95">
        <v>22</v>
      </c>
      <c r="E95" s="1">
        <v>39051</v>
      </c>
      <c r="F95" t="s">
        <v>11</v>
      </c>
      <c r="G95">
        <v>4</v>
      </c>
      <c r="H95" s="1">
        <v>39147</v>
      </c>
    </row>
    <row r="96" spans="1:11">
      <c r="A96" t="s">
        <v>108</v>
      </c>
      <c r="B96" s="1">
        <v>39051</v>
      </c>
      <c r="C96" t="s">
        <v>2101</v>
      </c>
      <c r="D96">
        <v>34</v>
      </c>
      <c r="E96" s="1">
        <v>39051</v>
      </c>
      <c r="F96" t="s">
        <v>11</v>
      </c>
      <c r="G96">
        <v>3</v>
      </c>
    </row>
    <row r="97" spans="1:11">
      <c r="A97" t="s">
        <v>109</v>
      </c>
      <c r="B97" s="1">
        <v>39058</v>
      </c>
      <c r="C97" t="s">
        <v>2101</v>
      </c>
      <c r="D97">
        <v>28</v>
      </c>
      <c r="E97" s="1">
        <v>39058</v>
      </c>
      <c r="F97" t="s">
        <v>11</v>
      </c>
      <c r="G97">
        <v>3</v>
      </c>
      <c r="K97" s="1">
        <v>40541</v>
      </c>
    </row>
    <row r="98" spans="1:11">
      <c r="A98" t="s">
        <v>110</v>
      </c>
      <c r="B98" s="1">
        <v>39058</v>
      </c>
      <c r="C98" t="s">
        <v>2100</v>
      </c>
      <c r="D98">
        <v>28</v>
      </c>
      <c r="E98" s="1">
        <v>39058</v>
      </c>
      <c r="F98" t="s">
        <v>11</v>
      </c>
      <c r="G98">
        <v>3</v>
      </c>
    </row>
    <row r="99" spans="1:11">
      <c r="A99" t="s">
        <v>111</v>
      </c>
      <c r="B99" s="1">
        <v>39058</v>
      </c>
      <c r="C99" t="s">
        <v>2100</v>
      </c>
      <c r="D99">
        <v>31</v>
      </c>
      <c r="E99" s="1">
        <v>39058</v>
      </c>
      <c r="F99" t="s">
        <v>11</v>
      </c>
      <c r="G99">
        <v>3</v>
      </c>
    </row>
    <row r="100" spans="1:11">
      <c r="A100" t="s">
        <v>112</v>
      </c>
      <c r="B100" s="1">
        <v>39063</v>
      </c>
      <c r="C100" t="s">
        <v>2101</v>
      </c>
      <c r="D100">
        <v>33</v>
      </c>
      <c r="E100" s="1">
        <v>39058</v>
      </c>
      <c r="F100" t="s">
        <v>13</v>
      </c>
      <c r="G100">
        <v>3</v>
      </c>
      <c r="K100" s="1">
        <v>40672</v>
      </c>
    </row>
    <row r="101" spans="1:11">
      <c r="A101" t="s">
        <v>113</v>
      </c>
      <c r="B101" s="1">
        <v>39063</v>
      </c>
      <c r="C101" t="s">
        <v>2100</v>
      </c>
      <c r="D101">
        <v>47</v>
      </c>
      <c r="E101" s="1">
        <v>39063</v>
      </c>
      <c r="F101" t="s">
        <v>11</v>
      </c>
      <c r="G101">
        <v>3</v>
      </c>
    </row>
    <row r="102" spans="1:11">
      <c r="A102" t="s">
        <v>114</v>
      </c>
      <c r="B102" s="1">
        <v>39070</v>
      </c>
      <c r="C102" t="s">
        <v>2100</v>
      </c>
      <c r="D102">
        <v>51</v>
      </c>
      <c r="E102" s="1">
        <v>39063</v>
      </c>
      <c r="F102" t="s">
        <v>13</v>
      </c>
      <c r="G102">
        <v>3</v>
      </c>
      <c r="H102" s="1">
        <v>39956</v>
      </c>
    </row>
    <row r="103" spans="1:11">
      <c r="A103" t="s">
        <v>115</v>
      </c>
      <c r="B103" s="1">
        <v>39070</v>
      </c>
      <c r="C103" t="s">
        <v>2101</v>
      </c>
      <c r="D103">
        <v>46</v>
      </c>
      <c r="E103" s="1">
        <v>39070</v>
      </c>
      <c r="F103" t="s">
        <v>11</v>
      </c>
      <c r="G103">
        <v>3</v>
      </c>
      <c r="K103" s="1">
        <v>40672</v>
      </c>
    </row>
    <row r="104" spans="1:11">
      <c r="A104" t="s">
        <v>116</v>
      </c>
      <c r="B104" s="1">
        <v>39084</v>
      </c>
      <c r="C104" t="s">
        <v>2101</v>
      </c>
      <c r="D104">
        <v>2</v>
      </c>
      <c r="E104" s="1">
        <v>39070</v>
      </c>
      <c r="F104" t="s">
        <v>13</v>
      </c>
      <c r="G104">
        <v>3</v>
      </c>
    </row>
    <row r="105" spans="1:11">
      <c r="A105" t="s">
        <v>117</v>
      </c>
      <c r="B105" s="1">
        <v>39084</v>
      </c>
      <c r="C105" t="s">
        <v>2100</v>
      </c>
      <c r="D105">
        <v>43</v>
      </c>
      <c r="E105" s="1">
        <v>39071</v>
      </c>
      <c r="F105" t="s">
        <v>13</v>
      </c>
      <c r="G105">
        <v>3</v>
      </c>
    </row>
    <row r="106" spans="1:11">
      <c r="A106" t="s">
        <v>118</v>
      </c>
      <c r="B106" s="1">
        <v>39091</v>
      </c>
      <c r="C106" t="s">
        <v>2101</v>
      </c>
      <c r="D106">
        <v>40</v>
      </c>
      <c r="E106" s="1">
        <v>39084</v>
      </c>
      <c r="F106" t="s">
        <v>13</v>
      </c>
      <c r="G106">
        <v>3</v>
      </c>
    </row>
    <row r="107" spans="1:11">
      <c r="A107" t="s">
        <v>119</v>
      </c>
      <c r="B107" s="1">
        <v>39091</v>
      </c>
      <c r="C107" t="s">
        <v>2101</v>
      </c>
      <c r="D107">
        <v>54</v>
      </c>
      <c r="E107" s="1">
        <v>39091</v>
      </c>
      <c r="F107" t="s">
        <v>11</v>
      </c>
      <c r="G107">
        <v>3</v>
      </c>
    </row>
    <row r="108" spans="1:11">
      <c r="A108" t="s">
        <v>120</v>
      </c>
      <c r="B108" s="1">
        <v>39091</v>
      </c>
      <c r="C108" t="s">
        <v>2100</v>
      </c>
      <c r="D108">
        <v>60</v>
      </c>
      <c r="E108" s="1">
        <v>39091</v>
      </c>
      <c r="F108" t="s">
        <v>11</v>
      </c>
      <c r="G108">
        <v>3</v>
      </c>
    </row>
    <row r="109" spans="1:11">
      <c r="A109" t="s">
        <v>121</v>
      </c>
      <c r="B109" s="1">
        <v>39093</v>
      </c>
      <c r="C109" t="s">
        <v>2101</v>
      </c>
      <c r="D109">
        <v>43</v>
      </c>
      <c r="E109" s="1">
        <v>39091</v>
      </c>
      <c r="F109" t="s">
        <v>13</v>
      </c>
      <c r="G109">
        <v>3</v>
      </c>
      <c r="H109" s="1">
        <v>39206</v>
      </c>
    </row>
    <row r="110" spans="1:11">
      <c r="A110" t="s">
        <v>122</v>
      </c>
      <c r="B110" s="1">
        <v>39093</v>
      </c>
      <c r="C110" t="s">
        <v>2101</v>
      </c>
      <c r="D110">
        <v>52</v>
      </c>
      <c r="E110" s="1">
        <v>39093</v>
      </c>
      <c r="F110" t="s">
        <v>11</v>
      </c>
      <c r="G110">
        <v>3</v>
      </c>
      <c r="H110" s="1">
        <v>39194</v>
      </c>
    </row>
    <row r="111" spans="1:11">
      <c r="A111" t="s">
        <v>123</v>
      </c>
      <c r="B111" s="1">
        <v>39098</v>
      </c>
      <c r="C111" t="s">
        <v>2101</v>
      </c>
      <c r="D111">
        <v>40</v>
      </c>
      <c r="E111" s="1">
        <v>39093</v>
      </c>
      <c r="F111" t="s">
        <v>13</v>
      </c>
      <c r="G111">
        <v>3</v>
      </c>
    </row>
    <row r="112" spans="1:11">
      <c r="A112" t="s">
        <v>124</v>
      </c>
      <c r="B112" s="1">
        <v>39098</v>
      </c>
      <c r="C112" t="s">
        <v>2101</v>
      </c>
      <c r="D112">
        <v>34</v>
      </c>
      <c r="E112" s="1">
        <v>39098</v>
      </c>
      <c r="F112" t="s">
        <v>11</v>
      </c>
      <c r="G112">
        <v>3</v>
      </c>
    </row>
    <row r="113" spans="1:11">
      <c r="A113" t="s">
        <v>125</v>
      </c>
      <c r="B113" s="1">
        <v>39098</v>
      </c>
      <c r="C113" t="s">
        <v>2101</v>
      </c>
      <c r="D113">
        <v>22</v>
      </c>
      <c r="E113" s="1">
        <v>39098</v>
      </c>
      <c r="F113" t="s">
        <v>11</v>
      </c>
      <c r="G113">
        <v>3</v>
      </c>
      <c r="K113" s="1">
        <v>40298</v>
      </c>
    </row>
    <row r="114" spans="1:11">
      <c r="A114" t="s">
        <v>126</v>
      </c>
      <c r="B114" s="1">
        <v>39098</v>
      </c>
      <c r="C114" t="s">
        <v>2100</v>
      </c>
      <c r="D114">
        <v>36</v>
      </c>
      <c r="E114" s="1">
        <v>39098</v>
      </c>
      <c r="F114" t="s">
        <v>11</v>
      </c>
      <c r="G114">
        <v>3</v>
      </c>
    </row>
    <row r="115" spans="1:11">
      <c r="A115" t="s">
        <v>127</v>
      </c>
      <c r="B115" s="1">
        <v>39105</v>
      </c>
      <c r="C115" t="s">
        <v>2101</v>
      </c>
      <c r="D115">
        <v>47</v>
      </c>
      <c r="E115" s="1">
        <v>39098</v>
      </c>
      <c r="F115" t="s">
        <v>13</v>
      </c>
      <c r="G115">
        <v>3</v>
      </c>
    </row>
    <row r="116" spans="1:11">
      <c r="A116" t="s">
        <v>128</v>
      </c>
      <c r="B116" s="1">
        <v>39105</v>
      </c>
      <c r="C116" t="s">
        <v>2100</v>
      </c>
      <c r="D116">
        <v>43</v>
      </c>
      <c r="E116" s="1">
        <v>39105</v>
      </c>
      <c r="F116" t="s">
        <v>11</v>
      </c>
      <c r="G116">
        <v>3</v>
      </c>
      <c r="K116" s="1">
        <v>40854</v>
      </c>
    </row>
    <row r="117" spans="1:11">
      <c r="A117" t="s">
        <v>129</v>
      </c>
      <c r="B117" s="1">
        <v>39105</v>
      </c>
      <c r="C117" t="s">
        <v>2101</v>
      </c>
      <c r="D117">
        <v>2</v>
      </c>
      <c r="E117" s="1">
        <v>39105</v>
      </c>
      <c r="F117" t="s">
        <v>11</v>
      </c>
      <c r="G117">
        <v>4</v>
      </c>
      <c r="H117" s="1">
        <v>39143</v>
      </c>
    </row>
    <row r="118" spans="1:11">
      <c r="A118" t="s">
        <v>130</v>
      </c>
      <c r="B118" s="1">
        <v>39105</v>
      </c>
      <c r="C118" t="s">
        <v>2101</v>
      </c>
      <c r="D118">
        <v>49</v>
      </c>
      <c r="E118" s="1">
        <v>39105</v>
      </c>
      <c r="F118" t="s">
        <v>11</v>
      </c>
      <c r="G118">
        <v>3</v>
      </c>
      <c r="K118" s="1">
        <v>40837</v>
      </c>
    </row>
    <row r="119" spans="1:11">
      <c r="A119" t="s">
        <v>131</v>
      </c>
      <c r="B119" s="1">
        <v>39105</v>
      </c>
      <c r="C119" t="s">
        <v>2101</v>
      </c>
      <c r="D119">
        <v>52</v>
      </c>
      <c r="E119" s="1">
        <v>39105</v>
      </c>
      <c r="F119" t="s">
        <v>11</v>
      </c>
      <c r="G119">
        <v>3</v>
      </c>
      <c r="K119" s="1">
        <v>40868</v>
      </c>
    </row>
    <row r="120" spans="1:11">
      <c r="A120" t="s">
        <v>132</v>
      </c>
      <c r="B120" s="1">
        <v>39105</v>
      </c>
      <c r="C120" t="s">
        <v>2100</v>
      </c>
      <c r="D120">
        <v>52</v>
      </c>
      <c r="E120" s="1">
        <v>39105</v>
      </c>
      <c r="F120" t="s">
        <v>11</v>
      </c>
      <c r="G120">
        <v>3</v>
      </c>
      <c r="H120" s="1">
        <v>39194</v>
      </c>
    </row>
    <row r="121" spans="1:11">
      <c r="A121" t="s">
        <v>133</v>
      </c>
      <c r="B121" s="1">
        <v>39107</v>
      </c>
      <c r="C121" t="s">
        <v>2101</v>
      </c>
      <c r="D121">
        <v>35</v>
      </c>
      <c r="E121" s="1">
        <v>39105</v>
      </c>
      <c r="F121" t="s">
        <v>13</v>
      </c>
      <c r="G121">
        <v>3</v>
      </c>
    </row>
    <row r="122" spans="1:11">
      <c r="A122" t="s">
        <v>134</v>
      </c>
      <c r="B122" s="1">
        <v>39107</v>
      </c>
      <c r="C122" t="s">
        <v>2101</v>
      </c>
      <c r="D122">
        <v>3</v>
      </c>
      <c r="E122" s="1">
        <v>39107</v>
      </c>
      <c r="F122" t="s">
        <v>11</v>
      </c>
      <c r="G122">
        <v>3</v>
      </c>
    </row>
    <row r="123" spans="1:11">
      <c r="A123" t="s">
        <v>135</v>
      </c>
      <c r="B123" s="1">
        <v>39112</v>
      </c>
      <c r="C123" t="s">
        <v>2101</v>
      </c>
      <c r="D123">
        <v>26</v>
      </c>
      <c r="E123" s="1">
        <v>39107</v>
      </c>
      <c r="F123" t="s">
        <v>13</v>
      </c>
      <c r="G123">
        <v>3</v>
      </c>
      <c r="K123" s="1">
        <v>40865</v>
      </c>
    </row>
    <row r="124" spans="1:11">
      <c r="A124" t="s">
        <v>136</v>
      </c>
      <c r="B124" s="1">
        <v>39112</v>
      </c>
      <c r="C124" t="s">
        <v>2101</v>
      </c>
      <c r="D124">
        <v>30</v>
      </c>
      <c r="E124" s="1">
        <v>39112</v>
      </c>
      <c r="F124" t="s">
        <v>11</v>
      </c>
      <c r="G124" t="s">
        <v>99</v>
      </c>
    </row>
    <row r="125" spans="1:11">
      <c r="A125" t="s">
        <v>137</v>
      </c>
      <c r="B125" s="1">
        <v>39121</v>
      </c>
      <c r="C125" t="s">
        <v>2101</v>
      </c>
      <c r="D125">
        <v>46</v>
      </c>
      <c r="E125" s="1">
        <v>39112</v>
      </c>
      <c r="F125" t="s">
        <v>13</v>
      </c>
      <c r="G125">
        <v>3</v>
      </c>
      <c r="H125" s="1">
        <v>39655</v>
      </c>
    </row>
    <row r="126" spans="1:11">
      <c r="A126" t="s">
        <v>138</v>
      </c>
      <c r="B126" s="1">
        <v>39121</v>
      </c>
      <c r="C126" t="s">
        <v>2101</v>
      </c>
      <c r="D126">
        <v>35</v>
      </c>
      <c r="E126" s="1">
        <v>39121</v>
      </c>
      <c r="F126" t="s">
        <v>11</v>
      </c>
      <c r="G126">
        <v>3</v>
      </c>
      <c r="K126" s="1">
        <v>40851</v>
      </c>
    </row>
    <row r="127" spans="1:11">
      <c r="A127" t="s">
        <v>139</v>
      </c>
      <c r="B127" s="1">
        <v>39121</v>
      </c>
      <c r="C127" t="s">
        <v>2101</v>
      </c>
      <c r="D127">
        <v>30</v>
      </c>
      <c r="E127" s="1">
        <v>39121</v>
      </c>
      <c r="F127" t="s">
        <v>11</v>
      </c>
      <c r="G127">
        <v>3</v>
      </c>
    </row>
    <row r="128" spans="1:11">
      <c r="A128" t="s">
        <v>140</v>
      </c>
      <c r="B128" s="1">
        <v>39121</v>
      </c>
      <c r="C128" t="s">
        <v>2101</v>
      </c>
      <c r="D128">
        <v>50</v>
      </c>
      <c r="E128" s="1">
        <v>39121</v>
      </c>
      <c r="F128" t="s">
        <v>11</v>
      </c>
      <c r="G128">
        <v>3</v>
      </c>
      <c r="H128" s="1">
        <v>39136</v>
      </c>
    </row>
    <row r="129" spans="1:11">
      <c r="A129" t="s">
        <v>141</v>
      </c>
      <c r="B129" s="1">
        <v>39121</v>
      </c>
      <c r="C129" t="s">
        <v>2101</v>
      </c>
      <c r="D129">
        <v>44</v>
      </c>
      <c r="E129" s="1">
        <v>39121</v>
      </c>
      <c r="F129" t="s">
        <v>11</v>
      </c>
      <c r="G129">
        <v>3</v>
      </c>
    </row>
    <row r="130" spans="1:11">
      <c r="A130" t="s">
        <v>142</v>
      </c>
      <c r="B130" s="1">
        <v>39126</v>
      </c>
      <c r="C130" t="s">
        <v>2100</v>
      </c>
      <c r="D130">
        <v>45</v>
      </c>
      <c r="E130" s="1">
        <v>39121</v>
      </c>
      <c r="F130" t="s">
        <v>13</v>
      </c>
      <c r="G130">
        <v>3</v>
      </c>
      <c r="H130" s="1">
        <v>39234</v>
      </c>
    </row>
    <row r="131" spans="1:11">
      <c r="A131" t="s">
        <v>143</v>
      </c>
      <c r="B131" s="1">
        <v>39128</v>
      </c>
      <c r="C131" t="s">
        <v>2101</v>
      </c>
      <c r="D131">
        <v>30</v>
      </c>
      <c r="E131" s="1">
        <v>39126</v>
      </c>
      <c r="F131" t="s">
        <v>13</v>
      </c>
      <c r="G131">
        <v>3</v>
      </c>
    </row>
    <row r="132" spans="1:11">
      <c r="A132" t="s">
        <v>144</v>
      </c>
      <c r="B132" s="1">
        <v>39128</v>
      </c>
      <c r="C132" t="s">
        <v>2101</v>
      </c>
      <c r="D132">
        <v>36</v>
      </c>
      <c r="E132" s="1">
        <v>39128</v>
      </c>
      <c r="F132" t="s">
        <v>11</v>
      </c>
      <c r="G132">
        <v>3</v>
      </c>
    </row>
    <row r="133" spans="1:11">
      <c r="A133" t="s">
        <v>145</v>
      </c>
      <c r="B133" s="1">
        <v>39128</v>
      </c>
      <c r="C133" t="s">
        <v>2101</v>
      </c>
      <c r="D133">
        <v>4</v>
      </c>
      <c r="E133" s="1">
        <v>39128</v>
      </c>
      <c r="F133" t="s">
        <v>11</v>
      </c>
      <c r="G133">
        <v>3</v>
      </c>
      <c r="K133" s="1">
        <v>40190</v>
      </c>
    </row>
    <row r="134" spans="1:11">
      <c r="A134" t="s">
        <v>146</v>
      </c>
      <c r="B134" s="1">
        <v>39128</v>
      </c>
      <c r="C134" t="s">
        <v>2101</v>
      </c>
      <c r="D134">
        <v>2</v>
      </c>
      <c r="E134" s="1">
        <v>39128</v>
      </c>
      <c r="F134" t="s">
        <v>11</v>
      </c>
      <c r="G134">
        <v>4</v>
      </c>
    </row>
    <row r="135" spans="1:11">
      <c r="A135" t="s">
        <v>147</v>
      </c>
      <c r="B135" s="1">
        <v>39135</v>
      </c>
      <c r="C135" t="s">
        <v>2101</v>
      </c>
      <c r="D135">
        <v>31</v>
      </c>
      <c r="E135" s="1">
        <v>39128</v>
      </c>
      <c r="F135" t="s">
        <v>13</v>
      </c>
      <c r="G135" t="s">
        <v>16</v>
      </c>
      <c r="K135" s="1">
        <v>40672</v>
      </c>
    </row>
    <row r="136" spans="1:11">
      <c r="A136" t="s">
        <v>148</v>
      </c>
      <c r="B136" s="1">
        <v>39135</v>
      </c>
      <c r="C136" t="s">
        <v>2101</v>
      </c>
      <c r="D136">
        <v>38</v>
      </c>
      <c r="E136" s="1">
        <v>39135</v>
      </c>
      <c r="F136" t="s">
        <v>11</v>
      </c>
      <c r="G136">
        <v>3</v>
      </c>
      <c r="K136" s="1">
        <v>40865</v>
      </c>
    </row>
    <row r="137" spans="1:11">
      <c r="A137" t="s">
        <v>149</v>
      </c>
      <c r="B137" s="1">
        <v>39140</v>
      </c>
      <c r="C137" t="s">
        <v>2100</v>
      </c>
      <c r="D137">
        <v>18</v>
      </c>
      <c r="E137" s="1">
        <v>39055</v>
      </c>
      <c r="F137" t="s">
        <v>13</v>
      </c>
      <c r="G137">
        <v>3</v>
      </c>
    </row>
    <row r="138" spans="1:11">
      <c r="A138" t="s">
        <v>150</v>
      </c>
      <c r="B138" s="1">
        <v>39140</v>
      </c>
      <c r="C138" t="s">
        <v>2101</v>
      </c>
      <c r="D138">
        <v>9</v>
      </c>
      <c r="E138" s="1">
        <v>39140</v>
      </c>
      <c r="F138" t="s">
        <v>11</v>
      </c>
      <c r="G138">
        <v>3</v>
      </c>
    </row>
    <row r="139" spans="1:11">
      <c r="A139" t="s">
        <v>151</v>
      </c>
      <c r="B139" s="1">
        <v>39140</v>
      </c>
      <c r="C139" t="s">
        <v>2101</v>
      </c>
      <c r="D139">
        <v>40</v>
      </c>
      <c r="E139" s="1">
        <v>39140</v>
      </c>
      <c r="F139" t="s">
        <v>11</v>
      </c>
      <c r="G139" t="s">
        <v>16</v>
      </c>
      <c r="H139" s="1">
        <v>39291</v>
      </c>
    </row>
    <row r="140" spans="1:11">
      <c r="A140" t="s">
        <v>152</v>
      </c>
      <c r="B140" s="1">
        <v>39142</v>
      </c>
      <c r="C140" t="s">
        <v>2101</v>
      </c>
      <c r="D140">
        <v>7</v>
      </c>
      <c r="E140" s="1">
        <v>39140</v>
      </c>
      <c r="F140" t="s">
        <v>13</v>
      </c>
      <c r="G140">
        <v>3</v>
      </c>
      <c r="K140" s="1">
        <v>40840</v>
      </c>
    </row>
    <row r="141" spans="1:11">
      <c r="A141" t="s">
        <v>153</v>
      </c>
      <c r="B141" s="1">
        <v>39147</v>
      </c>
      <c r="C141" t="s">
        <v>2101</v>
      </c>
      <c r="D141">
        <v>35</v>
      </c>
      <c r="E141" s="1">
        <v>39142</v>
      </c>
      <c r="F141" t="s">
        <v>13</v>
      </c>
      <c r="G141">
        <v>3</v>
      </c>
    </row>
    <row r="142" spans="1:11">
      <c r="A142" t="s">
        <v>154</v>
      </c>
      <c r="B142" s="1">
        <v>39149</v>
      </c>
      <c r="C142" t="s">
        <v>2101</v>
      </c>
      <c r="D142">
        <v>42</v>
      </c>
      <c r="E142" s="1">
        <v>38721</v>
      </c>
      <c r="F142" t="s">
        <v>13</v>
      </c>
      <c r="G142">
        <v>3</v>
      </c>
      <c r="K142" s="1">
        <v>39268</v>
      </c>
    </row>
    <row r="143" spans="1:11">
      <c r="A143" t="s">
        <v>155</v>
      </c>
      <c r="B143" s="1">
        <v>39154</v>
      </c>
      <c r="C143" t="s">
        <v>2101</v>
      </c>
      <c r="D143">
        <v>52</v>
      </c>
      <c r="E143" s="1">
        <v>39149</v>
      </c>
      <c r="F143" t="s">
        <v>13</v>
      </c>
      <c r="G143">
        <v>3</v>
      </c>
    </row>
    <row r="144" spans="1:11">
      <c r="A144" t="s">
        <v>156</v>
      </c>
      <c r="B144" s="1">
        <v>39154</v>
      </c>
      <c r="C144" t="s">
        <v>2101</v>
      </c>
      <c r="D144">
        <v>22</v>
      </c>
      <c r="E144" s="1">
        <v>39154</v>
      </c>
      <c r="F144" t="s">
        <v>11</v>
      </c>
      <c r="G144">
        <v>3</v>
      </c>
    </row>
    <row r="145" spans="1:11">
      <c r="A145" t="s">
        <v>157</v>
      </c>
      <c r="B145" s="1">
        <v>39154</v>
      </c>
      <c r="C145" t="s">
        <v>2101</v>
      </c>
      <c r="D145">
        <v>20</v>
      </c>
      <c r="E145" s="1">
        <v>39154</v>
      </c>
      <c r="F145" t="s">
        <v>11</v>
      </c>
      <c r="G145">
        <v>3</v>
      </c>
      <c r="K145" s="1">
        <v>40672</v>
      </c>
    </row>
    <row r="146" spans="1:11">
      <c r="A146" t="s">
        <v>158</v>
      </c>
      <c r="B146" s="1">
        <v>39154</v>
      </c>
      <c r="C146" t="s">
        <v>2101</v>
      </c>
      <c r="D146">
        <v>28</v>
      </c>
      <c r="E146" s="1">
        <v>39154</v>
      </c>
      <c r="F146" t="s">
        <v>11</v>
      </c>
      <c r="G146">
        <v>3</v>
      </c>
    </row>
    <row r="147" spans="1:11">
      <c r="A147" t="s">
        <v>159</v>
      </c>
      <c r="B147" s="1">
        <v>39154</v>
      </c>
      <c r="C147" t="s">
        <v>2101</v>
      </c>
      <c r="D147">
        <v>27</v>
      </c>
      <c r="E147" s="1">
        <v>39154</v>
      </c>
      <c r="F147" t="s">
        <v>11</v>
      </c>
      <c r="G147">
        <v>3</v>
      </c>
      <c r="K147" s="1">
        <v>40818</v>
      </c>
    </row>
    <row r="148" spans="1:11">
      <c r="A148" t="s">
        <v>160</v>
      </c>
      <c r="B148" s="1">
        <v>39154</v>
      </c>
      <c r="C148" t="s">
        <v>2101</v>
      </c>
      <c r="D148">
        <v>22</v>
      </c>
      <c r="E148" s="1">
        <v>39154</v>
      </c>
      <c r="F148" t="s">
        <v>11</v>
      </c>
      <c r="G148">
        <v>3</v>
      </c>
    </row>
    <row r="149" spans="1:11">
      <c r="A149" t="s">
        <v>161</v>
      </c>
      <c r="B149" s="1">
        <v>39154</v>
      </c>
      <c r="C149" t="s">
        <v>2101</v>
      </c>
      <c r="D149">
        <v>22</v>
      </c>
      <c r="E149" s="1">
        <v>39154</v>
      </c>
      <c r="F149" t="s">
        <v>11</v>
      </c>
      <c r="G149">
        <v>3</v>
      </c>
    </row>
    <row r="150" spans="1:11">
      <c r="A150" t="s">
        <v>162</v>
      </c>
      <c r="B150" s="1">
        <v>39154</v>
      </c>
      <c r="C150" t="s">
        <v>2101</v>
      </c>
      <c r="D150">
        <v>40</v>
      </c>
      <c r="E150" s="1">
        <v>39154</v>
      </c>
      <c r="F150" t="s">
        <v>11</v>
      </c>
      <c r="G150">
        <v>3</v>
      </c>
    </row>
    <row r="151" spans="1:11">
      <c r="A151" t="s">
        <v>163</v>
      </c>
      <c r="B151" s="1">
        <v>39154</v>
      </c>
      <c r="C151" t="s">
        <v>2100</v>
      </c>
      <c r="D151">
        <v>49</v>
      </c>
      <c r="E151" s="1">
        <v>39156</v>
      </c>
      <c r="F151" t="s">
        <v>13</v>
      </c>
      <c r="G151">
        <v>3</v>
      </c>
    </row>
    <row r="152" spans="1:11">
      <c r="A152" t="s">
        <v>164</v>
      </c>
      <c r="B152" s="1">
        <v>39161</v>
      </c>
      <c r="C152" t="s">
        <v>2101</v>
      </c>
      <c r="D152">
        <v>9</v>
      </c>
      <c r="E152" s="1">
        <v>39154</v>
      </c>
      <c r="F152" t="s">
        <v>13</v>
      </c>
      <c r="G152">
        <v>3</v>
      </c>
    </row>
    <row r="153" spans="1:11">
      <c r="A153" t="s">
        <v>165</v>
      </c>
      <c r="B153" s="1">
        <v>39161</v>
      </c>
      <c r="C153" t="s">
        <v>2101</v>
      </c>
      <c r="D153">
        <v>23</v>
      </c>
      <c r="E153" s="1">
        <v>39161</v>
      </c>
      <c r="F153" t="s">
        <v>11</v>
      </c>
      <c r="G153">
        <v>3</v>
      </c>
    </row>
    <row r="154" spans="1:11">
      <c r="A154" t="s">
        <v>166</v>
      </c>
      <c r="B154" s="1">
        <v>39170</v>
      </c>
      <c r="C154" t="s">
        <v>2101</v>
      </c>
      <c r="D154">
        <v>45</v>
      </c>
      <c r="E154" s="1">
        <v>39161</v>
      </c>
      <c r="F154" t="s">
        <v>13</v>
      </c>
      <c r="G154">
        <v>3</v>
      </c>
    </row>
    <row r="155" spans="1:11">
      <c r="A155" t="s">
        <v>167</v>
      </c>
      <c r="B155" s="1">
        <v>39170</v>
      </c>
      <c r="C155" t="s">
        <v>2100</v>
      </c>
      <c r="D155">
        <v>45</v>
      </c>
      <c r="E155" s="1">
        <v>39170</v>
      </c>
      <c r="F155" t="s">
        <v>11</v>
      </c>
      <c r="G155">
        <v>3</v>
      </c>
      <c r="H155" s="1">
        <v>39287</v>
      </c>
    </row>
    <row r="156" spans="1:11">
      <c r="A156" t="s">
        <v>168</v>
      </c>
      <c r="B156" s="1">
        <v>39175</v>
      </c>
      <c r="C156" t="s">
        <v>2101</v>
      </c>
      <c r="D156">
        <v>52</v>
      </c>
      <c r="E156" s="1">
        <v>39170</v>
      </c>
      <c r="F156" t="s">
        <v>13</v>
      </c>
      <c r="G156">
        <v>3</v>
      </c>
    </row>
    <row r="157" spans="1:11">
      <c r="A157" t="s">
        <v>169</v>
      </c>
      <c r="B157" s="1">
        <v>39175</v>
      </c>
      <c r="C157" t="s">
        <v>2100</v>
      </c>
      <c r="D157">
        <v>54</v>
      </c>
      <c r="E157" s="1">
        <v>39175</v>
      </c>
      <c r="F157" t="s">
        <v>11</v>
      </c>
      <c r="G157">
        <v>3</v>
      </c>
      <c r="K157" s="1">
        <v>40851</v>
      </c>
    </row>
    <row r="158" spans="1:11">
      <c r="A158" t="s">
        <v>170</v>
      </c>
      <c r="B158" s="1">
        <v>39175</v>
      </c>
      <c r="C158" t="s">
        <v>2101</v>
      </c>
      <c r="D158">
        <v>21</v>
      </c>
      <c r="E158" s="1">
        <v>39175</v>
      </c>
      <c r="F158" t="s">
        <v>11</v>
      </c>
      <c r="G158">
        <v>3</v>
      </c>
      <c r="K158" s="1">
        <v>39962</v>
      </c>
    </row>
    <row r="159" spans="1:11">
      <c r="A159" t="s">
        <v>171</v>
      </c>
      <c r="B159" s="1">
        <v>39175</v>
      </c>
      <c r="C159" t="s">
        <v>2101</v>
      </c>
      <c r="D159">
        <v>33</v>
      </c>
      <c r="E159" s="1">
        <v>39175</v>
      </c>
      <c r="F159" t="s">
        <v>11</v>
      </c>
      <c r="G159">
        <v>4</v>
      </c>
      <c r="H159" s="1">
        <v>39280</v>
      </c>
    </row>
    <row r="160" spans="1:11">
      <c r="A160" t="s">
        <v>172</v>
      </c>
      <c r="B160" s="1">
        <v>39182</v>
      </c>
      <c r="C160" t="s">
        <v>2100</v>
      </c>
      <c r="D160">
        <v>20</v>
      </c>
      <c r="E160" s="1">
        <v>39175</v>
      </c>
      <c r="F160" t="s">
        <v>13</v>
      </c>
      <c r="G160" t="s">
        <v>16</v>
      </c>
      <c r="H160" s="1">
        <v>39231</v>
      </c>
    </row>
    <row r="161" spans="1:11">
      <c r="A161" t="s">
        <v>173</v>
      </c>
      <c r="B161" s="1">
        <v>39182</v>
      </c>
      <c r="C161" t="s">
        <v>2101</v>
      </c>
      <c r="D161">
        <v>31</v>
      </c>
      <c r="E161" s="1">
        <v>39182</v>
      </c>
      <c r="F161" t="s">
        <v>11</v>
      </c>
      <c r="G161">
        <v>3</v>
      </c>
    </row>
    <row r="162" spans="1:11">
      <c r="A162" t="s">
        <v>174</v>
      </c>
      <c r="B162" s="1">
        <v>39184</v>
      </c>
      <c r="C162" t="s">
        <v>2101</v>
      </c>
      <c r="D162">
        <v>23</v>
      </c>
      <c r="E162" s="1">
        <v>39182</v>
      </c>
      <c r="F162" t="s">
        <v>13</v>
      </c>
      <c r="G162">
        <v>3</v>
      </c>
      <c r="K162" s="1">
        <v>40257</v>
      </c>
    </row>
    <row r="163" spans="1:11">
      <c r="A163" t="s">
        <v>175</v>
      </c>
      <c r="B163" s="1">
        <v>39184</v>
      </c>
      <c r="C163" t="s">
        <v>2101</v>
      </c>
      <c r="D163">
        <v>3</v>
      </c>
      <c r="E163" s="1">
        <v>39184</v>
      </c>
      <c r="F163" t="s">
        <v>11</v>
      </c>
      <c r="G163">
        <v>3</v>
      </c>
      <c r="K163" s="1">
        <v>40854</v>
      </c>
    </row>
    <row r="164" spans="1:11">
      <c r="A164" t="s">
        <v>176</v>
      </c>
      <c r="B164" s="1">
        <v>39184</v>
      </c>
      <c r="C164" t="s">
        <v>2101</v>
      </c>
      <c r="D164">
        <v>23</v>
      </c>
      <c r="E164" s="1">
        <v>39184</v>
      </c>
      <c r="F164" t="s">
        <v>11</v>
      </c>
      <c r="G164">
        <v>3</v>
      </c>
    </row>
    <row r="165" spans="1:11">
      <c r="A165" t="s">
        <v>177</v>
      </c>
      <c r="B165" s="1">
        <v>39184</v>
      </c>
      <c r="C165" t="s">
        <v>2100</v>
      </c>
      <c r="D165">
        <v>1</v>
      </c>
      <c r="E165" s="1">
        <v>39184</v>
      </c>
      <c r="F165" t="s">
        <v>11</v>
      </c>
      <c r="G165">
        <v>3</v>
      </c>
      <c r="H165" s="1">
        <v>39203</v>
      </c>
    </row>
    <row r="166" spans="1:11">
      <c r="A166" t="s">
        <v>178</v>
      </c>
      <c r="B166" s="1">
        <v>39184</v>
      </c>
      <c r="C166" t="s">
        <v>2101</v>
      </c>
      <c r="D166">
        <v>1</v>
      </c>
      <c r="E166" s="1">
        <v>39184</v>
      </c>
      <c r="F166" t="s">
        <v>11</v>
      </c>
      <c r="G166">
        <v>3</v>
      </c>
    </row>
    <row r="167" spans="1:11">
      <c r="A167" t="s">
        <v>179</v>
      </c>
      <c r="B167" s="1">
        <v>39184</v>
      </c>
      <c r="C167" t="s">
        <v>2101</v>
      </c>
      <c r="D167">
        <v>32</v>
      </c>
      <c r="E167" s="1">
        <v>39184</v>
      </c>
      <c r="F167" t="s">
        <v>11</v>
      </c>
      <c r="G167">
        <v>3</v>
      </c>
    </row>
    <row r="168" spans="1:11">
      <c r="A168" t="s">
        <v>180</v>
      </c>
      <c r="B168" s="1">
        <v>39189</v>
      </c>
      <c r="C168" t="s">
        <v>2101</v>
      </c>
      <c r="D168">
        <v>31</v>
      </c>
      <c r="E168" s="1">
        <v>39184</v>
      </c>
      <c r="F168" t="s">
        <v>13</v>
      </c>
      <c r="G168">
        <v>3</v>
      </c>
    </row>
    <row r="169" spans="1:11">
      <c r="A169" t="s">
        <v>181</v>
      </c>
      <c r="B169" s="1">
        <v>39189</v>
      </c>
      <c r="C169" t="s">
        <v>2100</v>
      </c>
      <c r="D169">
        <v>27</v>
      </c>
      <c r="E169" s="1">
        <v>39189</v>
      </c>
      <c r="F169" t="s">
        <v>11</v>
      </c>
      <c r="G169" t="s">
        <v>16</v>
      </c>
      <c r="H169" s="1">
        <v>39219</v>
      </c>
    </row>
    <row r="170" spans="1:11">
      <c r="A170" t="s">
        <v>182</v>
      </c>
      <c r="B170" s="1">
        <v>39189</v>
      </c>
      <c r="C170" t="s">
        <v>2100</v>
      </c>
      <c r="D170">
        <v>12</v>
      </c>
      <c r="E170" s="1">
        <v>39153</v>
      </c>
      <c r="F170" t="s">
        <v>13</v>
      </c>
      <c r="G170" t="s">
        <v>99</v>
      </c>
      <c r="H170" s="1">
        <v>39257</v>
      </c>
    </row>
    <row r="171" spans="1:11">
      <c r="A171" t="s">
        <v>183</v>
      </c>
      <c r="B171" s="1">
        <v>39191</v>
      </c>
      <c r="C171" t="s">
        <v>2100</v>
      </c>
      <c r="D171">
        <v>43</v>
      </c>
      <c r="E171" s="1">
        <v>39189</v>
      </c>
      <c r="F171" t="s">
        <v>13</v>
      </c>
      <c r="G171">
        <v>3</v>
      </c>
    </row>
    <row r="172" spans="1:11">
      <c r="A172" t="s">
        <v>184</v>
      </c>
      <c r="B172" s="1">
        <v>39191</v>
      </c>
      <c r="C172" t="s">
        <v>2101</v>
      </c>
      <c r="D172">
        <v>31</v>
      </c>
      <c r="E172" s="1">
        <v>39191</v>
      </c>
      <c r="F172" t="s">
        <v>11</v>
      </c>
      <c r="G172">
        <v>3</v>
      </c>
      <c r="K172" s="1">
        <v>40840</v>
      </c>
    </row>
    <row r="173" spans="1:11">
      <c r="A173" t="s">
        <v>185</v>
      </c>
      <c r="B173" s="1">
        <v>39196</v>
      </c>
      <c r="C173" t="s">
        <v>2101</v>
      </c>
      <c r="D173">
        <v>32</v>
      </c>
      <c r="E173" s="1">
        <v>39191</v>
      </c>
      <c r="F173" t="s">
        <v>13</v>
      </c>
      <c r="G173">
        <v>3</v>
      </c>
    </row>
    <row r="174" spans="1:11">
      <c r="A174" t="s">
        <v>186</v>
      </c>
      <c r="B174" s="1">
        <v>39196</v>
      </c>
      <c r="C174" t="s">
        <v>2101</v>
      </c>
      <c r="D174">
        <v>12</v>
      </c>
      <c r="E174" s="1">
        <v>39196</v>
      </c>
      <c r="F174" t="s">
        <v>11</v>
      </c>
      <c r="G174">
        <v>4</v>
      </c>
    </row>
    <row r="175" spans="1:11">
      <c r="A175" t="s">
        <v>187</v>
      </c>
      <c r="B175" s="1">
        <v>39196</v>
      </c>
      <c r="C175" t="s">
        <v>2101</v>
      </c>
      <c r="D175">
        <v>33</v>
      </c>
      <c r="E175" s="1">
        <v>39196</v>
      </c>
      <c r="F175" t="s">
        <v>11</v>
      </c>
      <c r="G175">
        <v>3</v>
      </c>
    </row>
    <row r="176" spans="1:11">
      <c r="A176" t="s">
        <v>188</v>
      </c>
      <c r="B176" s="1">
        <v>39198</v>
      </c>
      <c r="C176" t="s">
        <v>2100</v>
      </c>
      <c r="D176">
        <v>28</v>
      </c>
      <c r="E176" s="1">
        <v>39196</v>
      </c>
      <c r="F176" t="s">
        <v>13</v>
      </c>
      <c r="G176">
        <v>3</v>
      </c>
      <c r="K176" s="1">
        <v>40837</v>
      </c>
    </row>
    <row r="177" spans="1:11">
      <c r="A177" t="s">
        <v>189</v>
      </c>
      <c r="B177" s="1">
        <v>39205</v>
      </c>
      <c r="C177" t="s">
        <v>2101</v>
      </c>
      <c r="D177">
        <v>22</v>
      </c>
      <c r="E177" s="1">
        <v>39198</v>
      </c>
      <c r="F177" t="s">
        <v>13</v>
      </c>
      <c r="G177">
        <v>3</v>
      </c>
    </row>
    <row r="178" spans="1:11">
      <c r="A178" t="s">
        <v>190</v>
      </c>
      <c r="B178" s="1">
        <v>39212</v>
      </c>
      <c r="C178" t="s">
        <v>2101</v>
      </c>
      <c r="D178">
        <v>39</v>
      </c>
      <c r="E178" s="1">
        <v>39205</v>
      </c>
      <c r="F178" t="s">
        <v>13</v>
      </c>
      <c r="G178">
        <v>3</v>
      </c>
      <c r="K178" s="1">
        <v>40837</v>
      </c>
    </row>
    <row r="179" spans="1:11">
      <c r="A179" t="s">
        <v>191</v>
      </c>
      <c r="B179" s="1">
        <v>39226</v>
      </c>
      <c r="C179" t="s">
        <v>2100</v>
      </c>
      <c r="D179">
        <v>4</v>
      </c>
      <c r="E179" s="1">
        <v>39212</v>
      </c>
      <c r="F179" t="s">
        <v>13</v>
      </c>
      <c r="G179">
        <v>3</v>
      </c>
      <c r="H179" s="1">
        <v>40526</v>
      </c>
    </row>
    <row r="180" spans="1:11">
      <c r="A180" t="s">
        <v>192</v>
      </c>
      <c r="B180" s="1">
        <v>39227</v>
      </c>
      <c r="C180" t="s">
        <v>2101</v>
      </c>
      <c r="D180">
        <v>50</v>
      </c>
      <c r="E180" s="1">
        <v>39185</v>
      </c>
      <c r="F180" t="s">
        <v>13</v>
      </c>
      <c r="G180">
        <v>3</v>
      </c>
      <c r="K180" s="1">
        <v>40837</v>
      </c>
    </row>
    <row r="181" spans="1:11">
      <c r="A181" t="s">
        <v>193</v>
      </c>
      <c r="B181" s="1">
        <v>39231</v>
      </c>
      <c r="C181" t="s">
        <v>2100</v>
      </c>
      <c r="D181">
        <v>35</v>
      </c>
      <c r="E181" s="1">
        <v>39227</v>
      </c>
      <c r="F181" t="s">
        <v>13</v>
      </c>
      <c r="G181">
        <v>4</v>
      </c>
    </row>
    <row r="182" spans="1:11">
      <c r="A182" t="s">
        <v>194</v>
      </c>
      <c r="B182" s="1">
        <v>39231</v>
      </c>
      <c r="C182" t="s">
        <v>2101</v>
      </c>
      <c r="D182">
        <v>2</v>
      </c>
      <c r="E182" s="1">
        <v>39231</v>
      </c>
      <c r="F182" t="s">
        <v>11</v>
      </c>
      <c r="G182">
        <v>4</v>
      </c>
      <c r="H182" s="1">
        <v>39299</v>
      </c>
    </row>
    <row r="183" spans="1:11">
      <c r="A183" t="s">
        <v>195</v>
      </c>
      <c r="B183" s="1">
        <v>39238</v>
      </c>
      <c r="C183" t="s">
        <v>2101</v>
      </c>
      <c r="D183">
        <v>1</v>
      </c>
      <c r="E183" s="1">
        <v>39231</v>
      </c>
      <c r="F183" t="s">
        <v>13</v>
      </c>
      <c r="G183">
        <v>3</v>
      </c>
      <c r="H183" s="1">
        <v>39250</v>
      </c>
    </row>
    <row r="184" spans="1:11">
      <c r="A184" t="s">
        <v>196</v>
      </c>
      <c r="B184" s="1">
        <v>39240</v>
      </c>
      <c r="C184" t="s">
        <v>2101</v>
      </c>
      <c r="D184">
        <v>3</v>
      </c>
      <c r="E184" s="1">
        <v>39238</v>
      </c>
      <c r="F184" t="s">
        <v>13</v>
      </c>
      <c r="G184">
        <v>3</v>
      </c>
    </row>
    <row r="185" spans="1:11">
      <c r="A185" t="s">
        <v>197</v>
      </c>
      <c r="B185" s="1">
        <v>39240</v>
      </c>
      <c r="C185" t="s">
        <v>2101</v>
      </c>
      <c r="D185">
        <v>32</v>
      </c>
      <c r="E185" s="1">
        <v>39240</v>
      </c>
      <c r="F185" t="s">
        <v>11</v>
      </c>
      <c r="G185">
        <v>3</v>
      </c>
    </row>
    <row r="186" spans="1:11">
      <c r="A186" t="s">
        <v>198</v>
      </c>
      <c r="B186" s="1">
        <v>39240</v>
      </c>
      <c r="C186" t="s">
        <v>2100</v>
      </c>
      <c r="D186">
        <v>40</v>
      </c>
      <c r="E186" s="1">
        <v>39240</v>
      </c>
      <c r="F186" t="s">
        <v>11</v>
      </c>
      <c r="G186">
        <v>4</v>
      </c>
    </row>
    <row r="187" spans="1:11">
      <c r="A187" t="s">
        <v>199</v>
      </c>
      <c r="B187" s="1">
        <v>39252</v>
      </c>
      <c r="C187" t="s">
        <v>2101</v>
      </c>
      <c r="D187">
        <v>30</v>
      </c>
      <c r="E187" s="1">
        <v>39240</v>
      </c>
      <c r="F187" t="s">
        <v>13</v>
      </c>
      <c r="G187">
        <v>3</v>
      </c>
      <c r="K187" s="1">
        <v>40672</v>
      </c>
    </row>
    <row r="188" spans="1:11">
      <c r="A188" t="s">
        <v>200</v>
      </c>
      <c r="B188" s="1">
        <v>39252</v>
      </c>
      <c r="C188" t="s">
        <v>2101</v>
      </c>
      <c r="D188">
        <v>2</v>
      </c>
      <c r="E188" s="1">
        <v>39252</v>
      </c>
      <c r="F188" t="s">
        <v>11</v>
      </c>
      <c r="G188">
        <v>4</v>
      </c>
      <c r="K188" s="1">
        <v>40672</v>
      </c>
    </row>
    <row r="189" spans="1:11">
      <c r="A189" t="s">
        <v>201</v>
      </c>
      <c r="B189" s="1">
        <v>39252</v>
      </c>
      <c r="C189" t="s">
        <v>2100</v>
      </c>
      <c r="D189">
        <v>32</v>
      </c>
      <c r="E189" s="1">
        <v>39252</v>
      </c>
      <c r="F189" t="s">
        <v>11</v>
      </c>
      <c r="G189">
        <v>3</v>
      </c>
    </row>
    <row r="190" spans="1:11">
      <c r="A190" t="s">
        <v>202</v>
      </c>
      <c r="B190" s="1">
        <v>39252</v>
      </c>
      <c r="C190" t="s">
        <v>2101</v>
      </c>
      <c r="D190">
        <v>10</v>
      </c>
      <c r="E190" s="1">
        <v>39252</v>
      </c>
      <c r="F190" t="s">
        <v>11</v>
      </c>
      <c r="G190">
        <v>3</v>
      </c>
      <c r="K190" s="1">
        <v>40672</v>
      </c>
    </row>
    <row r="191" spans="1:11">
      <c r="A191" t="s">
        <v>203</v>
      </c>
      <c r="B191" s="1">
        <v>39252</v>
      </c>
      <c r="C191" t="s">
        <v>2101</v>
      </c>
      <c r="D191">
        <v>28</v>
      </c>
      <c r="E191" s="1">
        <v>39252</v>
      </c>
      <c r="F191" t="s">
        <v>11</v>
      </c>
      <c r="G191">
        <v>3</v>
      </c>
      <c r="K191" s="1">
        <v>40354</v>
      </c>
    </row>
    <row r="192" spans="1:11">
      <c r="A192" t="s">
        <v>204</v>
      </c>
      <c r="B192" s="1">
        <v>39252</v>
      </c>
      <c r="C192" t="s">
        <v>2100</v>
      </c>
      <c r="D192">
        <v>26</v>
      </c>
      <c r="E192" s="1">
        <v>39252</v>
      </c>
      <c r="F192" t="s">
        <v>11</v>
      </c>
      <c r="G192">
        <v>3</v>
      </c>
    </row>
    <row r="193" spans="1:11">
      <c r="A193" t="s">
        <v>205</v>
      </c>
      <c r="B193" s="1">
        <v>39254</v>
      </c>
      <c r="C193" t="s">
        <v>2101</v>
      </c>
      <c r="D193">
        <v>29</v>
      </c>
      <c r="E193" s="1">
        <v>39252</v>
      </c>
      <c r="F193" t="s">
        <v>13</v>
      </c>
      <c r="G193">
        <v>3</v>
      </c>
      <c r="K193" s="1">
        <v>40540</v>
      </c>
    </row>
    <row r="194" spans="1:11">
      <c r="A194" t="s">
        <v>206</v>
      </c>
      <c r="B194" s="1">
        <v>39254</v>
      </c>
      <c r="C194" t="s">
        <v>2100</v>
      </c>
      <c r="D194">
        <v>58</v>
      </c>
      <c r="E194" s="1">
        <v>39254</v>
      </c>
      <c r="F194" t="s">
        <v>11</v>
      </c>
      <c r="G194">
        <v>3</v>
      </c>
    </row>
    <row r="195" spans="1:11">
      <c r="A195" t="s">
        <v>207</v>
      </c>
      <c r="B195" s="1">
        <v>39254</v>
      </c>
      <c r="C195" t="s">
        <v>2100</v>
      </c>
      <c r="D195">
        <v>11</v>
      </c>
      <c r="E195" s="1">
        <v>39254</v>
      </c>
      <c r="F195" t="s">
        <v>11</v>
      </c>
      <c r="G195">
        <v>4</v>
      </c>
      <c r="K195" s="1">
        <v>40854</v>
      </c>
    </row>
    <row r="196" spans="1:11">
      <c r="A196" t="s">
        <v>208</v>
      </c>
      <c r="B196" s="1">
        <v>39254</v>
      </c>
      <c r="C196" t="s">
        <v>2100</v>
      </c>
      <c r="D196">
        <v>39</v>
      </c>
      <c r="E196" s="1">
        <v>39254</v>
      </c>
      <c r="F196" t="s">
        <v>11</v>
      </c>
      <c r="G196">
        <v>3</v>
      </c>
    </row>
    <row r="197" spans="1:11">
      <c r="A197" t="s">
        <v>209</v>
      </c>
      <c r="B197" s="1">
        <v>39259</v>
      </c>
      <c r="C197" t="s">
        <v>2101</v>
      </c>
      <c r="D197">
        <v>62</v>
      </c>
      <c r="E197" s="1">
        <v>39254</v>
      </c>
      <c r="F197" t="s">
        <v>13</v>
      </c>
      <c r="G197">
        <v>4</v>
      </c>
      <c r="K197" s="1">
        <v>40865</v>
      </c>
    </row>
    <row r="198" spans="1:11">
      <c r="A198" t="s">
        <v>210</v>
      </c>
      <c r="B198" s="1">
        <v>39259</v>
      </c>
      <c r="C198" t="s">
        <v>2100</v>
      </c>
      <c r="D198">
        <v>48</v>
      </c>
      <c r="E198" s="1">
        <v>39259</v>
      </c>
      <c r="F198" t="s">
        <v>11</v>
      </c>
      <c r="G198">
        <v>3</v>
      </c>
    </row>
    <row r="199" spans="1:11">
      <c r="A199" t="s">
        <v>211</v>
      </c>
      <c r="B199" s="1">
        <v>39259</v>
      </c>
      <c r="C199" t="s">
        <v>2100</v>
      </c>
      <c r="D199">
        <v>24</v>
      </c>
      <c r="E199" s="1">
        <v>39259</v>
      </c>
      <c r="F199" t="s">
        <v>11</v>
      </c>
      <c r="G199">
        <v>4</v>
      </c>
      <c r="K199" s="1">
        <v>40865</v>
      </c>
    </row>
    <row r="200" spans="1:11">
      <c r="A200" t="s">
        <v>212</v>
      </c>
      <c r="B200" s="1">
        <v>39259</v>
      </c>
      <c r="C200" t="s">
        <v>2101</v>
      </c>
      <c r="D200">
        <v>35</v>
      </c>
      <c r="E200" s="1">
        <v>39259</v>
      </c>
      <c r="F200" t="s">
        <v>11</v>
      </c>
      <c r="G200">
        <v>3</v>
      </c>
    </row>
    <row r="201" spans="1:11">
      <c r="A201" t="s">
        <v>213</v>
      </c>
      <c r="B201" s="1">
        <v>39261</v>
      </c>
      <c r="C201" t="s">
        <v>2101</v>
      </c>
      <c r="D201">
        <v>31</v>
      </c>
      <c r="E201" s="1">
        <v>39259</v>
      </c>
      <c r="F201" t="s">
        <v>13</v>
      </c>
      <c r="G201">
        <v>4</v>
      </c>
      <c r="K201" s="1">
        <v>40672</v>
      </c>
    </row>
    <row r="202" spans="1:11">
      <c r="A202" t="s">
        <v>214</v>
      </c>
      <c r="B202" s="1">
        <v>39261</v>
      </c>
      <c r="C202" t="s">
        <v>2101</v>
      </c>
      <c r="D202">
        <v>30</v>
      </c>
      <c r="E202" s="1">
        <v>39261</v>
      </c>
      <c r="F202" t="s">
        <v>11</v>
      </c>
      <c r="G202">
        <v>3</v>
      </c>
    </row>
    <row r="203" spans="1:11">
      <c r="A203" t="s">
        <v>215</v>
      </c>
      <c r="B203" s="1">
        <v>39261</v>
      </c>
      <c r="C203" t="s">
        <v>2101</v>
      </c>
      <c r="D203">
        <v>26</v>
      </c>
      <c r="E203" s="1">
        <v>39261</v>
      </c>
      <c r="F203" t="s">
        <v>11</v>
      </c>
      <c r="G203">
        <v>3</v>
      </c>
      <c r="K203" s="1">
        <v>40837</v>
      </c>
    </row>
    <row r="204" spans="1:11">
      <c r="A204" t="s">
        <v>216</v>
      </c>
      <c r="B204" s="1">
        <v>39261</v>
      </c>
      <c r="C204" t="s">
        <v>2101</v>
      </c>
      <c r="D204">
        <v>26</v>
      </c>
      <c r="E204" s="1">
        <v>39261</v>
      </c>
      <c r="F204" t="s">
        <v>11</v>
      </c>
      <c r="G204">
        <v>3</v>
      </c>
      <c r="K204" s="1">
        <v>39303</v>
      </c>
    </row>
    <row r="205" spans="1:11">
      <c r="A205" t="s">
        <v>217</v>
      </c>
      <c r="B205" s="1">
        <v>39261</v>
      </c>
      <c r="C205" t="s">
        <v>2101</v>
      </c>
      <c r="D205">
        <v>35</v>
      </c>
      <c r="E205" s="1">
        <v>39261</v>
      </c>
      <c r="F205" t="s">
        <v>11</v>
      </c>
      <c r="G205">
        <v>3</v>
      </c>
      <c r="K205" s="1">
        <v>40672</v>
      </c>
    </row>
    <row r="206" spans="1:11">
      <c r="A206" t="s">
        <v>218</v>
      </c>
      <c r="B206" s="1">
        <v>39261</v>
      </c>
      <c r="C206" t="s">
        <v>2101</v>
      </c>
      <c r="D206">
        <v>39</v>
      </c>
      <c r="E206" s="1">
        <v>39261</v>
      </c>
      <c r="F206" t="s">
        <v>11</v>
      </c>
      <c r="G206">
        <v>3</v>
      </c>
      <c r="K206" s="1">
        <v>40840</v>
      </c>
    </row>
    <row r="207" spans="1:11">
      <c r="A207" t="s">
        <v>219</v>
      </c>
      <c r="B207" s="1">
        <v>39261</v>
      </c>
      <c r="C207" t="s">
        <v>2101</v>
      </c>
      <c r="D207">
        <v>47</v>
      </c>
      <c r="E207" s="1">
        <v>39261</v>
      </c>
      <c r="F207" t="s">
        <v>11</v>
      </c>
      <c r="G207">
        <v>3</v>
      </c>
    </row>
    <row r="208" spans="1:11">
      <c r="A208" t="s">
        <v>220</v>
      </c>
      <c r="B208" s="1">
        <v>39261</v>
      </c>
      <c r="C208" t="s">
        <v>2101</v>
      </c>
      <c r="D208">
        <v>47</v>
      </c>
      <c r="E208" s="1">
        <v>39261</v>
      </c>
      <c r="F208" t="s">
        <v>11</v>
      </c>
      <c r="G208">
        <v>4</v>
      </c>
      <c r="H208" s="1">
        <v>39439</v>
      </c>
    </row>
    <row r="209" spans="1:11">
      <c r="A209" t="s">
        <v>221</v>
      </c>
      <c r="B209" s="1">
        <v>39261</v>
      </c>
      <c r="C209" t="s">
        <v>2101</v>
      </c>
      <c r="D209">
        <v>26</v>
      </c>
      <c r="E209" s="1">
        <v>39044</v>
      </c>
      <c r="F209" t="s">
        <v>13</v>
      </c>
      <c r="G209">
        <v>3</v>
      </c>
    </row>
    <row r="210" spans="1:11">
      <c r="A210" t="s">
        <v>222</v>
      </c>
      <c r="B210" s="1">
        <v>39273</v>
      </c>
      <c r="C210" t="s">
        <v>2101</v>
      </c>
      <c r="D210">
        <v>36</v>
      </c>
      <c r="E210" s="1">
        <v>38595</v>
      </c>
      <c r="F210" t="s">
        <v>13</v>
      </c>
      <c r="G210" t="s">
        <v>99</v>
      </c>
      <c r="K210" s="1">
        <v>40672</v>
      </c>
    </row>
    <row r="211" spans="1:11">
      <c r="A211" t="s">
        <v>223</v>
      </c>
      <c r="B211" s="1">
        <v>39273</v>
      </c>
      <c r="C211" t="s">
        <v>2100</v>
      </c>
      <c r="D211">
        <v>24</v>
      </c>
      <c r="E211" s="1">
        <v>39273</v>
      </c>
      <c r="F211" t="s">
        <v>11</v>
      </c>
      <c r="G211">
        <v>3</v>
      </c>
    </row>
    <row r="212" spans="1:11">
      <c r="A212" t="s">
        <v>224</v>
      </c>
      <c r="B212" s="1">
        <v>39273</v>
      </c>
      <c r="C212" t="s">
        <v>2101</v>
      </c>
      <c r="D212">
        <v>35</v>
      </c>
      <c r="E212" s="1">
        <v>39273</v>
      </c>
      <c r="F212" t="s">
        <v>11</v>
      </c>
      <c r="G212">
        <v>3</v>
      </c>
    </row>
    <row r="213" spans="1:11">
      <c r="A213" t="s">
        <v>225</v>
      </c>
      <c r="B213" s="1">
        <v>39273</v>
      </c>
      <c r="C213" t="s">
        <v>2101</v>
      </c>
      <c r="D213">
        <v>36</v>
      </c>
      <c r="E213" s="1">
        <v>39273</v>
      </c>
      <c r="F213" t="s">
        <v>11</v>
      </c>
      <c r="G213">
        <v>3</v>
      </c>
    </row>
    <row r="214" spans="1:11">
      <c r="A214" t="s">
        <v>226</v>
      </c>
      <c r="B214" s="1">
        <v>39273</v>
      </c>
      <c r="C214" t="s">
        <v>2101</v>
      </c>
      <c r="D214">
        <v>13</v>
      </c>
      <c r="E214" s="1">
        <v>39273</v>
      </c>
      <c r="F214" t="s">
        <v>11</v>
      </c>
      <c r="G214">
        <v>3</v>
      </c>
      <c r="K214" s="1">
        <v>40837</v>
      </c>
    </row>
    <row r="215" spans="1:11">
      <c r="A215" t="s">
        <v>227</v>
      </c>
      <c r="B215" s="1">
        <v>39280</v>
      </c>
      <c r="C215" t="s">
        <v>2101</v>
      </c>
      <c r="D215">
        <v>42</v>
      </c>
      <c r="E215" s="1">
        <v>39273</v>
      </c>
      <c r="F215" t="s">
        <v>13</v>
      </c>
      <c r="G215">
        <v>3</v>
      </c>
      <c r="K215" s="1">
        <v>40868</v>
      </c>
    </row>
    <row r="216" spans="1:11">
      <c r="A216" t="s">
        <v>228</v>
      </c>
      <c r="B216" s="1">
        <v>39282</v>
      </c>
      <c r="C216" t="s">
        <v>2100</v>
      </c>
      <c r="D216">
        <v>49</v>
      </c>
      <c r="E216" s="1">
        <v>39280</v>
      </c>
      <c r="F216" t="s">
        <v>13</v>
      </c>
      <c r="G216">
        <v>3</v>
      </c>
      <c r="K216" s="1">
        <v>40851</v>
      </c>
    </row>
    <row r="217" spans="1:11">
      <c r="A217" t="s">
        <v>229</v>
      </c>
      <c r="B217" s="1">
        <v>39282</v>
      </c>
      <c r="C217" t="s">
        <v>2101</v>
      </c>
      <c r="D217">
        <v>42</v>
      </c>
      <c r="E217" s="1">
        <v>39282</v>
      </c>
      <c r="F217" t="s">
        <v>11</v>
      </c>
      <c r="G217">
        <v>3</v>
      </c>
      <c r="K217" s="1">
        <v>40851</v>
      </c>
    </row>
    <row r="218" spans="1:11">
      <c r="A218" t="s">
        <v>230</v>
      </c>
      <c r="B218" s="1">
        <v>39282</v>
      </c>
      <c r="C218" t="s">
        <v>2101</v>
      </c>
      <c r="D218">
        <v>32</v>
      </c>
      <c r="E218" s="1">
        <v>39282</v>
      </c>
      <c r="F218" t="s">
        <v>11</v>
      </c>
      <c r="G218">
        <v>3</v>
      </c>
    </row>
    <row r="219" spans="1:11">
      <c r="A219" t="s">
        <v>231</v>
      </c>
      <c r="B219" s="1">
        <v>39282</v>
      </c>
      <c r="C219" t="s">
        <v>2100</v>
      </c>
      <c r="D219">
        <v>41</v>
      </c>
      <c r="E219" s="1">
        <v>39282</v>
      </c>
      <c r="F219" t="s">
        <v>11</v>
      </c>
      <c r="G219">
        <v>3</v>
      </c>
    </row>
    <row r="220" spans="1:11">
      <c r="A220" t="s">
        <v>232</v>
      </c>
      <c r="B220" s="1">
        <v>39289</v>
      </c>
      <c r="C220" t="s">
        <v>2101</v>
      </c>
      <c r="D220">
        <v>30</v>
      </c>
      <c r="E220" s="1">
        <v>39282</v>
      </c>
      <c r="F220" t="s">
        <v>13</v>
      </c>
      <c r="G220">
        <v>3</v>
      </c>
      <c r="K220" s="1">
        <v>40066</v>
      </c>
    </row>
    <row r="221" spans="1:11">
      <c r="A221" t="s">
        <v>233</v>
      </c>
      <c r="B221" s="1">
        <v>39289</v>
      </c>
      <c r="C221" t="s">
        <v>2100</v>
      </c>
      <c r="D221">
        <v>5</v>
      </c>
      <c r="E221" s="1">
        <v>39289</v>
      </c>
      <c r="F221" t="s">
        <v>11</v>
      </c>
      <c r="G221">
        <v>4</v>
      </c>
      <c r="K221" s="1">
        <v>40672</v>
      </c>
    </row>
    <row r="222" spans="1:11">
      <c r="A222" t="s">
        <v>234</v>
      </c>
      <c r="B222" s="1">
        <v>39289</v>
      </c>
      <c r="C222" t="s">
        <v>2100</v>
      </c>
      <c r="D222">
        <v>32</v>
      </c>
      <c r="E222" s="1">
        <v>39289</v>
      </c>
      <c r="F222" t="s">
        <v>11</v>
      </c>
      <c r="G222">
        <v>3</v>
      </c>
    </row>
    <row r="223" spans="1:11">
      <c r="A223" t="s">
        <v>235</v>
      </c>
      <c r="B223" s="1">
        <v>39289</v>
      </c>
      <c r="C223" t="s">
        <v>2101</v>
      </c>
      <c r="D223">
        <v>37</v>
      </c>
      <c r="E223" s="1">
        <v>39289</v>
      </c>
      <c r="F223" t="s">
        <v>11</v>
      </c>
      <c r="G223">
        <v>3</v>
      </c>
      <c r="K223" s="1">
        <v>40840</v>
      </c>
    </row>
    <row r="224" spans="1:11">
      <c r="A224" t="s">
        <v>236</v>
      </c>
      <c r="B224" s="1">
        <v>39294</v>
      </c>
      <c r="C224" t="s">
        <v>2100</v>
      </c>
      <c r="D224">
        <v>29</v>
      </c>
      <c r="E224" s="1">
        <v>39289</v>
      </c>
      <c r="F224" t="s">
        <v>13</v>
      </c>
      <c r="G224">
        <v>3</v>
      </c>
    </row>
    <row r="225" spans="1:11">
      <c r="A225" t="s">
        <v>237</v>
      </c>
      <c r="B225" s="1">
        <v>39294</v>
      </c>
      <c r="C225" t="s">
        <v>2101</v>
      </c>
      <c r="D225">
        <v>26</v>
      </c>
      <c r="E225" s="1">
        <v>39294</v>
      </c>
      <c r="F225" t="s">
        <v>11</v>
      </c>
      <c r="G225">
        <v>4</v>
      </c>
      <c r="H225" s="1">
        <v>39348</v>
      </c>
    </row>
    <row r="226" spans="1:11">
      <c r="A226" t="s">
        <v>238</v>
      </c>
      <c r="B226" s="1">
        <v>39294</v>
      </c>
      <c r="C226" t="s">
        <v>2101</v>
      </c>
      <c r="D226">
        <v>45</v>
      </c>
      <c r="E226" s="1">
        <v>39294</v>
      </c>
      <c r="F226" t="s">
        <v>11</v>
      </c>
      <c r="G226">
        <v>3</v>
      </c>
    </row>
    <row r="227" spans="1:11">
      <c r="A227" t="s">
        <v>239</v>
      </c>
      <c r="B227" s="1">
        <v>39294</v>
      </c>
      <c r="C227" t="s">
        <v>2101</v>
      </c>
      <c r="D227">
        <v>31</v>
      </c>
      <c r="E227" s="1">
        <v>39294</v>
      </c>
      <c r="F227" t="s">
        <v>11</v>
      </c>
      <c r="G227">
        <v>3</v>
      </c>
      <c r="H227" s="1">
        <v>39315</v>
      </c>
    </row>
    <row r="228" spans="1:11">
      <c r="A228" t="s">
        <v>240</v>
      </c>
      <c r="B228" s="1">
        <v>39296</v>
      </c>
      <c r="C228" t="s">
        <v>2101</v>
      </c>
      <c r="D228">
        <v>33</v>
      </c>
      <c r="E228" s="1">
        <v>39294</v>
      </c>
      <c r="F228" t="s">
        <v>13</v>
      </c>
      <c r="G228">
        <v>3</v>
      </c>
    </row>
    <row r="229" spans="1:11">
      <c r="A229" t="s">
        <v>241</v>
      </c>
      <c r="B229" s="1">
        <v>39296</v>
      </c>
      <c r="C229" t="s">
        <v>2100</v>
      </c>
      <c r="D229">
        <v>35</v>
      </c>
      <c r="E229" s="1">
        <v>39296</v>
      </c>
      <c r="F229" t="s">
        <v>11</v>
      </c>
      <c r="G229">
        <v>3</v>
      </c>
    </row>
    <row r="230" spans="1:11">
      <c r="A230" t="s">
        <v>242</v>
      </c>
      <c r="B230" s="1">
        <v>39296</v>
      </c>
      <c r="C230" t="s">
        <v>2101</v>
      </c>
      <c r="D230">
        <v>43</v>
      </c>
      <c r="E230" s="1">
        <v>39296</v>
      </c>
      <c r="F230" t="s">
        <v>11</v>
      </c>
      <c r="G230">
        <v>3</v>
      </c>
      <c r="K230" s="1">
        <v>40854</v>
      </c>
    </row>
    <row r="231" spans="1:11">
      <c r="A231" t="s">
        <v>243</v>
      </c>
      <c r="B231" s="1">
        <v>39296</v>
      </c>
      <c r="C231" t="s">
        <v>2100</v>
      </c>
      <c r="D231">
        <v>43</v>
      </c>
      <c r="E231" s="1">
        <v>39296</v>
      </c>
      <c r="F231" t="s">
        <v>11</v>
      </c>
      <c r="G231">
        <v>3</v>
      </c>
      <c r="K231" s="1">
        <v>40672</v>
      </c>
    </row>
    <row r="232" spans="1:11">
      <c r="A232" t="s">
        <v>244</v>
      </c>
      <c r="B232" s="1">
        <v>39296</v>
      </c>
      <c r="C232" t="s">
        <v>2101</v>
      </c>
      <c r="D232">
        <v>29</v>
      </c>
      <c r="E232" s="1">
        <v>39296</v>
      </c>
      <c r="F232" t="s">
        <v>11</v>
      </c>
      <c r="G232">
        <v>3</v>
      </c>
    </row>
    <row r="233" spans="1:11">
      <c r="A233" t="s">
        <v>245</v>
      </c>
      <c r="B233" s="1">
        <v>39296</v>
      </c>
      <c r="C233" t="s">
        <v>2100</v>
      </c>
      <c r="D233">
        <v>32</v>
      </c>
      <c r="E233" s="1">
        <v>39296</v>
      </c>
      <c r="F233" t="s">
        <v>11</v>
      </c>
      <c r="G233">
        <v>3</v>
      </c>
    </row>
    <row r="234" spans="1:11">
      <c r="A234" t="s">
        <v>246</v>
      </c>
      <c r="B234" s="1">
        <v>39296</v>
      </c>
      <c r="C234" t="s">
        <v>2101</v>
      </c>
      <c r="D234">
        <v>42</v>
      </c>
      <c r="E234" s="1">
        <v>39296</v>
      </c>
      <c r="F234" t="s">
        <v>11</v>
      </c>
      <c r="G234">
        <v>3</v>
      </c>
      <c r="H234" s="1">
        <v>39335</v>
      </c>
    </row>
    <row r="235" spans="1:11">
      <c r="A235" t="s">
        <v>247</v>
      </c>
      <c r="B235" s="1">
        <v>39296</v>
      </c>
      <c r="C235" t="s">
        <v>2100</v>
      </c>
      <c r="D235">
        <v>35</v>
      </c>
      <c r="E235" s="1">
        <v>38988</v>
      </c>
      <c r="F235" t="s">
        <v>13</v>
      </c>
      <c r="G235" t="s">
        <v>99</v>
      </c>
    </row>
    <row r="236" spans="1:11">
      <c r="A236" t="s">
        <v>248</v>
      </c>
      <c r="B236" s="1">
        <v>39301</v>
      </c>
      <c r="C236" t="s">
        <v>2100</v>
      </c>
      <c r="D236">
        <v>45</v>
      </c>
      <c r="E236" s="1">
        <v>39296</v>
      </c>
      <c r="F236" t="s">
        <v>13</v>
      </c>
      <c r="G236" t="s">
        <v>16</v>
      </c>
    </row>
    <row r="237" spans="1:11">
      <c r="A237" t="s">
        <v>249</v>
      </c>
      <c r="B237" s="1">
        <v>39301</v>
      </c>
      <c r="C237" t="s">
        <v>2101</v>
      </c>
      <c r="D237">
        <v>15</v>
      </c>
      <c r="E237" s="1">
        <v>39301</v>
      </c>
      <c r="F237" t="s">
        <v>11</v>
      </c>
      <c r="G237">
        <v>3</v>
      </c>
      <c r="K237" s="1">
        <v>40851</v>
      </c>
    </row>
    <row r="238" spans="1:11">
      <c r="A238" t="s">
        <v>250</v>
      </c>
      <c r="B238" s="1">
        <v>39301</v>
      </c>
      <c r="C238" t="s">
        <v>2101</v>
      </c>
      <c r="D238">
        <v>27</v>
      </c>
      <c r="E238" s="1">
        <v>39301</v>
      </c>
      <c r="F238" t="s">
        <v>11</v>
      </c>
      <c r="G238">
        <v>3</v>
      </c>
    </row>
    <row r="239" spans="1:11">
      <c r="A239" t="s">
        <v>251</v>
      </c>
      <c r="B239" s="1">
        <v>39301</v>
      </c>
      <c r="C239" t="s">
        <v>2101</v>
      </c>
      <c r="D239">
        <v>35</v>
      </c>
      <c r="E239" s="1">
        <v>39301</v>
      </c>
      <c r="F239" t="s">
        <v>11</v>
      </c>
      <c r="G239">
        <v>3</v>
      </c>
    </row>
    <row r="240" spans="1:11">
      <c r="A240" t="s">
        <v>252</v>
      </c>
      <c r="B240" s="1">
        <v>39303</v>
      </c>
      <c r="C240" t="s">
        <v>2101</v>
      </c>
      <c r="D240">
        <v>30</v>
      </c>
      <c r="E240" s="1">
        <v>39301</v>
      </c>
      <c r="F240" t="s">
        <v>13</v>
      </c>
      <c r="G240">
        <v>3</v>
      </c>
      <c r="K240" s="1">
        <v>40675</v>
      </c>
    </row>
    <row r="241" spans="1:11">
      <c r="A241" t="s">
        <v>253</v>
      </c>
      <c r="B241" s="1">
        <v>39303</v>
      </c>
      <c r="C241" t="s">
        <v>2101</v>
      </c>
      <c r="D241">
        <v>32</v>
      </c>
      <c r="E241" s="1">
        <v>39303</v>
      </c>
      <c r="F241" t="s">
        <v>11</v>
      </c>
      <c r="G241">
        <v>3</v>
      </c>
    </row>
    <row r="242" spans="1:11">
      <c r="A242" t="s">
        <v>254</v>
      </c>
      <c r="B242" s="1">
        <v>39303</v>
      </c>
      <c r="C242" t="s">
        <v>2101</v>
      </c>
      <c r="D242">
        <v>10</v>
      </c>
      <c r="E242" s="1">
        <v>39303</v>
      </c>
      <c r="F242" t="s">
        <v>11</v>
      </c>
      <c r="G242">
        <v>3</v>
      </c>
      <c r="K242" s="1">
        <v>40672</v>
      </c>
    </row>
    <row r="243" spans="1:11">
      <c r="A243" t="s">
        <v>255</v>
      </c>
      <c r="B243" s="1">
        <v>39303</v>
      </c>
      <c r="C243" t="s">
        <v>2101</v>
      </c>
      <c r="D243">
        <v>35</v>
      </c>
      <c r="E243" s="1">
        <v>39303</v>
      </c>
      <c r="F243" t="s">
        <v>11</v>
      </c>
      <c r="G243">
        <v>3</v>
      </c>
      <c r="H243" s="1">
        <v>39336</v>
      </c>
    </row>
    <row r="244" spans="1:11">
      <c r="A244" t="s">
        <v>256</v>
      </c>
      <c r="B244" s="1">
        <v>39303</v>
      </c>
      <c r="C244" t="s">
        <v>2101</v>
      </c>
      <c r="D244">
        <v>30</v>
      </c>
      <c r="E244" s="1">
        <v>39303</v>
      </c>
      <c r="F244" t="s">
        <v>11</v>
      </c>
      <c r="G244">
        <v>3</v>
      </c>
    </row>
    <row r="245" spans="1:11">
      <c r="A245" t="s">
        <v>257</v>
      </c>
      <c r="B245" s="1">
        <v>39303</v>
      </c>
      <c r="C245" t="s">
        <v>2101</v>
      </c>
      <c r="D245">
        <v>4</v>
      </c>
      <c r="E245" s="1">
        <v>39303</v>
      </c>
      <c r="F245" t="s">
        <v>11</v>
      </c>
      <c r="G245">
        <v>3</v>
      </c>
    </row>
    <row r="246" spans="1:11">
      <c r="A246" t="s">
        <v>258</v>
      </c>
      <c r="B246" s="1">
        <v>39308</v>
      </c>
      <c r="C246" t="s">
        <v>2101</v>
      </c>
      <c r="D246">
        <v>33</v>
      </c>
      <c r="E246" s="1">
        <v>39303</v>
      </c>
      <c r="F246" t="s">
        <v>13</v>
      </c>
      <c r="G246">
        <v>3</v>
      </c>
    </row>
    <row r="247" spans="1:11">
      <c r="A247" t="s">
        <v>259</v>
      </c>
      <c r="B247" s="1">
        <v>39308</v>
      </c>
      <c r="C247" t="s">
        <v>2101</v>
      </c>
      <c r="D247">
        <v>50</v>
      </c>
      <c r="E247" s="1">
        <v>39308</v>
      </c>
      <c r="F247" t="s">
        <v>11</v>
      </c>
      <c r="G247">
        <v>3</v>
      </c>
      <c r="K247" s="1">
        <v>40837</v>
      </c>
    </row>
    <row r="248" spans="1:11">
      <c r="A248" t="s">
        <v>260</v>
      </c>
      <c r="B248" s="1">
        <v>39308</v>
      </c>
      <c r="C248" t="s">
        <v>2100</v>
      </c>
      <c r="D248">
        <v>33</v>
      </c>
      <c r="E248" s="1">
        <v>39308</v>
      </c>
      <c r="F248" t="s">
        <v>11</v>
      </c>
      <c r="G248">
        <v>3</v>
      </c>
    </row>
    <row r="249" spans="1:11">
      <c r="A249" t="s">
        <v>261</v>
      </c>
      <c r="B249" s="1">
        <v>39310</v>
      </c>
      <c r="C249" t="s">
        <v>2100</v>
      </c>
      <c r="D249">
        <v>45</v>
      </c>
      <c r="E249" s="1">
        <v>39308</v>
      </c>
      <c r="F249" t="s">
        <v>13</v>
      </c>
      <c r="G249">
        <v>3</v>
      </c>
    </row>
    <row r="250" spans="1:11">
      <c r="A250" t="s">
        <v>262</v>
      </c>
      <c r="B250" s="1">
        <v>39310</v>
      </c>
      <c r="C250" t="s">
        <v>2100</v>
      </c>
      <c r="D250">
        <v>38</v>
      </c>
      <c r="E250" s="1">
        <v>39310</v>
      </c>
      <c r="F250" t="s">
        <v>11</v>
      </c>
      <c r="G250">
        <v>3</v>
      </c>
    </row>
    <row r="251" spans="1:11">
      <c r="A251" t="s">
        <v>263</v>
      </c>
      <c r="B251" s="1">
        <v>39315</v>
      </c>
      <c r="C251" t="s">
        <v>2101</v>
      </c>
      <c r="D251">
        <v>32</v>
      </c>
      <c r="E251" s="1">
        <v>39310</v>
      </c>
      <c r="F251" t="s">
        <v>13</v>
      </c>
      <c r="G251">
        <v>3</v>
      </c>
    </row>
    <row r="252" spans="1:11">
      <c r="A252" t="s">
        <v>264</v>
      </c>
      <c r="B252" s="1">
        <v>39315</v>
      </c>
      <c r="C252" t="s">
        <v>2100</v>
      </c>
      <c r="D252">
        <v>30</v>
      </c>
      <c r="E252" s="1">
        <v>39315</v>
      </c>
      <c r="F252" t="s">
        <v>11</v>
      </c>
      <c r="G252">
        <v>3</v>
      </c>
      <c r="K252" s="1">
        <v>40613</v>
      </c>
    </row>
    <row r="253" spans="1:11">
      <c r="A253" t="s">
        <v>265</v>
      </c>
      <c r="B253" s="1">
        <v>39317</v>
      </c>
      <c r="C253" t="s">
        <v>2101</v>
      </c>
      <c r="D253">
        <v>36</v>
      </c>
      <c r="E253" s="1">
        <v>39315</v>
      </c>
      <c r="F253" t="s">
        <v>13</v>
      </c>
      <c r="G253">
        <v>3</v>
      </c>
    </row>
    <row r="254" spans="1:11">
      <c r="A254" t="s">
        <v>266</v>
      </c>
      <c r="B254" s="1">
        <v>39317</v>
      </c>
      <c r="C254" t="s">
        <v>2100</v>
      </c>
      <c r="D254">
        <v>65</v>
      </c>
      <c r="E254" s="1">
        <v>39317</v>
      </c>
      <c r="F254" t="s">
        <v>11</v>
      </c>
      <c r="G254" t="s">
        <v>16</v>
      </c>
      <c r="H254" s="1">
        <v>40530</v>
      </c>
    </row>
    <row r="255" spans="1:11">
      <c r="A255" t="s">
        <v>267</v>
      </c>
      <c r="B255" s="1">
        <v>39317</v>
      </c>
      <c r="C255" t="s">
        <v>2101</v>
      </c>
      <c r="D255">
        <v>36</v>
      </c>
      <c r="E255" s="1">
        <v>39317</v>
      </c>
      <c r="F255" t="s">
        <v>11</v>
      </c>
      <c r="G255">
        <v>3</v>
      </c>
    </row>
    <row r="256" spans="1:11">
      <c r="A256" t="s">
        <v>268</v>
      </c>
      <c r="B256" s="1">
        <v>39317</v>
      </c>
      <c r="C256" t="s">
        <v>2100</v>
      </c>
      <c r="D256">
        <v>41</v>
      </c>
      <c r="E256" s="1">
        <v>39317</v>
      </c>
      <c r="F256" t="s">
        <v>11</v>
      </c>
      <c r="G256">
        <v>3</v>
      </c>
    </row>
    <row r="257" spans="1:11">
      <c r="A257" t="s">
        <v>269</v>
      </c>
      <c r="B257" s="1">
        <v>39317</v>
      </c>
      <c r="C257" t="s">
        <v>2101</v>
      </c>
      <c r="D257">
        <v>27</v>
      </c>
      <c r="E257" s="1">
        <v>39317</v>
      </c>
      <c r="F257" t="s">
        <v>11</v>
      </c>
      <c r="G257">
        <v>3</v>
      </c>
    </row>
    <row r="258" spans="1:11">
      <c r="A258" t="s">
        <v>270</v>
      </c>
      <c r="B258" s="1">
        <v>39322</v>
      </c>
      <c r="C258" t="s">
        <v>2100</v>
      </c>
      <c r="D258">
        <v>49</v>
      </c>
      <c r="E258" s="1">
        <v>39317</v>
      </c>
      <c r="F258" t="s">
        <v>13</v>
      </c>
      <c r="G258">
        <v>3</v>
      </c>
      <c r="K258" s="1">
        <v>40151</v>
      </c>
    </row>
    <row r="259" spans="1:11">
      <c r="A259" t="s">
        <v>271</v>
      </c>
      <c r="B259" s="1">
        <v>39324</v>
      </c>
      <c r="C259" t="s">
        <v>2101</v>
      </c>
      <c r="D259">
        <v>60</v>
      </c>
      <c r="E259" s="1">
        <v>39322</v>
      </c>
      <c r="F259" t="s">
        <v>13</v>
      </c>
      <c r="G259">
        <v>3</v>
      </c>
      <c r="K259" s="1">
        <v>40851</v>
      </c>
    </row>
    <row r="260" spans="1:11">
      <c r="A260" t="s">
        <v>272</v>
      </c>
      <c r="B260" s="1">
        <v>39324</v>
      </c>
      <c r="C260" t="s">
        <v>2101</v>
      </c>
      <c r="D260">
        <v>35</v>
      </c>
      <c r="E260" s="1">
        <v>39324</v>
      </c>
      <c r="F260" t="s">
        <v>11</v>
      </c>
      <c r="G260">
        <v>3</v>
      </c>
      <c r="K260" s="1">
        <v>40823</v>
      </c>
    </row>
    <row r="261" spans="1:11">
      <c r="A261" t="s">
        <v>273</v>
      </c>
      <c r="B261" s="1">
        <v>39324</v>
      </c>
      <c r="C261" t="s">
        <v>2101</v>
      </c>
      <c r="D261">
        <v>40</v>
      </c>
      <c r="E261" s="1">
        <v>39324</v>
      </c>
      <c r="F261" t="s">
        <v>11</v>
      </c>
      <c r="G261">
        <v>3</v>
      </c>
    </row>
    <row r="262" spans="1:11">
      <c r="A262" t="s">
        <v>274</v>
      </c>
      <c r="B262" s="1">
        <v>39329</v>
      </c>
      <c r="C262" t="s">
        <v>2101</v>
      </c>
      <c r="D262">
        <v>34</v>
      </c>
      <c r="E262" s="1">
        <v>39324</v>
      </c>
      <c r="F262" t="s">
        <v>13</v>
      </c>
      <c r="G262">
        <v>3</v>
      </c>
    </row>
    <row r="263" spans="1:11">
      <c r="A263" t="s">
        <v>275</v>
      </c>
      <c r="B263" s="1">
        <v>39329</v>
      </c>
      <c r="C263" t="s">
        <v>2101</v>
      </c>
      <c r="D263">
        <v>35</v>
      </c>
      <c r="E263" s="1">
        <v>39329</v>
      </c>
      <c r="F263" t="s">
        <v>11</v>
      </c>
      <c r="G263">
        <v>3</v>
      </c>
      <c r="K263" s="1">
        <v>40672</v>
      </c>
    </row>
    <row r="264" spans="1:11">
      <c r="A264" t="s">
        <v>276</v>
      </c>
      <c r="B264" s="1">
        <v>39329</v>
      </c>
      <c r="C264" t="s">
        <v>2101</v>
      </c>
      <c r="D264">
        <v>25</v>
      </c>
      <c r="E264" s="1">
        <v>39329</v>
      </c>
      <c r="F264" t="s">
        <v>11</v>
      </c>
      <c r="G264">
        <v>3</v>
      </c>
      <c r="H264" s="1">
        <v>39409</v>
      </c>
    </row>
    <row r="265" spans="1:11">
      <c r="A265" t="s">
        <v>277</v>
      </c>
      <c r="B265" s="1">
        <v>39331</v>
      </c>
      <c r="C265" t="s">
        <v>2101</v>
      </c>
      <c r="D265">
        <v>20</v>
      </c>
      <c r="E265" s="1">
        <v>39329</v>
      </c>
      <c r="F265" t="s">
        <v>13</v>
      </c>
      <c r="G265">
        <v>4</v>
      </c>
    </row>
    <row r="266" spans="1:11">
      <c r="A266" t="s">
        <v>278</v>
      </c>
      <c r="B266" s="1">
        <v>39331</v>
      </c>
      <c r="C266" t="s">
        <v>2101</v>
      </c>
      <c r="D266">
        <v>23</v>
      </c>
      <c r="E266" s="1">
        <v>39331</v>
      </c>
      <c r="F266" t="s">
        <v>11</v>
      </c>
      <c r="G266">
        <v>3</v>
      </c>
    </row>
    <row r="267" spans="1:11">
      <c r="A267" t="s">
        <v>279</v>
      </c>
      <c r="B267" s="1">
        <v>39331</v>
      </c>
      <c r="C267" t="s">
        <v>2101</v>
      </c>
      <c r="D267">
        <v>33</v>
      </c>
      <c r="E267" s="1">
        <v>39331</v>
      </c>
      <c r="F267" t="s">
        <v>11</v>
      </c>
      <c r="G267">
        <v>3</v>
      </c>
    </row>
    <row r="268" spans="1:11">
      <c r="A268" t="s">
        <v>280</v>
      </c>
      <c r="B268" s="1">
        <v>39331</v>
      </c>
      <c r="C268" t="s">
        <v>2101</v>
      </c>
      <c r="D268">
        <v>3</v>
      </c>
      <c r="E268" s="1">
        <v>39331</v>
      </c>
      <c r="F268" t="s">
        <v>11</v>
      </c>
      <c r="G268">
        <v>3</v>
      </c>
      <c r="H268" s="1">
        <v>39792</v>
      </c>
    </row>
    <row r="269" spans="1:11">
      <c r="A269" t="s">
        <v>281</v>
      </c>
      <c r="B269" s="1">
        <v>39336</v>
      </c>
      <c r="C269" t="s">
        <v>2100</v>
      </c>
      <c r="D269">
        <v>54</v>
      </c>
      <c r="E269" s="1">
        <v>39331</v>
      </c>
      <c r="F269" t="s">
        <v>13</v>
      </c>
      <c r="G269">
        <v>4</v>
      </c>
      <c r="I269" s="1">
        <v>40539</v>
      </c>
    </row>
    <row r="270" spans="1:11">
      <c r="A270" t="s">
        <v>282</v>
      </c>
      <c r="B270" s="1">
        <v>39336</v>
      </c>
      <c r="C270" t="s">
        <v>2100</v>
      </c>
      <c r="D270">
        <v>47</v>
      </c>
      <c r="E270" s="1">
        <v>39336</v>
      </c>
      <c r="F270" t="s">
        <v>11</v>
      </c>
      <c r="G270">
        <v>4</v>
      </c>
      <c r="H270" s="1">
        <v>39373</v>
      </c>
    </row>
    <row r="271" spans="1:11">
      <c r="A271" t="s">
        <v>283</v>
      </c>
      <c r="B271" s="1">
        <v>39343</v>
      </c>
      <c r="C271" t="s">
        <v>2100</v>
      </c>
      <c r="D271">
        <v>34</v>
      </c>
      <c r="E271" s="1">
        <v>39174</v>
      </c>
      <c r="F271" t="s">
        <v>13</v>
      </c>
      <c r="G271">
        <v>4</v>
      </c>
      <c r="K271" s="1">
        <v>40326</v>
      </c>
    </row>
    <row r="272" spans="1:11">
      <c r="A272" t="s">
        <v>284</v>
      </c>
      <c r="B272" s="1">
        <v>39343</v>
      </c>
      <c r="C272" t="s">
        <v>2101</v>
      </c>
      <c r="D272">
        <v>12</v>
      </c>
      <c r="E272" s="1">
        <v>39343</v>
      </c>
      <c r="F272" t="s">
        <v>11</v>
      </c>
      <c r="G272">
        <v>3</v>
      </c>
    </row>
    <row r="273" spans="1:11">
      <c r="A273" t="s">
        <v>285</v>
      </c>
      <c r="B273" s="1">
        <v>39343</v>
      </c>
      <c r="C273" t="s">
        <v>2100</v>
      </c>
      <c r="D273">
        <v>47</v>
      </c>
      <c r="E273" s="1">
        <v>39343</v>
      </c>
      <c r="F273" t="s">
        <v>11</v>
      </c>
      <c r="G273">
        <v>4</v>
      </c>
      <c r="K273" s="1">
        <v>39357</v>
      </c>
    </row>
    <row r="274" spans="1:11">
      <c r="A274" t="s">
        <v>286</v>
      </c>
      <c r="B274" s="1">
        <v>39343</v>
      </c>
      <c r="C274" t="s">
        <v>2101</v>
      </c>
      <c r="D274">
        <v>34</v>
      </c>
      <c r="E274" s="1">
        <v>39343</v>
      </c>
      <c r="F274" t="s">
        <v>11</v>
      </c>
      <c r="G274">
        <v>3</v>
      </c>
      <c r="K274" s="1">
        <v>40851</v>
      </c>
    </row>
    <row r="275" spans="1:11">
      <c r="A275" t="s">
        <v>287</v>
      </c>
      <c r="B275" s="1">
        <v>39343</v>
      </c>
      <c r="C275" t="s">
        <v>2101</v>
      </c>
      <c r="D275">
        <v>27</v>
      </c>
      <c r="E275" s="1">
        <v>39343</v>
      </c>
      <c r="F275" t="s">
        <v>11</v>
      </c>
      <c r="G275">
        <v>3</v>
      </c>
    </row>
    <row r="276" spans="1:11">
      <c r="A276" t="s">
        <v>288</v>
      </c>
      <c r="B276" s="1">
        <v>39343</v>
      </c>
      <c r="C276" t="s">
        <v>2101</v>
      </c>
      <c r="D276">
        <v>5</v>
      </c>
      <c r="E276" s="1">
        <v>39343</v>
      </c>
      <c r="F276" t="s">
        <v>11</v>
      </c>
      <c r="G276">
        <v>3</v>
      </c>
      <c r="K276" s="1">
        <v>40298</v>
      </c>
    </row>
    <row r="277" spans="1:11">
      <c r="A277" t="s">
        <v>289</v>
      </c>
      <c r="B277" s="1">
        <v>39345</v>
      </c>
      <c r="C277" t="s">
        <v>2100</v>
      </c>
      <c r="D277">
        <v>5</v>
      </c>
      <c r="E277" s="1">
        <v>39343</v>
      </c>
      <c r="F277" t="s">
        <v>13</v>
      </c>
      <c r="G277">
        <v>4</v>
      </c>
    </row>
    <row r="278" spans="1:11">
      <c r="A278" t="s">
        <v>290</v>
      </c>
      <c r="B278" s="1">
        <v>39345</v>
      </c>
      <c r="C278" t="s">
        <v>2101</v>
      </c>
      <c r="D278">
        <v>50</v>
      </c>
      <c r="E278" s="1">
        <v>39345</v>
      </c>
      <c r="F278" t="s">
        <v>11</v>
      </c>
      <c r="G278">
        <v>3</v>
      </c>
      <c r="K278" s="1">
        <v>40109</v>
      </c>
    </row>
    <row r="279" spans="1:11">
      <c r="A279" t="s">
        <v>291</v>
      </c>
      <c r="B279" s="1">
        <v>39350</v>
      </c>
      <c r="C279" t="s">
        <v>2101</v>
      </c>
      <c r="D279">
        <v>38</v>
      </c>
      <c r="E279" s="1">
        <v>39170</v>
      </c>
      <c r="F279" t="s">
        <v>13</v>
      </c>
      <c r="G279" t="s">
        <v>99</v>
      </c>
    </row>
    <row r="280" spans="1:11">
      <c r="A280" t="s">
        <v>292</v>
      </c>
      <c r="B280" s="1">
        <v>39350</v>
      </c>
      <c r="C280" t="s">
        <v>2101</v>
      </c>
      <c r="D280">
        <v>25</v>
      </c>
      <c r="E280" s="1">
        <v>39350</v>
      </c>
      <c r="F280" t="s">
        <v>11</v>
      </c>
      <c r="G280">
        <v>3</v>
      </c>
      <c r="K280" s="1">
        <v>40672</v>
      </c>
    </row>
    <row r="281" spans="1:11">
      <c r="A281" t="s">
        <v>293</v>
      </c>
      <c r="B281" s="1">
        <v>39350</v>
      </c>
      <c r="C281" t="s">
        <v>2100</v>
      </c>
      <c r="D281">
        <v>37</v>
      </c>
      <c r="E281" s="1">
        <v>38555</v>
      </c>
      <c r="F281" t="s">
        <v>13</v>
      </c>
      <c r="G281">
        <v>3</v>
      </c>
    </row>
    <row r="282" spans="1:11">
      <c r="A282" t="s">
        <v>294</v>
      </c>
      <c r="B282" s="1">
        <v>39352</v>
      </c>
      <c r="C282" t="s">
        <v>2101</v>
      </c>
      <c r="D282">
        <v>48</v>
      </c>
      <c r="E282" s="1">
        <v>38885</v>
      </c>
      <c r="F282" t="s">
        <v>13</v>
      </c>
      <c r="G282">
        <v>3</v>
      </c>
    </row>
    <row r="283" spans="1:11">
      <c r="A283" t="s">
        <v>295</v>
      </c>
      <c r="B283" s="1">
        <v>39352</v>
      </c>
      <c r="C283" t="s">
        <v>2101</v>
      </c>
      <c r="D283">
        <v>36</v>
      </c>
      <c r="E283" s="1">
        <v>39352</v>
      </c>
      <c r="F283" t="s">
        <v>11</v>
      </c>
      <c r="G283">
        <v>4</v>
      </c>
      <c r="H283" s="1">
        <v>39497</v>
      </c>
    </row>
    <row r="284" spans="1:11">
      <c r="A284" t="s">
        <v>296</v>
      </c>
      <c r="B284" s="1">
        <v>39357</v>
      </c>
      <c r="C284" t="s">
        <v>2101</v>
      </c>
      <c r="D284">
        <v>28</v>
      </c>
      <c r="E284" s="1">
        <v>39352</v>
      </c>
      <c r="F284" t="s">
        <v>13</v>
      </c>
      <c r="G284">
        <v>3</v>
      </c>
    </row>
    <row r="285" spans="1:11">
      <c r="A285" t="s">
        <v>297</v>
      </c>
      <c r="B285" s="1">
        <v>39357</v>
      </c>
      <c r="C285" t="s">
        <v>2101</v>
      </c>
      <c r="D285">
        <v>32</v>
      </c>
      <c r="E285" s="1">
        <v>39357</v>
      </c>
      <c r="F285" t="s">
        <v>11</v>
      </c>
      <c r="G285">
        <v>3</v>
      </c>
    </row>
    <row r="286" spans="1:11">
      <c r="A286" t="s">
        <v>298</v>
      </c>
      <c r="B286" s="1">
        <v>39357</v>
      </c>
      <c r="C286" t="s">
        <v>2101</v>
      </c>
      <c r="D286">
        <v>45</v>
      </c>
      <c r="E286" s="1">
        <v>39357</v>
      </c>
      <c r="F286" t="s">
        <v>11</v>
      </c>
      <c r="G286">
        <v>3</v>
      </c>
    </row>
    <row r="287" spans="1:11">
      <c r="A287" t="s">
        <v>299</v>
      </c>
      <c r="B287" s="1">
        <v>39359</v>
      </c>
      <c r="C287" t="s">
        <v>2101</v>
      </c>
      <c r="D287">
        <v>25</v>
      </c>
      <c r="E287" s="1">
        <v>39357</v>
      </c>
      <c r="F287" t="s">
        <v>13</v>
      </c>
      <c r="G287">
        <v>3</v>
      </c>
    </row>
    <row r="288" spans="1:11">
      <c r="A288" t="s">
        <v>300</v>
      </c>
      <c r="B288" s="1">
        <v>39359</v>
      </c>
      <c r="C288" t="s">
        <v>2101</v>
      </c>
      <c r="D288">
        <v>18</v>
      </c>
      <c r="E288" s="1">
        <v>39359</v>
      </c>
      <c r="F288" t="s">
        <v>11</v>
      </c>
      <c r="G288">
        <v>3</v>
      </c>
      <c r="K288" s="1">
        <v>40569</v>
      </c>
    </row>
    <row r="289" spans="1:11">
      <c r="A289" t="s">
        <v>301</v>
      </c>
      <c r="B289" s="1">
        <v>39359</v>
      </c>
      <c r="C289" t="s">
        <v>2101</v>
      </c>
      <c r="D289">
        <v>20</v>
      </c>
      <c r="E289" s="1">
        <v>39359</v>
      </c>
      <c r="F289" t="s">
        <v>11</v>
      </c>
      <c r="G289">
        <v>3</v>
      </c>
      <c r="K289" s="1">
        <v>40840</v>
      </c>
    </row>
    <row r="290" spans="1:11">
      <c r="A290" t="s">
        <v>302</v>
      </c>
      <c r="B290" s="1">
        <v>39359</v>
      </c>
      <c r="C290" t="s">
        <v>2100</v>
      </c>
      <c r="D290">
        <v>35</v>
      </c>
      <c r="E290" s="1">
        <v>39359</v>
      </c>
      <c r="F290" t="s">
        <v>11</v>
      </c>
      <c r="G290">
        <v>3</v>
      </c>
    </row>
    <row r="291" spans="1:11">
      <c r="A291" t="s">
        <v>303</v>
      </c>
      <c r="B291" s="1">
        <v>39364</v>
      </c>
      <c r="C291" t="s">
        <v>2100</v>
      </c>
      <c r="D291">
        <v>32</v>
      </c>
      <c r="E291" s="1">
        <v>39043</v>
      </c>
      <c r="F291" t="s">
        <v>13</v>
      </c>
      <c r="G291">
        <v>3</v>
      </c>
      <c r="K291" s="1">
        <v>40672</v>
      </c>
    </row>
    <row r="292" spans="1:11">
      <c r="A292" t="s">
        <v>304</v>
      </c>
      <c r="B292" s="1">
        <v>39364</v>
      </c>
      <c r="C292" t="s">
        <v>2100</v>
      </c>
      <c r="D292">
        <v>10</v>
      </c>
      <c r="E292" s="1">
        <v>39364</v>
      </c>
      <c r="F292" t="s">
        <v>11</v>
      </c>
      <c r="G292">
        <v>4</v>
      </c>
      <c r="K292" s="1">
        <v>40444</v>
      </c>
    </row>
    <row r="293" spans="1:11">
      <c r="A293" t="s">
        <v>305</v>
      </c>
      <c r="B293" s="1">
        <v>39366</v>
      </c>
      <c r="C293" t="s">
        <v>2100</v>
      </c>
      <c r="D293">
        <v>32</v>
      </c>
      <c r="E293" s="1">
        <v>39364</v>
      </c>
      <c r="F293" t="s">
        <v>13</v>
      </c>
      <c r="G293">
        <v>3</v>
      </c>
    </row>
    <row r="294" spans="1:11">
      <c r="A294" t="s">
        <v>306</v>
      </c>
      <c r="B294" s="1">
        <v>39366</v>
      </c>
      <c r="C294" t="s">
        <v>2101</v>
      </c>
      <c r="D294">
        <v>44</v>
      </c>
      <c r="E294" s="1">
        <v>39366</v>
      </c>
      <c r="F294" t="s">
        <v>11</v>
      </c>
      <c r="G294">
        <v>3</v>
      </c>
      <c r="K294" s="1">
        <v>40672</v>
      </c>
    </row>
    <row r="295" spans="1:11">
      <c r="A295" t="s">
        <v>307</v>
      </c>
      <c r="B295" s="1">
        <v>39366</v>
      </c>
      <c r="C295" t="s">
        <v>2101</v>
      </c>
      <c r="D295">
        <v>25</v>
      </c>
      <c r="E295" s="1">
        <v>39366</v>
      </c>
      <c r="F295" t="s">
        <v>11</v>
      </c>
      <c r="G295">
        <v>3</v>
      </c>
      <c r="K295" s="1">
        <v>40865</v>
      </c>
    </row>
    <row r="296" spans="1:11">
      <c r="A296" t="s">
        <v>308</v>
      </c>
      <c r="B296" s="1">
        <v>39366</v>
      </c>
      <c r="C296" t="s">
        <v>2100</v>
      </c>
      <c r="D296">
        <v>40</v>
      </c>
      <c r="E296" s="1">
        <v>39366</v>
      </c>
      <c r="F296" t="s">
        <v>11</v>
      </c>
      <c r="G296">
        <v>3</v>
      </c>
      <c r="K296" s="1">
        <v>40587</v>
      </c>
    </row>
    <row r="297" spans="1:11">
      <c r="A297" t="s">
        <v>309</v>
      </c>
      <c r="B297" s="1">
        <v>39366</v>
      </c>
      <c r="C297" t="s">
        <v>2101</v>
      </c>
      <c r="D297">
        <v>32</v>
      </c>
      <c r="E297" s="1">
        <v>39366</v>
      </c>
      <c r="F297" t="s">
        <v>11</v>
      </c>
      <c r="G297">
        <v>3</v>
      </c>
    </row>
    <row r="298" spans="1:11">
      <c r="A298" t="s">
        <v>310</v>
      </c>
      <c r="B298" s="1">
        <v>39366</v>
      </c>
      <c r="C298" t="s">
        <v>2100</v>
      </c>
      <c r="D298">
        <v>43</v>
      </c>
      <c r="E298" s="1">
        <v>39366</v>
      </c>
      <c r="F298" t="s">
        <v>11</v>
      </c>
      <c r="G298">
        <v>3</v>
      </c>
    </row>
    <row r="299" spans="1:11">
      <c r="A299" t="s">
        <v>311</v>
      </c>
      <c r="B299" s="1">
        <v>39366</v>
      </c>
      <c r="C299" t="s">
        <v>2101</v>
      </c>
      <c r="D299">
        <v>30</v>
      </c>
      <c r="E299" s="1">
        <v>39366</v>
      </c>
      <c r="F299" t="s">
        <v>11</v>
      </c>
      <c r="G299">
        <v>4</v>
      </c>
      <c r="K299" s="1">
        <v>40066</v>
      </c>
    </row>
    <row r="300" spans="1:11">
      <c r="A300" t="s">
        <v>312</v>
      </c>
      <c r="B300" s="1">
        <v>39366</v>
      </c>
      <c r="C300" t="s">
        <v>2100</v>
      </c>
      <c r="D300">
        <v>35</v>
      </c>
      <c r="E300" s="1">
        <v>39366</v>
      </c>
      <c r="F300" t="s">
        <v>11</v>
      </c>
      <c r="G300">
        <v>4</v>
      </c>
      <c r="H300" s="1">
        <v>39377</v>
      </c>
    </row>
    <row r="301" spans="1:11">
      <c r="A301" t="s">
        <v>313</v>
      </c>
      <c r="B301" s="1">
        <v>39366</v>
      </c>
      <c r="C301" t="s">
        <v>2100</v>
      </c>
      <c r="D301">
        <v>31</v>
      </c>
      <c r="E301" s="1">
        <v>39366</v>
      </c>
      <c r="F301" t="s">
        <v>11</v>
      </c>
      <c r="G301">
        <v>3</v>
      </c>
    </row>
    <row r="302" spans="1:11">
      <c r="A302" t="s">
        <v>314</v>
      </c>
      <c r="B302" s="1">
        <v>39371</v>
      </c>
      <c r="C302" t="s">
        <v>2100</v>
      </c>
      <c r="D302">
        <v>43</v>
      </c>
      <c r="E302" s="1">
        <v>39366</v>
      </c>
      <c r="F302" t="s">
        <v>13</v>
      </c>
      <c r="G302">
        <v>3</v>
      </c>
    </row>
    <row r="303" spans="1:11">
      <c r="A303" t="s">
        <v>315</v>
      </c>
      <c r="B303" s="1">
        <v>39371</v>
      </c>
      <c r="C303" t="s">
        <v>2100</v>
      </c>
      <c r="D303">
        <v>40</v>
      </c>
      <c r="E303" s="1">
        <v>39371</v>
      </c>
      <c r="F303" t="s">
        <v>11</v>
      </c>
      <c r="G303" t="s">
        <v>16</v>
      </c>
      <c r="K303" s="1">
        <v>39721</v>
      </c>
    </row>
    <row r="304" spans="1:11">
      <c r="A304" t="s">
        <v>316</v>
      </c>
      <c r="B304" s="1">
        <v>39371</v>
      </c>
      <c r="C304" t="s">
        <v>2101</v>
      </c>
      <c r="D304">
        <v>31</v>
      </c>
      <c r="E304" s="1">
        <v>39371</v>
      </c>
      <c r="F304" t="s">
        <v>11</v>
      </c>
      <c r="G304">
        <v>3</v>
      </c>
    </row>
    <row r="305" spans="1:11">
      <c r="A305" t="s">
        <v>317</v>
      </c>
      <c r="B305" s="1">
        <v>39371</v>
      </c>
      <c r="C305" t="s">
        <v>2101</v>
      </c>
      <c r="D305">
        <v>22</v>
      </c>
      <c r="E305" s="1">
        <v>39371</v>
      </c>
      <c r="F305" t="s">
        <v>11</v>
      </c>
      <c r="G305">
        <v>3</v>
      </c>
      <c r="K305" s="1">
        <v>40837</v>
      </c>
    </row>
    <row r="306" spans="1:11">
      <c r="A306" t="s">
        <v>318</v>
      </c>
      <c r="B306" s="1">
        <v>39371</v>
      </c>
      <c r="C306" t="s">
        <v>2101</v>
      </c>
      <c r="D306">
        <v>25</v>
      </c>
      <c r="E306" s="1">
        <v>39371</v>
      </c>
      <c r="F306" t="s">
        <v>11</v>
      </c>
      <c r="G306">
        <v>3</v>
      </c>
    </row>
    <row r="307" spans="1:11">
      <c r="A307" t="s">
        <v>319</v>
      </c>
      <c r="B307" s="1">
        <v>39371</v>
      </c>
      <c r="C307" t="s">
        <v>2101</v>
      </c>
      <c r="D307">
        <v>28</v>
      </c>
      <c r="E307" s="1">
        <v>39371</v>
      </c>
      <c r="F307" t="s">
        <v>11</v>
      </c>
      <c r="G307">
        <v>3</v>
      </c>
    </row>
    <row r="308" spans="1:11">
      <c r="A308" t="s">
        <v>320</v>
      </c>
      <c r="B308" s="1">
        <v>39371</v>
      </c>
      <c r="C308" t="s">
        <v>2101</v>
      </c>
      <c r="D308">
        <v>30</v>
      </c>
      <c r="E308" s="1">
        <v>38926</v>
      </c>
      <c r="F308" t="s">
        <v>13</v>
      </c>
      <c r="G308" t="s">
        <v>16</v>
      </c>
    </row>
    <row r="309" spans="1:11">
      <c r="A309" t="s">
        <v>321</v>
      </c>
      <c r="B309" s="1">
        <v>39373</v>
      </c>
      <c r="C309" t="s">
        <v>2101</v>
      </c>
      <c r="D309">
        <v>27</v>
      </c>
      <c r="E309" s="1">
        <v>39371</v>
      </c>
      <c r="F309" t="s">
        <v>13</v>
      </c>
      <c r="G309">
        <v>3</v>
      </c>
      <c r="K309" s="1">
        <v>40109</v>
      </c>
    </row>
    <row r="310" spans="1:11">
      <c r="A310" t="s">
        <v>322</v>
      </c>
      <c r="B310" s="1">
        <v>39373</v>
      </c>
      <c r="C310" t="s">
        <v>2101</v>
      </c>
      <c r="D310">
        <v>9</v>
      </c>
      <c r="E310" s="1">
        <v>39373</v>
      </c>
      <c r="F310" t="s">
        <v>11</v>
      </c>
      <c r="G310" t="s">
        <v>16</v>
      </c>
      <c r="K310" s="1">
        <v>40672</v>
      </c>
    </row>
    <row r="311" spans="1:11">
      <c r="A311" t="s">
        <v>323</v>
      </c>
      <c r="B311" s="1">
        <v>39373</v>
      </c>
      <c r="C311" t="s">
        <v>2101</v>
      </c>
      <c r="D311">
        <v>8</v>
      </c>
      <c r="E311" s="1">
        <v>39373</v>
      </c>
      <c r="F311" t="s">
        <v>11</v>
      </c>
      <c r="G311">
        <v>3</v>
      </c>
      <c r="K311" s="1">
        <v>40672</v>
      </c>
    </row>
    <row r="312" spans="1:11">
      <c r="A312" t="s">
        <v>324</v>
      </c>
      <c r="B312" s="1">
        <v>39373</v>
      </c>
      <c r="C312" t="s">
        <v>2101</v>
      </c>
      <c r="D312">
        <v>71</v>
      </c>
      <c r="E312" s="1">
        <v>39373</v>
      </c>
      <c r="F312" t="s">
        <v>11</v>
      </c>
      <c r="G312">
        <v>3</v>
      </c>
      <c r="H312" s="1">
        <v>39453</v>
      </c>
    </row>
    <row r="313" spans="1:11">
      <c r="A313" t="s">
        <v>325</v>
      </c>
      <c r="B313" s="1">
        <v>39373</v>
      </c>
      <c r="C313" t="s">
        <v>2100</v>
      </c>
      <c r="D313">
        <v>28</v>
      </c>
      <c r="E313" s="1">
        <v>39373</v>
      </c>
      <c r="F313" t="s">
        <v>11</v>
      </c>
      <c r="G313" t="s">
        <v>16</v>
      </c>
      <c r="H313" s="1">
        <v>39417</v>
      </c>
    </row>
    <row r="314" spans="1:11">
      <c r="A314" t="s">
        <v>326</v>
      </c>
      <c r="B314" s="1">
        <v>39373</v>
      </c>
      <c r="C314" t="s">
        <v>2101</v>
      </c>
      <c r="D314">
        <v>25</v>
      </c>
      <c r="E314" s="1">
        <v>39373</v>
      </c>
      <c r="F314" t="s">
        <v>11</v>
      </c>
      <c r="G314">
        <v>3</v>
      </c>
    </row>
    <row r="315" spans="1:11">
      <c r="A315" t="s">
        <v>327</v>
      </c>
      <c r="B315" s="1">
        <v>39373</v>
      </c>
      <c r="C315" t="s">
        <v>2100</v>
      </c>
      <c r="D315">
        <v>1</v>
      </c>
      <c r="E315" s="1">
        <v>39373</v>
      </c>
      <c r="F315" t="s">
        <v>11</v>
      </c>
      <c r="G315">
        <v>3</v>
      </c>
    </row>
    <row r="316" spans="1:11">
      <c r="A316" t="s">
        <v>328</v>
      </c>
      <c r="B316" s="1">
        <v>39373</v>
      </c>
      <c r="C316" t="s">
        <v>2100</v>
      </c>
      <c r="D316">
        <v>36</v>
      </c>
      <c r="E316" s="1">
        <v>39373</v>
      </c>
      <c r="F316" t="s">
        <v>11</v>
      </c>
      <c r="G316">
        <v>3</v>
      </c>
    </row>
    <row r="317" spans="1:11">
      <c r="A317" t="s">
        <v>329</v>
      </c>
      <c r="B317" s="1">
        <v>39373</v>
      </c>
      <c r="C317" t="s">
        <v>2101</v>
      </c>
      <c r="D317">
        <v>45</v>
      </c>
      <c r="E317" s="1">
        <v>39373</v>
      </c>
      <c r="F317" t="s">
        <v>11</v>
      </c>
      <c r="G317">
        <v>3</v>
      </c>
      <c r="K317" s="1">
        <v>40066</v>
      </c>
    </row>
    <row r="318" spans="1:11">
      <c r="A318" t="s">
        <v>330</v>
      </c>
      <c r="B318" s="1">
        <v>39373</v>
      </c>
      <c r="C318" t="s">
        <v>2101</v>
      </c>
      <c r="D318">
        <v>38</v>
      </c>
      <c r="E318" s="1">
        <v>39373</v>
      </c>
      <c r="F318" t="s">
        <v>11</v>
      </c>
      <c r="G318">
        <v>3</v>
      </c>
      <c r="K318" s="1">
        <v>40113</v>
      </c>
    </row>
    <row r="319" spans="1:11">
      <c r="A319" t="s">
        <v>331</v>
      </c>
      <c r="B319" s="1">
        <v>39378</v>
      </c>
      <c r="C319" t="s">
        <v>2100</v>
      </c>
      <c r="D319">
        <v>20</v>
      </c>
      <c r="E319" s="1">
        <v>39373</v>
      </c>
      <c r="F319" t="s">
        <v>13</v>
      </c>
      <c r="G319">
        <v>3</v>
      </c>
      <c r="K319" s="1">
        <v>40851</v>
      </c>
    </row>
    <row r="320" spans="1:11">
      <c r="A320" t="s">
        <v>332</v>
      </c>
      <c r="B320" s="1">
        <v>39378</v>
      </c>
      <c r="C320" t="s">
        <v>2100</v>
      </c>
      <c r="D320">
        <v>43</v>
      </c>
      <c r="E320" s="1">
        <v>39378</v>
      </c>
      <c r="F320" t="s">
        <v>11</v>
      </c>
      <c r="G320">
        <v>3</v>
      </c>
    </row>
    <row r="321" spans="1:11">
      <c r="A321" t="s">
        <v>333</v>
      </c>
      <c r="B321" s="1">
        <v>39378</v>
      </c>
      <c r="C321" t="s">
        <v>2100</v>
      </c>
      <c r="D321">
        <v>29</v>
      </c>
      <c r="E321" s="1">
        <v>39378</v>
      </c>
      <c r="F321" t="s">
        <v>11</v>
      </c>
      <c r="G321">
        <v>3</v>
      </c>
    </row>
    <row r="322" spans="1:11">
      <c r="A322" t="s">
        <v>334</v>
      </c>
      <c r="B322" s="1">
        <v>39380</v>
      </c>
      <c r="C322" t="s">
        <v>2100</v>
      </c>
      <c r="D322">
        <v>35</v>
      </c>
      <c r="E322" s="1">
        <v>39378</v>
      </c>
      <c r="F322" t="s">
        <v>13</v>
      </c>
      <c r="G322">
        <v>4</v>
      </c>
    </row>
    <row r="323" spans="1:11">
      <c r="A323" t="s">
        <v>335</v>
      </c>
      <c r="B323" s="1">
        <v>39380</v>
      </c>
      <c r="C323" t="s">
        <v>2101</v>
      </c>
      <c r="D323">
        <v>23</v>
      </c>
      <c r="E323" s="1">
        <v>39380</v>
      </c>
      <c r="F323" t="s">
        <v>11</v>
      </c>
      <c r="G323">
        <v>3</v>
      </c>
    </row>
    <row r="324" spans="1:11">
      <c r="A324" t="s">
        <v>336</v>
      </c>
      <c r="B324" s="1">
        <v>39380</v>
      </c>
      <c r="C324" t="s">
        <v>2101</v>
      </c>
      <c r="D324">
        <v>27</v>
      </c>
      <c r="E324" s="1">
        <v>39380</v>
      </c>
      <c r="F324" t="s">
        <v>11</v>
      </c>
      <c r="G324">
        <v>3</v>
      </c>
    </row>
    <row r="325" spans="1:11">
      <c r="A325" t="s">
        <v>337</v>
      </c>
      <c r="B325" s="1">
        <v>39385</v>
      </c>
      <c r="C325" t="s">
        <v>2101</v>
      </c>
      <c r="D325">
        <v>1</v>
      </c>
      <c r="E325" s="1">
        <v>39380</v>
      </c>
      <c r="F325" t="s">
        <v>13</v>
      </c>
      <c r="G325">
        <v>4</v>
      </c>
      <c r="K325" s="1">
        <v>40354</v>
      </c>
    </row>
    <row r="326" spans="1:11">
      <c r="A326" t="s">
        <v>338</v>
      </c>
      <c r="B326" s="1">
        <v>39385</v>
      </c>
      <c r="C326" t="s">
        <v>2100</v>
      </c>
      <c r="D326">
        <v>45</v>
      </c>
      <c r="E326" s="1">
        <v>39385</v>
      </c>
      <c r="F326" t="s">
        <v>11</v>
      </c>
      <c r="G326">
        <v>3</v>
      </c>
      <c r="K326" s="1">
        <v>40071</v>
      </c>
    </row>
    <row r="327" spans="1:11">
      <c r="A327" t="s">
        <v>339</v>
      </c>
      <c r="B327" s="1">
        <v>39385</v>
      </c>
      <c r="C327" t="s">
        <v>2101</v>
      </c>
      <c r="D327">
        <v>39</v>
      </c>
      <c r="E327" s="1">
        <v>39385</v>
      </c>
      <c r="F327" t="s">
        <v>11</v>
      </c>
      <c r="G327">
        <v>3</v>
      </c>
      <c r="K327" s="1">
        <v>40071</v>
      </c>
    </row>
    <row r="328" spans="1:11">
      <c r="A328" t="s">
        <v>340</v>
      </c>
      <c r="B328" s="1">
        <v>39387</v>
      </c>
      <c r="C328" t="s">
        <v>2101</v>
      </c>
      <c r="D328">
        <v>32</v>
      </c>
      <c r="E328" s="1">
        <v>39385</v>
      </c>
      <c r="F328" t="s">
        <v>13</v>
      </c>
      <c r="G328">
        <v>3</v>
      </c>
    </row>
    <row r="329" spans="1:11">
      <c r="A329" t="s">
        <v>341</v>
      </c>
      <c r="B329" s="1">
        <v>39387</v>
      </c>
      <c r="C329" t="s">
        <v>2101</v>
      </c>
      <c r="D329">
        <v>50</v>
      </c>
      <c r="E329" s="1">
        <v>39387</v>
      </c>
      <c r="F329" t="s">
        <v>11</v>
      </c>
      <c r="G329">
        <v>3</v>
      </c>
      <c r="K329" s="1">
        <v>40851</v>
      </c>
    </row>
    <row r="330" spans="1:11">
      <c r="A330" t="s">
        <v>342</v>
      </c>
      <c r="B330" s="1">
        <v>39387</v>
      </c>
      <c r="C330" t="s">
        <v>2101</v>
      </c>
      <c r="D330">
        <v>42</v>
      </c>
      <c r="E330" s="1">
        <v>39387</v>
      </c>
      <c r="F330" t="s">
        <v>11</v>
      </c>
      <c r="G330">
        <v>3</v>
      </c>
    </row>
    <row r="331" spans="1:11">
      <c r="A331" t="s">
        <v>343</v>
      </c>
      <c r="B331" s="1">
        <v>39387</v>
      </c>
      <c r="C331" t="s">
        <v>2100</v>
      </c>
      <c r="D331">
        <v>43</v>
      </c>
      <c r="E331" s="1">
        <v>39387</v>
      </c>
      <c r="F331" t="s">
        <v>11</v>
      </c>
      <c r="G331">
        <v>3</v>
      </c>
      <c r="H331" s="1">
        <v>39387</v>
      </c>
    </row>
    <row r="332" spans="1:11">
      <c r="A332" t="s">
        <v>344</v>
      </c>
      <c r="B332" s="1">
        <v>39387</v>
      </c>
      <c r="C332" t="s">
        <v>2101</v>
      </c>
      <c r="D332">
        <v>34</v>
      </c>
      <c r="E332" s="1">
        <v>39387</v>
      </c>
      <c r="F332" t="s">
        <v>11</v>
      </c>
      <c r="G332">
        <v>3</v>
      </c>
    </row>
    <row r="333" spans="1:11">
      <c r="A333" t="s">
        <v>345</v>
      </c>
      <c r="B333" s="1">
        <v>39394</v>
      </c>
      <c r="C333" t="s">
        <v>2101</v>
      </c>
      <c r="D333">
        <v>43</v>
      </c>
      <c r="E333" s="1">
        <v>39387</v>
      </c>
      <c r="F333" t="s">
        <v>13</v>
      </c>
      <c r="G333">
        <v>3</v>
      </c>
    </row>
    <row r="334" spans="1:11">
      <c r="A334" t="s">
        <v>346</v>
      </c>
      <c r="B334" s="1">
        <v>39392</v>
      </c>
      <c r="C334" t="s">
        <v>2101</v>
      </c>
      <c r="D334">
        <v>32</v>
      </c>
      <c r="E334" s="1">
        <v>39394</v>
      </c>
      <c r="F334" t="s">
        <v>13</v>
      </c>
      <c r="G334">
        <v>3</v>
      </c>
    </row>
    <row r="335" spans="1:11">
      <c r="A335" t="s">
        <v>347</v>
      </c>
      <c r="B335" s="1">
        <v>39392</v>
      </c>
      <c r="C335" t="s">
        <v>2100</v>
      </c>
      <c r="D335">
        <v>37</v>
      </c>
      <c r="E335" s="1">
        <v>39392</v>
      </c>
      <c r="F335" t="s">
        <v>11</v>
      </c>
      <c r="G335">
        <v>3</v>
      </c>
    </row>
    <row r="336" spans="1:11">
      <c r="A336" t="s">
        <v>348</v>
      </c>
      <c r="B336" s="1">
        <v>39394</v>
      </c>
      <c r="C336" t="s">
        <v>2100</v>
      </c>
      <c r="D336">
        <v>35</v>
      </c>
      <c r="E336" s="1">
        <v>39392</v>
      </c>
      <c r="F336" t="s">
        <v>13</v>
      </c>
      <c r="G336">
        <v>3</v>
      </c>
    </row>
    <row r="337" spans="1:11">
      <c r="A337" t="s">
        <v>349</v>
      </c>
      <c r="B337" s="1">
        <v>39394</v>
      </c>
      <c r="C337" t="s">
        <v>2101</v>
      </c>
      <c r="D337">
        <v>43</v>
      </c>
      <c r="E337" s="1">
        <v>39394</v>
      </c>
      <c r="F337" t="s">
        <v>11</v>
      </c>
      <c r="G337">
        <v>4</v>
      </c>
    </row>
    <row r="338" spans="1:11">
      <c r="A338" t="s">
        <v>350</v>
      </c>
      <c r="B338" s="1">
        <v>39394</v>
      </c>
      <c r="C338" t="s">
        <v>2100</v>
      </c>
      <c r="D338">
        <v>53</v>
      </c>
      <c r="E338" s="1">
        <v>39394</v>
      </c>
      <c r="F338" t="s">
        <v>11</v>
      </c>
      <c r="G338">
        <v>3</v>
      </c>
      <c r="H338" s="1">
        <v>39560</v>
      </c>
    </row>
    <row r="339" spans="1:11">
      <c r="A339" t="s">
        <v>351</v>
      </c>
      <c r="B339" s="1">
        <v>39394</v>
      </c>
      <c r="C339" t="s">
        <v>2101</v>
      </c>
      <c r="D339">
        <v>38</v>
      </c>
      <c r="E339" s="1">
        <v>39394</v>
      </c>
      <c r="F339" t="s">
        <v>11</v>
      </c>
      <c r="G339">
        <v>3</v>
      </c>
      <c r="K339" s="1">
        <v>40865</v>
      </c>
    </row>
    <row r="340" spans="1:11">
      <c r="A340" t="s">
        <v>352</v>
      </c>
      <c r="B340" s="1">
        <v>39399</v>
      </c>
      <c r="C340" t="s">
        <v>2101</v>
      </c>
      <c r="D340">
        <v>55</v>
      </c>
      <c r="E340" s="1">
        <v>39043</v>
      </c>
      <c r="F340" t="s">
        <v>13</v>
      </c>
      <c r="G340">
        <v>4</v>
      </c>
      <c r="K340" s="1">
        <v>40851</v>
      </c>
    </row>
    <row r="341" spans="1:11">
      <c r="A341" t="s">
        <v>353</v>
      </c>
      <c r="B341" s="1">
        <v>39401</v>
      </c>
      <c r="C341" t="s">
        <v>2101</v>
      </c>
      <c r="D341">
        <v>32</v>
      </c>
      <c r="E341" s="1">
        <v>39399</v>
      </c>
      <c r="F341" t="s">
        <v>13</v>
      </c>
      <c r="G341">
        <v>4</v>
      </c>
    </row>
    <row r="342" spans="1:11">
      <c r="A342" t="s">
        <v>354</v>
      </c>
      <c r="B342" s="1">
        <v>39401</v>
      </c>
      <c r="C342" t="s">
        <v>2100</v>
      </c>
      <c r="D342">
        <v>52</v>
      </c>
      <c r="E342" s="1">
        <v>38758</v>
      </c>
      <c r="F342" t="s">
        <v>13</v>
      </c>
      <c r="G342">
        <v>4</v>
      </c>
      <c r="K342" s="1">
        <v>39797</v>
      </c>
    </row>
    <row r="343" spans="1:11">
      <c r="A343" t="s">
        <v>355</v>
      </c>
      <c r="B343" s="1">
        <v>39401</v>
      </c>
      <c r="C343" t="s">
        <v>2101</v>
      </c>
      <c r="D343">
        <v>45</v>
      </c>
      <c r="E343" s="1">
        <v>38758</v>
      </c>
      <c r="F343" t="s">
        <v>13</v>
      </c>
      <c r="G343">
        <v>4</v>
      </c>
      <c r="K343" s="1">
        <v>39797</v>
      </c>
    </row>
    <row r="344" spans="1:11">
      <c r="A344" t="s">
        <v>356</v>
      </c>
      <c r="B344" s="1">
        <v>39401</v>
      </c>
      <c r="C344" t="s">
        <v>2101</v>
      </c>
      <c r="D344">
        <v>39</v>
      </c>
      <c r="E344" s="1">
        <v>38527</v>
      </c>
      <c r="F344" t="s">
        <v>13</v>
      </c>
      <c r="G344">
        <v>4</v>
      </c>
      <c r="K344" s="1">
        <v>39623</v>
      </c>
    </row>
    <row r="345" spans="1:11">
      <c r="A345" t="s">
        <v>357</v>
      </c>
      <c r="B345" s="1">
        <v>39401</v>
      </c>
      <c r="C345" t="s">
        <v>2101</v>
      </c>
      <c r="D345">
        <v>25</v>
      </c>
      <c r="E345" s="1">
        <v>39234</v>
      </c>
      <c r="F345" t="s">
        <v>13</v>
      </c>
      <c r="G345">
        <v>3</v>
      </c>
      <c r="K345" s="1">
        <v>40151</v>
      </c>
    </row>
    <row r="346" spans="1:11">
      <c r="A346" t="s">
        <v>358</v>
      </c>
      <c r="B346" s="1">
        <v>39401</v>
      </c>
      <c r="C346" t="s">
        <v>2100</v>
      </c>
      <c r="D346">
        <v>28</v>
      </c>
      <c r="E346" s="1">
        <v>39401</v>
      </c>
      <c r="F346" t="s">
        <v>11</v>
      </c>
      <c r="G346">
        <v>3</v>
      </c>
    </row>
    <row r="347" spans="1:11">
      <c r="A347" t="s">
        <v>359</v>
      </c>
      <c r="B347" s="1">
        <v>39401</v>
      </c>
      <c r="C347" t="s">
        <v>2101</v>
      </c>
      <c r="D347">
        <v>49</v>
      </c>
      <c r="E347" s="1">
        <v>39401</v>
      </c>
      <c r="F347" t="s">
        <v>11</v>
      </c>
      <c r="G347">
        <v>4</v>
      </c>
      <c r="H347" s="1">
        <v>39461</v>
      </c>
    </row>
    <row r="348" spans="1:11">
      <c r="A348" t="s">
        <v>360</v>
      </c>
      <c r="B348" s="1">
        <v>39401</v>
      </c>
      <c r="C348" t="s">
        <v>2101</v>
      </c>
      <c r="D348">
        <v>31</v>
      </c>
      <c r="E348" s="1">
        <v>39401</v>
      </c>
      <c r="F348" t="s">
        <v>11</v>
      </c>
      <c r="G348">
        <v>3</v>
      </c>
    </row>
    <row r="349" spans="1:11">
      <c r="A349" t="s">
        <v>361</v>
      </c>
      <c r="B349" s="1">
        <v>39401</v>
      </c>
      <c r="C349" t="s">
        <v>2101</v>
      </c>
      <c r="D349">
        <v>34</v>
      </c>
      <c r="E349" s="1">
        <v>39401</v>
      </c>
      <c r="F349" t="s">
        <v>11</v>
      </c>
      <c r="G349">
        <v>3</v>
      </c>
      <c r="H349" s="1">
        <v>40206</v>
      </c>
    </row>
    <row r="350" spans="1:11">
      <c r="A350" t="s">
        <v>362</v>
      </c>
      <c r="B350" s="1">
        <v>39401</v>
      </c>
      <c r="C350" t="s">
        <v>2101</v>
      </c>
      <c r="D350">
        <v>30</v>
      </c>
      <c r="E350" s="1">
        <v>39401</v>
      </c>
      <c r="F350" t="s">
        <v>11</v>
      </c>
      <c r="G350">
        <v>3</v>
      </c>
      <c r="H350" s="1">
        <v>39571</v>
      </c>
    </row>
    <row r="351" spans="1:11">
      <c r="A351" t="s">
        <v>363</v>
      </c>
      <c r="B351" s="1">
        <v>39401</v>
      </c>
      <c r="C351" t="s">
        <v>2101</v>
      </c>
      <c r="D351">
        <v>27</v>
      </c>
      <c r="E351" s="1">
        <v>39401</v>
      </c>
      <c r="F351" t="s">
        <v>11</v>
      </c>
      <c r="G351">
        <v>3</v>
      </c>
      <c r="K351" s="1">
        <v>40276</v>
      </c>
    </row>
    <row r="352" spans="1:11">
      <c r="A352" t="s">
        <v>364</v>
      </c>
      <c r="B352" s="1">
        <v>39406</v>
      </c>
      <c r="C352" t="s">
        <v>2100</v>
      </c>
      <c r="D352">
        <v>63</v>
      </c>
      <c r="E352" s="1">
        <v>39401</v>
      </c>
      <c r="F352" t="s">
        <v>13</v>
      </c>
      <c r="G352">
        <v>3</v>
      </c>
      <c r="K352" s="1">
        <v>40818</v>
      </c>
    </row>
    <row r="353" spans="1:11">
      <c r="A353" t="s">
        <v>365</v>
      </c>
      <c r="B353" s="1">
        <v>39406</v>
      </c>
      <c r="C353" t="s">
        <v>2100</v>
      </c>
      <c r="D353">
        <v>88</v>
      </c>
      <c r="E353" s="1">
        <v>39406</v>
      </c>
      <c r="F353" t="s">
        <v>11</v>
      </c>
      <c r="G353">
        <v>3</v>
      </c>
      <c r="H353" s="1">
        <v>39469</v>
      </c>
    </row>
    <row r="354" spans="1:11">
      <c r="A354" t="s">
        <v>366</v>
      </c>
      <c r="B354" s="1">
        <v>39408</v>
      </c>
      <c r="C354" t="s">
        <v>2100</v>
      </c>
      <c r="D354">
        <v>26</v>
      </c>
      <c r="E354" s="1">
        <v>39406</v>
      </c>
      <c r="F354" t="s">
        <v>13</v>
      </c>
      <c r="G354">
        <v>3</v>
      </c>
      <c r="H354" s="1">
        <v>39606</v>
      </c>
    </row>
    <row r="355" spans="1:11">
      <c r="A355" t="s">
        <v>367</v>
      </c>
      <c r="B355" s="1">
        <v>39408</v>
      </c>
      <c r="C355" t="s">
        <v>2101</v>
      </c>
      <c r="D355">
        <v>39</v>
      </c>
      <c r="E355" s="1">
        <v>39408</v>
      </c>
      <c r="F355" t="s">
        <v>11</v>
      </c>
      <c r="G355">
        <v>3</v>
      </c>
    </row>
    <row r="356" spans="1:11">
      <c r="A356" t="s">
        <v>368</v>
      </c>
      <c r="B356" s="1">
        <v>39408</v>
      </c>
      <c r="C356" t="s">
        <v>2101</v>
      </c>
      <c r="D356">
        <v>24</v>
      </c>
      <c r="E356" s="1">
        <v>39408</v>
      </c>
      <c r="F356" t="s">
        <v>11</v>
      </c>
      <c r="G356">
        <v>3</v>
      </c>
      <c r="K356" s="1">
        <v>40865</v>
      </c>
    </row>
    <row r="357" spans="1:11">
      <c r="A357" t="s">
        <v>369</v>
      </c>
      <c r="B357" s="1">
        <v>39413</v>
      </c>
      <c r="C357" t="s">
        <v>2101</v>
      </c>
      <c r="D357">
        <v>11</v>
      </c>
      <c r="E357" s="1">
        <v>39316</v>
      </c>
      <c r="F357" t="s">
        <v>13</v>
      </c>
      <c r="G357">
        <v>3</v>
      </c>
      <c r="K357" s="1">
        <v>40109</v>
      </c>
    </row>
    <row r="358" spans="1:11">
      <c r="A358" t="s">
        <v>370</v>
      </c>
      <c r="B358" s="1">
        <v>39415</v>
      </c>
      <c r="C358" t="s">
        <v>2100</v>
      </c>
      <c r="D358">
        <v>29</v>
      </c>
      <c r="E358" s="1">
        <v>39413</v>
      </c>
      <c r="F358" t="s">
        <v>13</v>
      </c>
      <c r="G358">
        <v>3</v>
      </c>
    </row>
    <row r="359" spans="1:11">
      <c r="A359" t="s">
        <v>371</v>
      </c>
      <c r="B359" s="1">
        <v>39415</v>
      </c>
      <c r="C359" t="s">
        <v>2101</v>
      </c>
      <c r="D359">
        <v>70</v>
      </c>
      <c r="E359" s="1">
        <v>39415</v>
      </c>
      <c r="F359" t="s">
        <v>11</v>
      </c>
      <c r="G359">
        <v>3</v>
      </c>
      <c r="H359" s="1">
        <v>40141</v>
      </c>
    </row>
    <row r="360" spans="1:11">
      <c r="A360" t="s">
        <v>372</v>
      </c>
      <c r="B360" s="1">
        <v>39415</v>
      </c>
      <c r="C360" t="s">
        <v>2101</v>
      </c>
      <c r="D360">
        <v>32</v>
      </c>
      <c r="E360" s="1">
        <v>39415</v>
      </c>
      <c r="F360" t="s">
        <v>11</v>
      </c>
      <c r="G360">
        <v>3</v>
      </c>
    </row>
    <row r="361" spans="1:11">
      <c r="A361" t="s">
        <v>373</v>
      </c>
      <c r="B361" s="1">
        <v>39420</v>
      </c>
      <c r="C361" t="s">
        <v>2101</v>
      </c>
      <c r="D361">
        <v>27</v>
      </c>
      <c r="E361" s="1">
        <v>38898</v>
      </c>
      <c r="F361" t="s">
        <v>13</v>
      </c>
      <c r="G361">
        <v>3</v>
      </c>
      <c r="K361" s="1">
        <v>40389</v>
      </c>
    </row>
    <row r="362" spans="1:11">
      <c r="A362" t="s">
        <v>374</v>
      </c>
      <c r="B362" s="1">
        <v>39420</v>
      </c>
      <c r="C362" t="s">
        <v>2101</v>
      </c>
      <c r="D362">
        <v>13</v>
      </c>
      <c r="E362" s="1">
        <v>39420</v>
      </c>
      <c r="F362" t="s">
        <v>11</v>
      </c>
      <c r="G362">
        <v>3</v>
      </c>
      <c r="H362" s="1">
        <v>40611</v>
      </c>
    </row>
    <row r="363" spans="1:11">
      <c r="A363" t="s">
        <v>375</v>
      </c>
      <c r="B363" s="1">
        <v>39420</v>
      </c>
      <c r="C363" t="s">
        <v>2100</v>
      </c>
      <c r="D363">
        <v>24</v>
      </c>
      <c r="E363" s="1">
        <v>39420</v>
      </c>
      <c r="F363" t="s">
        <v>11</v>
      </c>
      <c r="G363">
        <v>3</v>
      </c>
      <c r="K363" s="1">
        <v>40113</v>
      </c>
    </row>
    <row r="364" spans="1:11">
      <c r="A364" t="s">
        <v>376</v>
      </c>
      <c r="B364" s="1">
        <v>39420</v>
      </c>
      <c r="C364" t="s">
        <v>2101</v>
      </c>
      <c r="D364">
        <v>28</v>
      </c>
      <c r="E364" s="1">
        <v>39420</v>
      </c>
      <c r="F364" t="s">
        <v>11</v>
      </c>
      <c r="G364">
        <v>3</v>
      </c>
      <c r="K364" s="1">
        <v>40851</v>
      </c>
    </row>
    <row r="365" spans="1:11">
      <c r="A365" t="s">
        <v>377</v>
      </c>
      <c r="B365" s="1">
        <v>39420</v>
      </c>
      <c r="C365" t="s">
        <v>2101</v>
      </c>
      <c r="D365">
        <v>7</v>
      </c>
      <c r="E365" s="1">
        <v>39420</v>
      </c>
      <c r="F365" t="s">
        <v>11</v>
      </c>
      <c r="G365">
        <v>4</v>
      </c>
    </row>
    <row r="366" spans="1:11">
      <c r="A366" t="s">
        <v>378</v>
      </c>
      <c r="B366" s="1">
        <v>39420</v>
      </c>
      <c r="C366" t="s">
        <v>2101</v>
      </c>
      <c r="D366">
        <v>26</v>
      </c>
      <c r="E366" s="1">
        <v>39420</v>
      </c>
      <c r="F366" t="s">
        <v>11</v>
      </c>
      <c r="G366">
        <v>3</v>
      </c>
      <c r="K366" s="1">
        <v>40672</v>
      </c>
    </row>
    <row r="367" spans="1:11">
      <c r="A367" t="s">
        <v>379</v>
      </c>
      <c r="B367" s="1">
        <v>39420</v>
      </c>
      <c r="C367" t="s">
        <v>2101</v>
      </c>
      <c r="D367">
        <v>25</v>
      </c>
      <c r="E367" s="1">
        <v>39420</v>
      </c>
      <c r="F367" t="s">
        <v>11</v>
      </c>
      <c r="G367">
        <v>3</v>
      </c>
    </row>
    <row r="368" spans="1:11">
      <c r="A368" t="s">
        <v>380</v>
      </c>
      <c r="B368" s="1">
        <v>39420</v>
      </c>
      <c r="C368" t="s">
        <v>2100</v>
      </c>
      <c r="D368">
        <v>37</v>
      </c>
      <c r="E368" s="1">
        <v>39420</v>
      </c>
      <c r="F368" t="s">
        <v>11</v>
      </c>
      <c r="G368">
        <v>4</v>
      </c>
    </row>
    <row r="369" spans="1:11">
      <c r="A369" t="s">
        <v>381</v>
      </c>
      <c r="B369" s="1">
        <v>39420</v>
      </c>
      <c r="C369" t="s">
        <v>2101</v>
      </c>
      <c r="D369">
        <v>29</v>
      </c>
      <c r="E369" s="1">
        <v>39420</v>
      </c>
      <c r="F369" t="s">
        <v>11</v>
      </c>
      <c r="G369">
        <v>3</v>
      </c>
    </row>
    <row r="370" spans="1:11">
      <c r="A370" t="s">
        <v>382</v>
      </c>
      <c r="B370" s="1">
        <v>39420</v>
      </c>
      <c r="C370" t="s">
        <v>2100</v>
      </c>
      <c r="D370">
        <v>2</v>
      </c>
      <c r="E370" s="1">
        <v>39420</v>
      </c>
      <c r="F370" t="s">
        <v>11</v>
      </c>
      <c r="G370">
        <v>4</v>
      </c>
      <c r="K370" s="1">
        <v>40672</v>
      </c>
    </row>
    <row r="371" spans="1:11">
      <c r="A371" t="s">
        <v>383</v>
      </c>
      <c r="B371" s="1">
        <v>39422</v>
      </c>
      <c r="C371" t="s">
        <v>2101</v>
      </c>
      <c r="D371">
        <v>34</v>
      </c>
      <c r="E371" s="1">
        <v>39115</v>
      </c>
      <c r="F371" t="s">
        <v>13</v>
      </c>
      <c r="G371">
        <v>3</v>
      </c>
      <c r="K371" s="1">
        <v>40151</v>
      </c>
    </row>
    <row r="372" spans="1:11">
      <c r="A372" t="s">
        <v>384</v>
      </c>
      <c r="B372" s="1">
        <v>39422</v>
      </c>
      <c r="C372" t="s">
        <v>2101</v>
      </c>
      <c r="D372">
        <v>33</v>
      </c>
      <c r="E372" s="1">
        <v>39407</v>
      </c>
      <c r="F372" t="s">
        <v>13</v>
      </c>
      <c r="G372">
        <v>3</v>
      </c>
      <c r="K372" s="1">
        <v>40781</v>
      </c>
    </row>
    <row r="373" spans="1:11">
      <c r="A373" t="s">
        <v>385</v>
      </c>
      <c r="B373" s="1">
        <v>39422</v>
      </c>
      <c r="C373" t="s">
        <v>2101</v>
      </c>
      <c r="D373">
        <v>34</v>
      </c>
      <c r="E373" s="1">
        <v>38881</v>
      </c>
      <c r="F373" t="s">
        <v>13</v>
      </c>
      <c r="G373">
        <v>4</v>
      </c>
      <c r="K373" s="1">
        <v>40865</v>
      </c>
    </row>
    <row r="374" spans="1:11">
      <c r="A374" t="s">
        <v>386</v>
      </c>
      <c r="B374" s="1">
        <v>39422</v>
      </c>
      <c r="C374" t="s">
        <v>2100</v>
      </c>
      <c r="D374">
        <v>47</v>
      </c>
      <c r="E374" s="1">
        <v>39422</v>
      </c>
      <c r="F374" t="s">
        <v>11</v>
      </c>
      <c r="G374">
        <v>3</v>
      </c>
    </row>
    <row r="375" spans="1:11">
      <c r="A375" t="s">
        <v>387</v>
      </c>
      <c r="B375" s="1">
        <v>39422</v>
      </c>
      <c r="C375" t="s">
        <v>2100</v>
      </c>
      <c r="D375">
        <v>42</v>
      </c>
      <c r="E375" s="1">
        <v>39422</v>
      </c>
      <c r="F375" t="s">
        <v>11</v>
      </c>
      <c r="G375">
        <v>3</v>
      </c>
    </row>
    <row r="376" spans="1:11">
      <c r="A376" t="s">
        <v>388</v>
      </c>
      <c r="B376" s="1">
        <v>39422</v>
      </c>
      <c r="C376" t="s">
        <v>2100</v>
      </c>
      <c r="D376">
        <v>40</v>
      </c>
      <c r="E376" s="1">
        <v>39422</v>
      </c>
      <c r="F376" t="s">
        <v>11</v>
      </c>
      <c r="G376">
        <v>3</v>
      </c>
    </row>
    <row r="377" spans="1:11">
      <c r="A377" t="s">
        <v>389</v>
      </c>
      <c r="B377" s="1">
        <v>39422</v>
      </c>
      <c r="C377" t="s">
        <v>2101</v>
      </c>
      <c r="D377">
        <v>27</v>
      </c>
      <c r="E377" s="1">
        <v>39422</v>
      </c>
      <c r="F377" t="s">
        <v>11</v>
      </c>
      <c r="G377">
        <v>3</v>
      </c>
    </row>
    <row r="378" spans="1:11">
      <c r="A378" t="s">
        <v>390</v>
      </c>
      <c r="B378" s="1">
        <v>39422</v>
      </c>
      <c r="C378" t="s">
        <v>2101</v>
      </c>
      <c r="D378">
        <v>33</v>
      </c>
      <c r="E378" s="1">
        <v>39422</v>
      </c>
      <c r="F378" t="s">
        <v>11</v>
      </c>
      <c r="G378">
        <v>3</v>
      </c>
      <c r="K378" s="1">
        <v>40851</v>
      </c>
    </row>
    <row r="379" spans="1:11">
      <c r="A379" t="s">
        <v>391</v>
      </c>
      <c r="B379" s="1">
        <v>39422</v>
      </c>
      <c r="C379" t="s">
        <v>2101</v>
      </c>
      <c r="D379">
        <v>23</v>
      </c>
      <c r="E379" s="1">
        <v>39422</v>
      </c>
      <c r="F379" t="s">
        <v>11</v>
      </c>
      <c r="G379">
        <v>3</v>
      </c>
    </row>
    <row r="380" spans="1:11">
      <c r="A380" t="s">
        <v>392</v>
      </c>
      <c r="B380" s="1">
        <v>39422</v>
      </c>
      <c r="C380" t="s">
        <v>2101</v>
      </c>
      <c r="D380">
        <v>1</v>
      </c>
      <c r="E380" s="1">
        <v>39422</v>
      </c>
      <c r="F380" t="s">
        <v>11</v>
      </c>
      <c r="G380">
        <v>4</v>
      </c>
      <c r="K380" s="1">
        <v>40851</v>
      </c>
    </row>
    <row r="381" spans="1:11">
      <c r="A381" t="s">
        <v>393</v>
      </c>
      <c r="B381" s="1">
        <v>39429</v>
      </c>
      <c r="C381" t="s">
        <v>2101</v>
      </c>
      <c r="D381">
        <v>35</v>
      </c>
      <c r="E381" s="1">
        <v>39339</v>
      </c>
      <c r="F381" t="s">
        <v>13</v>
      </c>
      <c r="G381">
        <v>4</v>
      </c>
      <c r="H381" s="1">
        <v>39869</v>
      </c>
    </row>
    <row r="382" spans="1:11">
      <c r="A382" t="s">
        <v>394</v>
      </c>
      <c r="B382" s="1">
        <v>39429</v>
      </c>
      <c r="C382" t="s">
        <v>2100</v>
      </c>
      <c r="D382">
        <v>20</v>
      </c>
      <c r="E382" s="1">
        <v>39290</v>
      </c>
      <c r="F382" t="s">
        <v>13</v>
      </c>
      <c r="G382">
        <v>4</v>
      </c>
      <c r="K382" s="1">
        <v>39601</v>
      </c>
    </row>
    <row r="383" spans="1:11">
      <c r="A383" t="s">
        <v>395</v>
      </c>
      <c r="B383" s="1">
        <v>39429</v>
      </c>
      <c r="C383" t="s">
        <v>2100</v>
      </c>
      <c r="D383">
        <v>45</v>
      </c>
      <c r="E383" s="1">
        <v>38898</v>
      </c>
      <c r="F383" t="s">
        <v>13</v>
      </c>
      <c r="G383">
        <v>3</v>
      </c>
      <c r="K383" s="1">
        <v>39597</v>
      </c>
    </row>
    <row r="384" spans="1:11">
      <c r="A384" t="s">
        <v>396</v>
      </c>
      <c r="B384" s="1">
        <v>39429</v>
      </c>
      <c r="C384" t="s">
        <v>2101</v>
      </c>
      <c r="D384">
        <v>41</v>
      </c>
      <c r="E384" s="1">
        <v>38898</v>
      </c>
      <c r="F384" t="s">
        <v>13</v>
      </c>
      <c r="G384">
        <v>3</v>
      </c>
      <c r="K384" s="1">
        <v>39541</v>
      </c>
    </row>
    <row r="385" spans="1:11">
      <c r="A385" t="s">
        <v>397</v>
      </c>
      <c r="B385" s="1">
        <v>39429</v>
      </c>
      <c r="C385" t="s">
        <v>2101</v>
      </c>
      <c r="D385">
        <v>52</v>
      </c>
      <c r="E385" s="1">
        <v>38896</v>
      </c>
      <c r="F385" t="s">
        <v>13</v>
      </c>
      <c r="G385">
        <v>3</v>
      </c>
      <c r="K385" s="1">
        <v>39541</v>
      </c>
    </row>
    <row r="386" spans="1:11">
      <c r="A386" t="s">
        <v>398</v>
      </c>
      <c r="B386" s="1">
        <v>39429</v>
      </c>
      <c r="C386" t="s">
        <v>2101</v>
      </c>
      <c r="D386">
        <v>52</v>
      </c>
      <c r="E386" s="1">
        <v>39384</v>
      </c>
      <c r="F386" t="s">
        <v>13</v>
      </c>
      <c r="G386">
        <v>3</v>
      </c>
      <c r="K386" s="1">
        <v>39541</v>
      </c>
    </row>
    <row r="387" spans="1:11">
      <c r="A387" t="s">
        <v>399</v>
      </c>
      <c r="B387" s="1">
        <v>39429</v>
      </c>
      <c r="C387" t="s">
        <v>2100</v>
      </c>
      <c r="D387">
        <v>59</v>
      </c>
      <c r="E387" s="1">
        <v>39388</v>
      </c>
      <c r="F387" t="s">
        <v>13</v>
      </c>
      <c r="G387">
        <v>3</v>
      </c>
      <c r="K387" s="1">
        <v>39567</v>
      </c>
    </row>
    <row r="388" spans="1:11">
      <c r="A388" t="s">
        <v>400</v>
      </c>
      <c r="B388" s="1">
        <v>39429</v>
      </c>
      <c r="C388" t="s">
        <v>2100</v>
      </c>
      <c r="D388">
        <v>47</v>
      </c>
      <c r="E388" s="1">
        <v>39328</v>
      </c>
      <c r="F388" t="s">
        <v>13</v>
      </c>
      <c r="G388">
        <v>3</v>
      </c>
      <c r="K388" s="1">
        <v>39597</v>
      </c>
    </row>
    <row r="389" spans="1:11">
      <c r="A389" t="s">
        <v>401</v>
      </c>
      <c r="B389" s="1">
        <v>39429</v>
      </c>
      <c r="C389" t="s">
        <v>2101</v>
      </c>
      <c r="D389">
        <v>22</v>
      </c>
      <c r="E389" s="1">
        <v>39416</v>
      </c>
      <c r="F389" t="s">
        <v>13</v>
      </c>
      <c r="G389">
        <v>3</v>
      </c>
      <c r="K389" s="1">
        <v>39784</v>
      </c>
    </row>
    <row r="390" spans="1:11">
      <c r="A390" t="s">
        <v>402</v>
      </c>
      <c r="B390" s="1">
        <v>39434</v>
      </c>
      <c r="C390" t="s">
        <v>2101</v>
      </c>
      <c r="D390">
        <v>35</v>
      </c>
      <c r="E390" s="1">
        <v>38889</v>
      </c>
      <c r="F390" t="s">
        <v>13</v>
      </c>
      <c r="G390">
        <v>3</v>
      </c>
      <c r="K390" s="1">
        <v>39784</v>
      </c>
    </row>
    <row r="391" spans="1:11">
      <c r="A391" t="s">
        <v>403</v>
      </c>
      <c r="B391" s="1">
        <v>39434</v>
      </c>
      <c r="C391" t="s">
        <v>2101</v>
      </c>
      <c r="D391">
        <v>43</v>
      </c>
      <c r="E391" s="1">
        <v>39153</v>
      </c>
      <c r="F391" t="s">
        <v>13</v>
      </c>
      <c r="G391">
        <v>3</v>
      </c>
      <c r="K391" s="1">
        <v>40151</v>
      </c>
    </row>
    <row r="392" spans="1:11">
      <c r="A392" t="s">
        <v>404</v>
      </c>
      <c r="B392" s="1">
        <v>39436</v>
      </c>
      <c r="C392" t="s">
        <v>2100</v>
      </c>
      <c r="D392">
        <v>38</v>
      </c>
      <c r="E392" s="1">
        <v>39372</v>
      </c>
      <c r="F392" t="s">
        <v>13</v>
      </c>
      <c r="G392">
        <v>3</v>
      </c>
      <c r="K392" s="1">
        <v>39850</v>
      </c>
    </row>
    <row r="393" spans="1:11">
      <c r="A393" t="s">
        <v>405</v>
      </c>
      <c r="B393" s="1">
        <v>39436</v>
      </c>
      <c r="C393" t="s">
        <v>2101</v>
      </c>
      <c r="D393">
        <v>36</v>
      </c>
      <c r="E393" s="1">
        <v>39372</v>
      </c>
      <c r="F393" t="s">
        <v>13</v>
      </c>
      <c r="G393">
        <v>3</v>
      </c>
      <c r="K393" s="1">
        <v>39850</v>
      </c>
    </row>
    <row r="394" spans="1:11">
      <c r="A394" t="s">
        <v>406</v>
      </c>
      <c r="B394" s="1">
        <v>39436</v>
      </c>
      <c r="C394" t="s">
        <v>2100</v>
      </c>
      <c r="D394">
        <v>36</v>
      </c>
      <c r="E394" s="1">
        <v>39436</v>
      </c>
      <c r="F394" t="s">
        <v>11</v>
      </c>
      <c r="G394">
        <v>3</v>
      </c>
    </row>
    <row r="395" spans="1:11">
      <c r="A395" t="s">
        <v>407</v>
      </c>
      <c r="B395" s="1">
        <v>39436</v>
      </c>
      <c r="C395" t="s">
        <v>2101</v>
      </c>
      <c r="D395">
        <v>28</v>
      </c>
      <c r="E395" s="1">
        <v>39436</v>
      </c>
      <c r="F395" t="s">
        <v>11</v>
      </c>
      <c r="G395">
        <v>3</v>
      </c>
    </row>
    <row r="396" spans="1:11">
      <c r="A396" t="s">
        <v>408</v>
      </c>
      <c r="B396" s="1">
        <v>39436</v>
      </c>
      <c r="C396" t="s">
        <v>2101</v>
      </c>
      <c r="D396">
        <v>35</v>
      </c>
      <c r="E396" s="1">
        <v>39436</v>
      </c>
      <c r="F396" t="s">
        <v>11</v>
      </c>
      <c r="G396">
        <v>3</v>
      </c>
    </row>
    <row r="397" spans="1:11">
      <c r="A397" t="s">
        <v>409</v>
      </c>
      <c r="B397" s="1">
        <v>39436</v>
      </c>
      <c r="C397" t="s">
        <v>2100</v>
      </c>
      <c r="D397">
        <v>46</v>
      </c>
      <c r="E397" s="1">
        <v>39436</v>
      </c>
      <c r="F397" t="s">
        <v>11</v>
      </c>
      <c r="G397">
        <v>3</v>
      </c>
    </row>
    <row r="398" spans="1:11">
      <c r="A398" t="s">
        <v>410</v>
      </c>
      <c r="B398" s="1">
        <v>39436</v>
      </c>
      <c r="C398" t="s">
        <v>2101</v>
      </c>
      <c r="D398">
        <v>21</v>
      </c>
      <c r="E398" s="1">
        <v>39436</v>
      </c>
      <c r="F398" t="s">
        <v>11</v>
      </c>
      <c r="G398">
        <v>3</v>
      </c>
    </row>
    <row r="399" spans="1:11">
      <c r="A399" t="s">
        <v>411</v>
      </c>
      <c r="B399" s="1">
        <v>39436</v>
      </c>
      <c r="C399" t="s">
        <v>2101</v>
      </c>
      <c r="D399">
        <v>35</v>
      </c>
      <c r="E399" s="1">
        <v>39436</v>
      </c>
      <c r="F399" t="s">
        <v>11</v>
      </c>
      <c r="G399">
        <v>3</v>
      </c>
      <c r="H399" s="1">
        <v>39480</v>
      </c>
    </row>
    <row r="400" spans="1:11">
      <c r="A400" t="s">
        <v>412</v>
      </c>
      <c r="B400" s="1">
        <v>39436</v>
      </c>
      <c r="C400" t="s">
        <v>2101</v>
      </c>
      <c r="D400">
        <v>32</v>
      </c>
      <c r="E400" s="1">
        <v>39436</v>
      </c>
      <c r="F400" t="s">
        <v>11</v>
      </c>
      <c r="G400">
        <v>3</v>
      </c>
    </row>
    <row r="401" spans="1:11">
      <c r="A401" t="s">
        <v>413</v>
      </c>
      <c r="B401" s="1">
        <v>39436</v>
      </c>
      <c r="C401" t="s">
        <v>2101</v>
      </c>
      <c r="D401">
        <v>37</v>
      </c>
      <c r="E401" s="1">
        <v>39436</v>
      </c>
      <c r="F401" t="s">
        <v>11</v>
      </c>
      <c r="G401">
        <v>3</v>
      </c>
      <c r="K401" s="1">
        <v>39590</v>
      </c>
    </row>
    <row r="402" spans="1:11">
      <c r="A402" t="s">
        <v>414</v>
      </c>
      <c r="B402" s="1">
        <v>39436</v>
      </c>
      <c r="C402" t="s">
        <v>2101</v>
      </c>
      <c r="D402">
        <v>45</v>
      </c>
      <c r="E402" s="1">
        <v>39436</v>
      </c>
      <c r="F402" t="s">
        <v>11</v>
      </c>
      <c r="G402">
        <v>3</v>
      </c>
      <c r="K402" s="1">
        <v>40854</v>
      </c>
    </row>
    <row r="403" spans="1:11">
      <c r="A403" t="s">
        <v>415</v>
      </c>
      <c r="B403" s="1">
        <v>39436</v>
      </c>
      <c r="C403" t="s">
        <v>2101</v>
      </c>
      <c r="D403">
        <v>4</v>
      </c>
      <c r="E403" s="1">
        <v>39436</v>
      </c>
      <c r="F403" t="s">
        <v>11</v>
      </c>
      <c r="G403">
        <v>3</v>
      </c>
    </row>
    <row r="404" spans="1:11">
      <c r="A404" t="s">
        <v>416</v>
      </c>
      <c r="B404" s="1">
        <v>39436</v>
      </c>
      <c r="C404" t="s">
        <v>2100</v>
      </c>
      <c r="D404">
        <v>37</v>
      </c>
      <c r="E404" s="1">
        <v>39436</v>
      </c>
      <c r="F404" t="s">
        <v>11</v>
      </c>
      <c r="G404">
        <v>3</v>
      </c>
      <c r="K404" s="1">
        <v>40298</v>
      </c>
    </row>
    <row r="405" spans="1:11">
      <c r="A405" t="s">
        <v>417</v>
      </c>
      <c r="B405" s="1">
        <v>39436</v>
      </c>
      <c r="C405" t="s">
        <v>2100</v>
      </c>
      <c r="D405">
        <v>29</v>
      </c>
      <c r="E405" s="1">
        <v>39436</v>
      </c>
      <c r="F405" t="s">
        <v>11</v>
      </c>
      <c r="G405">
        <v>3</v>
      </c>
    </row>
    <row r="406" spans="1:11">
      <c r="A406" t="s">
        <v>418</v>
      </c>
      <c r="B406" s="1">
        <v>39443</v>
      </c>
      <c r="C406" t="s">
        <v>2100</v>
      </c>
      <c r="D406">
        <v>29</v>
      </c>
      <c r="E406" s="1">
        <v>39218</v>
      </c>
      <c r="F406" t="s">
        <v>13</v>
      </c>
      <c r="G406">
        <v>3</v>
      </c>
      <c r="K406" s="1">
        <v>40262</v>
      </c>
    </row>
    <row r="407" spans="1:11">
      <c r="A407" t="s">
        <v>419</v>
      </c>
      <c r="B407" s="1">
        <v>39443</v>
      </c>
      <c r="C407" t="s">
        <v>2100</v>
      </c>
      <c r="D407">
        <v>37</v>
      </c>
      <c r="E407" s="1">
        <v>39443</v>
      </c>
      <c r="F407" t="s">
        <v>11</v>
      </c>
      <c r="G407">
        <v>3</v>
      </c>
    </row>
    <row r="408" spans="1:11">
      <c r="A408" t="s">
        <v>420</v>
      </c>
      <c r="B408" s="1">
        <v>39449</v>
      </c>
      <c r="C408" t="s">
        <v>2100</v>
      </c>
      <c r="D408">
        <v>34</v>
      </c>
      <c r="E408" s="1">
        <v>39381</v>
      </c>
      <c r="F408" t="s">
        <v>13</v>
      </c>
      <c r="G408" t="s">
        <v>99</v>
      </c>
    </row>
    <row r="409" spans="1:11">
      <c r="A409" t="s">
        <v>421</v>
      </c>
      <c r="B409" s="1">
        <v>39449</v>
      </c>
      <c r="C409" t="s">
        <v>2100</v>
      </c>
      <c r="D409">
        <v>36</v>
      </c>
      <c r="E409" s="1">
        <v>39384</v>
      </c>
      <c r="F409" t="s">
        <v>13</v>
      </c>
      <c r="G409">
        <v>4</v>
      </c>
      <c r="K409" s="1">
        <v>39955</v>
      </c>
    </row>
    <row r="410" spans="1:11">
      <c r="A410" t="s">
        <v>422</v>
      </c>
      <c r="B410" s="1">
        <v>39450</v>
      </c>
      <c r="C410" t="s">
        <v>2100</v>
      </c>
      <c r="D410">
        <v>42</v>
      </c>
      <c r="E410" s="1">
        <v>39388</v>
      </c>
      <c r="F410" t="s">
        <v>13</v>
      </c>
      <c r="G410" t="s">
        <v>99</v>
      </c>
    </row>
    <row r="411" spans="1:11">
      <c r="A411" t="s">
        <v>423</v>
      </c>
      <c r="B411" s="1">
        <v>39449</v>
      </c>
      <c r="C411" t="s">
        <v>2101</v>
      </c>
      <c r="D411">
        <v>20</v>
      </c>
      <c r="E411" s="1">
        <v>39450</v>
      </c>
      <c r="F411" t="s">
        <v>13</v>
      </c>
      <c r="G411">
        <v>3</v>
      </c>
    </row>
    <row r="412" spans="1:11">
      <c r="A412" t="s">
        <v>424</v>
      </c>
      <c r="B412" s="1">
        <v>39450</v>
      </c>
      <c r="C412" t="s">
        <v>2101</v>
      </c>
      <c r="D412">
        <v>31</v>
      </c>
      <c r="E412" s="1">
        <v>39449</v>
      </c>
      <c r="F412" t="s">
        <v>13</v>
      </c>
      <c r="G412">
        <v>3</v>
      </c>
    </row>
    <row r="413" spans="1:11">
      <c r="A413" t="s">
        <v>425</v>
      </c>
      <c r="B413" s="1">
        <v>39450</v>
      </c>
      <c r="C413" t="s">
        <v>2100</v>
      </c>
      <c r="D413">
        <v>21</v>
      </c>
      <c r="E413" s="1">
        <v>39450</v>
      </c>
      <c r="F413" t="s">
        <v>11</v>
      </c>
      <c r="G413">
        <v>3</v>
      </c>
    </row>
    <row r="414" spans="1:11">
      <c r="A414" t="s">
        <v>426</v>
      </c>
      <c r="B414" s="1">
        <v>39450</v>
      </c>
      <c r="C414" t="s">
        <v>2101</v>
      </c>
      <c r="D414">
        <v>32</v>
      </c>
      <c r="E414" s="1">
        <v>39450</v>
      </c>
      <c r="F414" t="s">
        <v>11</v>
      </c>
      <c r="G414">
        <v>3</v>
      </c>
    </row>
    <row r="415" spans="1:11">
      <c r="A415" t="s">
        <v>427</v>
      </c>
      <c r="B415" s="1">
        <v>39450</v>
      </c>
      <c r="C415" t="s">
        <v>2100</v>
      </c>
      <c r="D415">
        <v>32</v>
      </c>
      <c r="E415" s="1">
        <v>39450</v>
      </c>
      <c r="F415" t="s">
        <v>11</v>
      </c>
      <c r="G415">
        <v>3</v>
      </c>
    </row>
    <row r="416" spans="1:11">
      <c r="A416" t="s">
        <v>428</v>
      </c>
      <c r="B416" s="1">
        <v>39455</v>
      </c>
      <c r="C416" t="s">
        <v>2101</v>
      </c>
      <c r="D416">
        <v>7</v>
      </c>
      <c r="E416" s="1">
        <v>39450</v>
      </c>
      <c r="F416" t="s">
        <v>13</v>
      </c>
      <c r="G416">
        <v>3</v>
      </c>
      <c r="K416" s="1">
        <v>40851</v>
      </c>
    </row>
    <row r="417" spans="1:11">
      <c r="A417" t="s">
        <v>429</v>
      </c>
      <c r="B417" s="1">
        <v>39455</v>
      </c>
      <c r="C417" t="s">
        <v>2101</v>
      </c>
      <c r="D417">
        <v>26</v>
      </c>
      <c r="E417" s="1">
        <v>39455</v>
      </c>
      <c r="F417" t="s">
        <v>11</v>
      </c>
      <c r="G417">
        <v>3</v>
      </c>
      <c r="H417" s="1">
        <v>39643</v>
      </c>
    </row>
    <row r="418" spans="1:11">
      <c r="A418" t="s">
        <v>430</v>
      </c>
      <c r="B418" s="1">
        <v>39455</v>
      </c>
      <c r="C418" t="s">
        <v>2101</v>
      </c>
      <c r="D418">
        <v>30</v>
      </c>
      <c r="E418" s="1">
        <v>39455</v>
      </c>
      <c r="F418" t="s">
        <v>11</v>
      </c>
      <c r="G418">
        <v>3</v>
      </c>
    </row>
    <row r="419" spans="1:11">
      <c r="A419" t="s">
        <v>431</v>
      </c>
      <c r="B419" s="1">
        <v>39455</v>
      </c>
      <c r="C419" t="s">
        <v>2100</v>
      </c>
      <c r="D419">
        <v>28</v>
      </c>
      <c r="E419" s="1">
        <v>39455</v>
      </c>
      <c r="F419" t="s">
        <v>11</v>
      </c>
      <c r="G419">
        <v>3</v>
      </c>
      <c r="K419" s="1">
        <v>40165</v>
      </c>
    </row>
    <row r="420" spans="1:11">
      <c r="A420" t="s">
        <v>432</v>
      </c>
      <c r="B420" s="1">
        <v>39455</v>
      </c>
      <c r="C420" t="s">
        <v>2100</v>
      </c>
      <c r="D420">
        <v>33</v>
      </c>
      <c r="E420" s="1">
        <v>39455</v>
      </c>
      <c r="F420" t="s">
        <v>11</v>
      </c>
      <c r="G420">
        <v>3</v>
      </c>
    </row>
    <row r="421" spans="1:11">
      <c r="A421" t="s">
        <v>433</v>
      </c>
      <c r="B421" s="1">
        <v>39455</v>
      </c>
      <c r="C421" t="s">
        <v>2100</v>
      </c>
      <c r="D421">
        <v>37</v>
      </c>
      <c r="E421" s="1">
        <v>39455</v>
      </c>
      <c r="F421" t="s">
        <v>11</v>
      </c>
      <c r="G421">
        <v>3</v>
      </c>
      <c r="K421" s="1">
        <v>40672</v>
      </c>
    </row>
    <row r="422" spans="1:11">
      <c r="A422" t="s">
        <v>434</v>
      </c>
      <c r="B422" s="1">
        <v>39455</v>
      </c>
      <c r="C422" t="s">
        <v>2101</v>
      </c>
      <c r="D422">
        <v>35</v>
      </c>
      <c r="E422" s="1">
        <v>39455</v>
      </c>
      <c r="F422" t="s">
        <v>11</v>
      </c>
      <c r="G422">
        <v>3</v>
      </c>
      <c r="H422" s="1">
        <v>40275</v>
      </c>
    </row>
    <row r="423" spans="1:11">
      <c r="A423" t="s">
        <v>435</v>
      </c>
      <c r="B423" s="1">
        <v>39455</v>
      </c>
      <c r="C423" t="s">
        <v>2100</v>
      </c>
      <c r="D423">
        <v>36</v>
      </c>
      <c r="E423" s="1">
        <v>39455</v>
      </c>
      <c r="F423" t="s">
        <v>11</v>
      </c>
      <c r="G423">
        <v>3</v>
      </c>
      <c r="K423" s="1">
        <v>40672</v>
      </c>
    </row>
    <row r="424" spans="1:11">
      <c r="A424" t="s">
        <v>436</v>
      </c>
      <c r="B424" s="1">
        <v>39455</v>
      </c>
      <c r="C424" t="s">
        <v>2101</v>
      </c>
      <c r="D424">
        <v>33</v>
      </c>
      <c r="E424" s="1">
        <v>39455</v>
      </c>
      <c r="F424" t="s">
        <v>11</v>
      </c>
      <c r="G424">
        <v>3</v>
      </c>
    </row>
    <row r="425" spans="1:11">
      <c r="A425" t="s">
        <v>437</v>
      </c>
      <c r="B425" s="1">
        <v>39455</v>
      </c>
      <c r="C425" t="s">
        <v>2100</v>
      </c>
      <c r="D425">
        <v>40</v>
      </c>
      <c r="E425" s="1">
        <v>39455</v>
      </c>
      <c r="F425" t="s">
        <v>11</v>
      </c>
      <c r="G425">
        <v>3</v>
      </c>
      <c r="K425" s="1">
        <v>40298</v>
      </c>
    </row>
    <row r="426" spans="1:11">
      <c r="A426" t="s">
        <v>438</v>
      </c>
      <c r="B426" s="1">
        <v>39455</v>
      </c>
      <c r="C426" t="s">
        <v>2101</v>
      </c>
      <c r="D426">
        <v>9</v>
      </c>
      <c r="E426" s="1">
        <v>39455</v>
      </c>
      <c r="F426" t="s">
        <v>11</v>
      </c>
      <c r="G426">
        <v>4</v>
      </c>
    </row>
    <row r="427" spans="1:11">
      <c r="A427" t="s">
        <v>439</v>
      </c>
      <c r="B427" s="1">
        <v>39455</v>
      </c>
      <c r="C427" t="s">
        <v>2101</v>
      </c>
      <c r="D427">
        <v>35</v>
      </c>
      <c r="E427" s="1">
        <v>39455</v>
      </c>
      <c r="F427" t="s">
        <v>11</v>
      </c>
      <c r="G427">
        <v>3</v>
      </c>
      <c r="K427" s="1">
        <v>40672</v>
      </c>
    </row>
    <row r="428" spans="1:11">
      <c r="A428" t="s">
        <v>440</v>
      </c>
      <c r="B428" s="1">
        <v>39455</v>
      </c>
      <c r="C428" t="s">
        <v>2100</v>
      </c>
      <c r="D428">
        <v>30</v>
      </c>
      <c r="E428" s="1">
        <v>39455</v>
      </c>
      <c r="F428" t="s">
        <v>11</v>
      </c>
      <c r="G428">
        <v>3</v>
      </c>
    </row>
    <row r="429" spans="1:11">
      <c r="A429" t="s">
        <v>441</v>
      </c>
      <c r="B429" s="1">
        <v>39457</v>
      </c>
      <c r="C429" t="s">
        <v>2101</v>
      </c>
      <c r="D429">
        <v>36</v>
      </c>
      <c r="E429" s="1">
        <v>39302</v>
      </c>
      <c r="F429" t="s">
        <v>13</v>
      </c>
      <c r="G429">
        <v>3</v>
      </c>
      <c r="K429" s="1">
        <v>39597</v>
      </c>
    </row>
    <row r="430" spans="1:11">
      <c r="A430" t="s">
        <v>442</v>
      </c>
      <c r="B430" s="1">
        <v>39457</v>
      </c>
      <c r="C430" t="s">
        <v>2101</v>
      </c>
      <c r="D430">
        <v>20</v>
      </c>
      <c r="E430" s="1">
        <v>38861</v>
      </c>
      <c r="F430" t="s">
        <v>13</v>
      </c>
      <c r="G430">
        <v>3</v>
      </c>
      <c r="K430" s="1">
        <v>39575</v>
      </c>
    </row>
    <row r="431" spans="1:11">
      <c r="A431" t="s">
        <v>443</v>
      </c>
      <c r="B431" s="1">
        <v>39457</v>
      </c>
      <c r="C431" t="s">
        <v>2101</v>
      </c>
      <c r="D431">
        <v>34</v>
      </c>
      <c r="E431" s="1">
        <v>38896</v>
      </c>
      <c r="F431" t="s">
        <v>13</v>
      </c>
      <c r="G431">
        <v>3</v>
      </c>
      <c r="K431" s="1">
        <v>39541</v>
      </c>
    </row>
    <row r="432" spans="1:11">
      <c r="A432" t="s">
        <v>444</v>
      </c>
      <c r="B432" s="1">
        <v>39457</v>
      </c>
      <c r="C432" t="s">
        <v>2101</v>
      </c>
      <c r="D432">
        <v>35</v>
      </c>
      <c r="E432" s="1">
        <v>38917</v>
      </c>
      <c r="F432" t="s">
        <v>13</v>
      </c>
      <c r="G432">
        <v>4</v>
      </c>
      <c r="K432" s="1">
        <v>39541</v>
      </c>
    </row>
    <row r="433" spans="1:11">
      <c r="A433" t="s">
        <v>445</v>
      </c>
      <c r="B433" s="1">
        <v>39457</v>
      </c>
      <c r="C433" t="s">
        <v>2101</v>
      </c>
      <c r="D433">
        <v>33</v>
      </c>
      <c r="E433" s="1">
        <v>38715</v>
      </c>
      <c r="F433" t="s">
        <v>13</v>
      </c>
      <c r="G433">
        <v>3</v>
      </c>
      <c r="K433" s="1">
        <v>39567</v>
      </c>
    </row>
    <row r="434" spans="1:11">
      <c r="A434" t="s">
        <v>446</v>
      </c>
      <c r="B434" s="1">
        <v>39457</v>
      </c>
      <c r="C434" t="s">
        <v>2100</v>
      </c>
      <c r="D434">
        <v>53</v>
      </c>
      <c r="E434" s="1">
        <v>39239</v>
      </c>
      <c r="F434" t="s">
        <v>13</v>
      </c>
      <c r="G434">
        <v>3</v>
      </c>
    </row>
    <row r="435" spans="1:11">
      <c r="A435" t="s">
        <v>447</v>
      </c>
      <c r="B435" s="1">
        <v>39457</v>
      </c>
      <c r="C435" t="s">
        <v>2101</v>
      </c>
      <c r="D435">
        <v>35</v>
      </c>
      <c r="E435" s="1">
        <v>39457</v>
      </c>
      <c r="F435" t="s">
        <v>11</v>
      </c>
      <c r="G435">
        <v>3</v>
      </c>
    </row>
    <row r="436" spans="1:11">
      <c r="A436" t="s">
        <v>448</v>
      </c>
      <c r="B436" s="1">
        <v>39457</v>
      </c>
      <c r="C436" t="s">
        <v>2100</v>
      </c>
      <c r="D436">
        <v>35</v>
      </c>
      <c r="E436" s="1">
        <v>39457</v>
      </c>
      <c r="F436" t="s">
        <v>11</v>
      </c>
      <c r="G436" t="s">
        <v>16</v>
      </c>
      <c r="K436" s="1">
        <v>40865</v>
      </c>
    </row>
    <row r="437" spans="1:11">
      <c r="A437" t="s">
        <v>449</v>
      </c>
      <c r="B437" s="1">
        <v>39457</v>
      </c>
      <c r="C437" t="s">
        <v>2100</v>
      </c>
      <c r="D437">
        <v>42</v>
      </c>
      <c r="E437" s="1">
        <v>39457</v>
      </c>
      <c r="F437" t="s">
        <v>11</v>
      </c>
      <c r="G437">
        <v>3</v>
      </c>
    </row>
    <row r="438" spans="1:11">
      <c r="A438" t="s">
        <v>450</v>
      </c>
      <c r="B438" s="1">
        <v>39457</v>
      </c>
      <c r="C438" t="s">
        <v>2100</v>
      </c>
      <c r="D438">
        <v>52</v>
      </c>
      <c r="E438" s="1">
        <v>39457</v>
      </c>
      <c r="F438" t="s">
        <v>11</v>
      </c>
      <c r="G438">
        <v>3</v>
      </c>
    </row>
    <row r="439" spans="1:11">
      <c r="A439" t="s">
        <v>451</v>
      </c>
      <c r="B439" s="1">
        <v>39457</v>
      </c>
      <c r="C439" t="s">
        <v>2101</v>
      </c>
      <c r="D439">
        <v>43</v>
      </c>
      <c r="E439" s="1">
        <v>39457</v>
      </c>
      <c r="F439" t="s">
        <v>11</v>
      </c>
      <c r="G439">
        <v>4</v>
      </c>
      <c r="H439" s="1">
        <v>39664</v>
      </c>
    </row>
    <row r="440" spans="1:11">
      <c r="A440" t="s">
        <v>452</v>
      </c>
      <c r="B440" s="1">
        <v>39462</v>
      </c>
      <c r="C440" t="s">
        <v>2101</v>
      </c>
      <c r="D440">
        <v>30</v>
      </c>
      <c r="E440" s="1">
        <v>39457</v>
      </c>
      <c r="F440" t="s">
        <v>13</v>
      </c>
      <c r="G440">
        <v>3</v>
      </c>
      <c r="H440" s="1">
        <v>39664</v>
      </c>
    </row>
    <row r="441" spans="1:11">
      <c r="A441" t="s">
        <v>453</v>
      </c>
      <c r="B441" s="1">
        <v>39462</v>
      </c>
      <c r="C441" t="s">
        <v>2101</v>
      </c>
      <c r="D441">
        <v>35</v>
      </c>
      <c r="E441" s="1">
        <v>39462</v>
      </c>
      <c r="F441" t="s">
        <v>11</v>
      </c>
      <c r="G441">
        <v>3</v>
      </c>
    </row>
    <row r="442" spans="1:11">
      <c r="A442" t="s">
        <v>454</v>
      </c>
      <c r="B442" s="1">
        <v>39462</v>
      </c>
      <c r="C442" t="s">
        <v>2100</v>
      </c>
      <c r="D442">
        <v>36</v>
      </c>
      <c r="E442" s="1">
        <v>39462</v>
      </c>
      <c r="F442" t="s">
        <v>11</v>
      </c>
      <c r="G442" t="s">
        <v>16</v>
      </c>
      <c r="H442" s="1">
        <v>39469</v>
      </c>
    </row>
    <row r="443" spans="1:11">
      <c r="A443" t="s">
        <v>455</v>
      </c>
      <c r="B443" s="1">
        <v>39462</v>
      </c>
      <c r="C443" t="s">
        <v>2101</v>
      </c>
      <c r="D443">
        <v>40</v>
      </c>
      <c r="E443" s="1">
        <v>39462</v>
      </c>
      <c r="F443" t="s">
        <v>11</v>
      </c>
      <c r="G443">
        <v>3</v>
      </c>
    </row>
    <row r="444" spans="1:11">
      <c r="A444" t="s">
        <v>456</v>
      </c>
      <c r="B444" s="1">
        <v>39462</v>
      </c>
      <c r="C444" t="s">
        <v>2101</v>
      </c>
      <c r="D444">
        <v>31</v>
      </c>
      <c r="E444" s="1">
        <v>39462</v>
      </c>
      <c r="F444" t="s">
        <v>11</v>
      </c>
      <c r="G444">
        <v>3</v>
      </c>
      <c r="K444" s="1">
        <v>39546</v>
      </c>
    </row>
    <row r="445" spans="1:11">
      <c r="A445" t="s">
        <v>457</v>
      </c>
      <c r="B445" s="1">
        <v>39464</v>
      </c>
      <c r="C445" t="s">
        <v>2100</v>
      </c>
      <c r="D445">
        <v>42</v>
      </c>
      <c r="E445" s="1">
        <v>39462</v>
      </c>
      <c r="F445" t="s">
        <v>13</v>
      </c>
      <c r="G445">
        <v>3</v>
      </c>
      <c r="K445" s="1">
        <v>40851</v>
      </c>
    </row>
    <row r="446" spans="1:11">
      <c r="A446" t="s">
        <v>458</v>
      </c>
      <c r="B446" s="1">
        <v>39464</v>
      </c>
      <c r="C446" t="s">
        <v>2101</v>
      </c>
      <c r="D446">
        <v>52</v>
      </c>
      <c r="E446" s="1">
        <v>39464</v>
      </c>
      <c r="F446" t="s">
        <v>11</v>
      </c>
      <c r="G446">
        <v>3</v>
      </c>
    </row>
    <row r="447" spans="1:11">
      <c r="A447" t="s">
        <v>459</v>
      </c>
      <c r="B447" s="1">
        <v>39464</v>
      </c>
      <c r="C447" t="s">
        <v>2101</v>
      </c>
      <c r="D447">
        <v>65</v>
      </c>
      <c r="E447" s="1">
        <v>39464</v>
      </c>
      <c r="F447" t="s">
        <v>11</v>
      </c>
      <c r="G447">
        <v>4</v>
      </c>
      <c r="H447" s="1">
        <v>39557</v>
      </c>
    </row>
    <row r="448" spans="1:11">
      <c r="A448" t="s">
        <v>460</v>
      </c>
      <c r="B448" s="1">
        <v>39464</v>
      </c>
      <c r="C448" t="s">
        <v>2101</v>
      </c>
      <c r="D448">
        <v>36</v>
      </c>
      <c r="E448" s="1">
        <v>39464</v>
      </c>
      <c r="F448" t="s">
        <v>11</v>
      </c>
      <c r="G448">
        <v>4</v>
      </c>
      <c r="K448" s="1">
        <v>39552</v>
      </c>
    </row>
    <row r="449" spans="1:11">
      <c r="A449" t="s">
        <v>461</v>
      </c>
      <c r="B449" s="1">
        <v>39464</v>
      </c>
      <c r="C449" t="s">
        <v>2101</v>
      </c>
      <c r="D449">
        <v>40</v>
      </c>
      <c r="E449" s="1">
        <v>39464</v>
      </c>
      <c r="F449" t="s">
        <v>11</v>
      </c>
      <c r="G449">
        <v>3</v>
      </c>
    </row>
    <row r="450" spans="1:11">
      <c r="A450" t="s">
        <v>462</v>
      </c>
      <c r="B450" s="1">
        <v>39464</v>
      </c>
      <c r="C450" t="s">
        <v>2101</v>
      </c>
      <c r="D450">
        <v>12</v>
      </c>
      <c r="E450" s="1">
        <v>39464</v>
      </c>
      <c r="F450" t="s">
        <v>11</v>
      </c>
      <c r="G450">
        <v>3</v>
      </c>
      <c r="K450" s="1">
        <v>40672</v>
      </c>
    </row>
    <row r="451" spans="1:11">
      <c r="A451" t="s">
        <v>463</v>
      </c>
      <c r="B451" s="1">
        <v>39469</v>
      </c>
      <c r="C451" t="s">
        <v>2101</v>
      </c>
      <c r="D451">
        <v>41</v>
      </c>
      <c r="E451" s="1">
        <v>39421</v>
      </c>
      <c r="F451" t="s">
        <v>13</v>
      </c>
      <c r="G451">
        <v>3</v>
      </c>
    </row>
    <row r="452" spans="1:11">
      <c r="A452" t="s">
        <v>464</v>
      </c>
      <c r="B452" s="1">
        <v>39469</v>
      </c>
      <c r="C452" t="s">
        <v>2100</v>
      </c>
      <c r="D452">
        <v>46</v>
      </c>
      <c r="E452" s="1">
        <v>39150</v>
      </c>
      <c r="F452" t="s">
        <v>13</v>
      </c>
      <c r="G452">
        <v>3</v>
      </c>
      <c r="K452" s="1">
        <v>39539</v>
      </c>
    </row>
    <row r="453" spans="1:11">
      <c r="A453" t="s">
        <v>465</v>
      </c>
      <c r="B453" s="1">
        <v>39469</v>
      </c>
      <c r="C453" t="s">
        <v>2101</v>
      </c>
      <c r="D453">
        <v>42</v>
      </c>
      <c r="E453" s="1">
        <v>39108</v>
      </c>
      <c r="F453" t="s">
        <v>13</v>
      </c>
      <c r="G453">
        <v>3</v>
      </c>
      <c r="K453" s="1">
        <v>39539</v>
      </c>
    </row>
    <row r="454" spans="1:11">
      <c r="A454" t="s">
        <v>466</v>
      </c>
      <c r="B454" s="1">
        <v>39469</v>
      </c>
      <c r="C454" t="s">
        <v>2101</v>
      </c>
      <c r="D454">
        <v>2</v>
      </c>
      <c r="E454" s="1">
        <v>39469</v>
      </c>
      <c r="F454" t="s">
        <v>11</v>
      </c>
      <c r="G454">
        <v>3</v>
      </c>
      <c r="H454" s="1">
        <v>40122</v>
      </c>
    </row>
    <row r="455" spans="1:11">
      <c r="A455" t="s">
        <v>467</v>
      </c>
      <c r="B455" s="1">
        <v>39469</v>
      </c>
      <c r="C455" t="s">
        <v>2100</v>
      </c>
      <c r="D455">
        <v>46</v>
      </c>
      <c r="E455" s="1">
        <v>39469</v>
      </c>
      <c r="F455" t="s">
        <v>11</v>
      </c>
      <c r="G455">
        <v>3</v>
      </c>
    </row>
    <row r="456" spans="1:11">
      <c r="A456" t="s">
        <v>468</v>
      </c>
      <c r="B456" s="1">
        <v>39469</v>
      </c>
      <c r="C456" t="s">
        <v>2100</v>
      </c>
      <c r="D456">
        <v>45</v>
      </c>
      <c r="E456" s="1">
        <v>39469</v>
      </c>
      <c r="F456" t="s">
        <v>11</v>
      </c>
      <c r="G456">
        <v>3</v>
      </c>
      <c r="K456" s="1">
        <v>39595</v>
      </c>
    </row>
    <row r="457" spans="1:11">
      <c r="A457" t="s">
        <v>469</v>
      </c>
      <c r="B457" s="1">
        <v>39469</v>
      </c>
      <c r="C457" t="s">
        <v>2100</v>
      </c>
      <c r="D457">
        <v>44</v>
      </c>
      <c r="E457" s="1">
        <v>39469</v>
      </c>
      <c r="F457" t="s">
        <v>11</v>
      </c>
      <c r="G457">
        <v>3</v>
      </c>
      <c r="H457" s="1">
        <v>39522</v>
      </c>
    </row>
    <row r="458" spans="1:11">
      <c r="A458" t="s">
        <v>470</v>
      </c>
      <c r="B458" s="1">
        <v>39469</v>
      </c>
      <c r="C458" t="s">
        <v>2101</v>
      </c>
      <c r="D458">
        <v>46</v>
      </c>
      <c r="E458" s="1">
        <v>39469</v>
      </c>
      <c r="F458" t="s">
        <v>11</v>
      </c>
      <c r="G458">
        <v>3</v>
      </c>
    </row>
    <row r="459" spans="1:11">
      <c r="A459" t="s">
        <v>471</v>
      </c>
      <c r="B459" s="1">
        <v>39469</v>
      </c>
      <c r="C459" t="s">
        <v>2100</v>
      </c>
      <c r="D459">
        <v>69</v>
      </c>
      <c r="E459" s="1">
        <v>39469</v>
      </c>
      <c r="F459" t="s">
        <v>11</v>
      </c>
      <c r="G459">
        <v>4</v>
      </c>
    </row>
    <row r="460" spans="1:11">
      <c r="A460" t="s">
        <v>472</v>
      </c>
      <c r="B460" s="1">
        <v>39469</v>
      </c>
      <c r="C460" t="s">
        <v>2100</v>
      </c>
      <c r="D460">
        <v>47</v>
      </c>
      <c r="E460" s="1">
        <v>39469</v>
      </c>
      <c r="F460" t="s">
        <v>11</v>
      </c>
      <c r="G460">
        <v>4</v>
      </c>
      <c r="H460" s="1">
        <v>40307</v>
      </c>
    </row>
    <row r="461" spans="1:11">
      <c r="A461" t="s">
        <v>473</v>
      </c>
      <c r="B461" s="1">
        <v>39469</v>
      </c>
      <c r="C461" t="s">
        <v>2101</v>
      </c>
      <c r="D461">
        <v>33</v>
      </c>
      <c r="E461" s="1">
        <v>39469</v>
      </c>
      <c r="F461" t="s">
        <v>11</v>
      </c>
      <c r="G461">
        <v>4</v>
      </c>
      <c r="K461" s="1">
        <v>40663</v>
      </c>
    </row>
    <row r="462" spans="1:11">
      <c r="A462" t="s">
        <v>474</v>
      </c>
      <c r="B462" s="1">
        <v>39469</v>
      </c>
      <c r="C462" t="s">
        <v>2101</v>
      </c>
      <c r="D462">
        <v>20</v>
      </c>
      <c r="E462" s="1">
        <v>39469</v>
      </c>
      <c r="F462" t="s">
        <v>11</v>
      </c>
      <c r="G462">
        <v>3</v>
      </c>
      <c r="K462" s="1">
        <v>40109</v>
      </c>
    </row>
    <row r="463" spans="1:11">
      <c r="A463" t="s">
        <v>475</v>
      </c>
      <c r="B463" s="1">
        <v>39469</v>
      </c>
      <c r="C463" t="s">
        <v>2101</v>
      </c>
      <c r="D463">
        <v>25</v>
      </c>
      <c r="E463" s="1">
        <v>39469</v>
      </c>
      <c r="F463" t="s">
        <v>11</v>
      </c>
      <c r="G463">
        <v>3</v>
      </c>
      <c r="K463" s="1">
        <v>39567</v>
      </c>
    </row>
    <row r="464" spans="1:11">
      <c r="A464" t="s">
        <v>476</v>
      </c>
      <c r="B464" s="1">
        <v>39471</v>
      </c>
      <c r="C464" t="s">
        <v>2100</v>
      </c>
      <c r="D464">
        <v>34</v>
      </c>
      <c r="E464" s="1">
        <v>38926</v>
      </c>
      <c r="F464" t="s">
        <v>13</v>
      </c>
      <c r="G464">
        <v>3</v>
      </c>
      <c r="K464" s="1">
        <v>39527</v>
      </c>
    </row>
    <row r="465" spans="1:11">
      <c r="A465" t="s">
        <v>477</v>
      </c>
      <c r="B465" s="1">
        <v>39471</v>
      </c>
      <c r="C465" t="s">
        <v>2101</v>
      </c>
      <c r="D465">
        <v>38</v>
      </c>
      <c r="E465" s="1">
        <v>38930</v>
      </c>
      <c r="F465" t="s">
        <v>13</v>
      </c>
      <c r="G465">
        <v>3</v>
      </c>
      <c r="K465" s="1">
        <v>39527</v>
      </c>
    </row>
    <row r="466" spans="1:11">
      <c r="A466" t="s">
        <v>478</v>
      </c>
      <c r="B466" s="1">
        <v>39471</v>
      </c>
      <c r="C466" t="s">
        <v>2101</v>
      </c>
      <c r="D466">
        <v>40</v>
      </c>
      <c r="E466" s="1">
        <v>39148</v>
      </c>
      <c r="F466" t="s">
        <v>13</v>
      </c>
      <c r="G466">
        <v>4</v>
      </c>
      <c r="K466" s="1">
        <v>39527</v>
      </c>
    </row>
    <row r="467" spans="1:11">
      <c r="A467" t="s">
        <v>479</v>
      </c>
      <c r="B467" s="1">
        <v>39471</v>
      </c>
      <c r="C467" t="s">
        <v>2101</v>
      </c>
      <c r="D467">
        <v>48</v>
      </c>
      <c r="E467" s="1">
        <v>38994</v>
      </c>
      <c r="F467" t="s">
        <v>13</v>
      </c>
      <c r="G467">
        <v>3</v>
      </c>
      <c r="K467" s="1">
        <v>39665</v>
      </c>
    </row>
    <row r="468" spans="1:11">
      <c r="A468" t="s">
        <v>480</v>
      </c>
      <c r="B468" s="1">
        <v>39471</v>
      </c>
      <c r="C468" t="s">
        <v>2101</v>
      </c>
      <c r="D468">
        <v>62</v>
      </c>
      <c r="E468" s="1">
        <v>39471</v>
      </c>
      <c r="F468" t="s">
        <v>11</v>
      </c>
      <c r="G468">
        <v>3</v>
      </c>
      <c r="K468" s="1">
        <v>39623</v>
      </c>
    </row>
    <row r="469" spans="1:11">
      <c r="A469" t="s">
        <v>481</v>
      </c>
      <c r="B469" s="1">
        <v>39471</v>
      </c>
      <c r="C469" t="s">
        <v>2100</v>
      </c>
      <c r="D469">
        <v>35</v>
      </c>
      <c r="E469" s="1">
        <v>39471</v>
      </c>
      <c r="F469" t="s">
        <v>11</v>
      </c>
      <c r="G469">
        <v>3</v>
      </c>
      <c r="K469" s="1">
        <v>40837</v>
      </c>
    </row>
    <row r="470" spans="1:11">
      <c r="A470" t="s">
        <v>482</v>
      </c>
      <c r="B470" s="1">
        <v>39471</v>
      </c>
      <c r="C470" t="s">
        <v>2101</v>
      </c>
      <c r="D470">
        <v>38</v>
      </c>
      <c r="E470" s="1">
        <v>39471</v>
      </c>
      <c r="F470" t="s">
        <v>11</v>
      </c>
      <c r="G470">
        <v>3</v>
      </c>
    </row>
    <row r="471" spans="1:11">
      <c r="A471" t="s">
        <v>483</v>
      </c>
      <c r="B471" s="1">
        <v>39476</v>
      </c>
      <c r="C471" t="s">
        <v>2100</v>
      </c>
      <c r="D471">
        <v>25</v>
      </c>
      <c r="E471" s="1">
        <v>39471</v>
      </c>
      <c r="F471" t="s">
        <v>13</v>
      </c>
      <c r="G471">
        <v>4</v>
      </c>
      <c r="K471" s="1">
        <v>40193</v>
      </c>
    </row>
    <row r="472" spans="1:11">
      <c r="A472" t="s">
        <v>484</v>
      </c>
      <c r="B472" s="1">
        <v>39478</v>
      </c>
      <c r="C472" t="s">
        <v>2101</v>
      </c>
      <c r="D472">
        <v>35</v>
      </c>
      <c r="E472" s="1">
        <v>39476</v>
      </c>
      <c r="F472" t="s">
        <v>13</v>
      </c>
      <c r="G472">
        <v>3</v>
      </c>
    </row>
    <row r="473" spans="1:11">
      <c r="A473" t="s">
        <v>485</v>
      </c>
      <c r="B473" s="1">
        <v>39478</v>
      </c>
      <c r="C473" t="s">
        <v>2101</v>
      </c>
      <c r="D473">
        <v>36</v>
      </c>
      <c r="E473" s="1">
        <v>39478</v>
      </c>
      <c r="F473" t="s">
        <v>11</v>
      </c>
      <c r="G473">
        <v>3</v>
      </c>
    </row>
    <row r="474" spans="1:11">
      <c r="A474" t="s">
        <v>486</v>
      </c>
      <c r="B474" s="1">
        <v>39478</v>
      </c>
      <c r="C474" t="s">
        <v>2101</v>
      </c>
      <c r="D474">
        <v>42</v>
      </c>
      <c r="E474" s="1">
        <v>39478</v>
      </c>
      <c r="F474" t="s">
        <v>11</v>
      </c>
      <c r="G474" t="s">
        <v>16</v>
      </c>
      <c r="H474" s="1">
        <v>39999</v>
      </c>
    </row>
    <row r="475" spans="1:11">
      <c r="A475" t="s">
        <v>487</v>
      </c>
      <c r="B475" s="1">
        <v>39478</v>
      </c>
      <c r="C475" t="s">
        <v>2100</v>
      </c>
      <c r="D475">
        <v>42</v>
      </c>
      <c r="E475" s="1">
        <v>39478</v>
      </c>
      <c r="F475" t="s">
        <v>11</v>
      </c>
      <c r="G475">
        <v>3</v>
      </c>
      <c r="K475" s="1">
        <v>39976</v>
      </c>
    </row>
    <row r="476" spans="1:11">
      <c r="A476" t="s">
        <v>488</v>
      </c>
      <c r="B476" s="1">
        <v>39478</v>
      </c>
      <c r="C476" t="s">
        <v>2101</v>
      </c>
      <c r="D476">
        <v>30</v>
      </c>
      <c r="E476" s="1">
        <v>39478</v>
      </c>
      <c r="F476" t="s">
        <v>11</v>
      </c>
      <c r="G476">
        <v>3</v>
      </c>
      <c r="K476" s="1">
        <v>40865</v>
      </c>
    </row>
    <row r="477" spans="1:11">
      <c r="A477" t="s">
        <v>489</v>
      </c>
      <c r="B477" s="1">
        <v>39482</v>
      </c>
      <c r="C477" t="s">
        <v>2101</v>
      </c>
      <c r="D477">
        <v>33</v>
      </c>
      <c r="E477" s="1">
        <v>39426</v>
      </c>
      <c r="F477" t="s">
        <v>13</v>
      </c>
      <c r="G477">
        <v>3</v>
      </c>
      <c r="H477" s="1">
        <v>39505</v>
      </c>
    </row>
    <row r="478" spans="1:11">
      <c r="A478" t="s">
        <v>490</v>
      </c>
      <c r="B478" s="1">
        <v>39482</v>
      </c>
      <c r="C478" t="s">
        <v>2101</v>
      </c>
      <c r="D478">
        <v>32</v>
      </c>
      <c r="E478" s="1">
        <v>39349</v>
      </c>
      <c r="F478" t="s">
        <v>13</v>
      </c>
      <c r="G478">
        <v>4</v>
      </c>
      <c r="K478" s="1">
        <v>39541</v>
      </c>
    </row>
    <row r="479" spans="1:11">
      <c r="A479" t="s">
        <v>491</v>
      </c>
      <c r="B479" s="1">
        <v>39483</v>
      </c>
      <c r="C479" t="s">
        <v>2101</v>
      </c>
      <c r="D479">
        <v>30</v>
      </c>
      <c r="E479" s="1">
        <v>39482</v>
      </c>
      <c r="F479" t="s">
        <v>13</v>
      </c>
      <c r="G479">
        <v>3</v>
      </c>
      <c r="K479" s="1">
        <v>39541</v>
      </c>
    </row>
    <row r="480" spans="1:11">
      <c r="A480" t="s">
        <v>492</v>
      </c>
      <c r="B480" s="1">
        <v>39483</v>
      </c>
      <c r="C480" t="s">
        <v>2101</v>
      </c>
      <c r="D480">
        <v>23</v>
      </c>
      <c r="E480" s="1">
        <v>39483</v>
      </c>
      <c r="F480" t="s">
        <v>11</v>
      </c>
      <c r="G480">
        <v>3</v>
      </c>
    </row>
    <row r="481" spans="1:11">
      <c r="A481" t="s">
        <v>493</v>
      </c>
      <c r="B481" s="1">
        <v>39483</v>
      </c>
      <c r="C481" t="s">
        <v>2100</v>
      </c>
      <c r="D481">
        <v>1</v>
      </c>
      <c r="E481" s="1">
        <v>39483</v>
      </c>
      <c r="F481" t="s">
        <v>11</v>
      </c>
      <c r="G481">
        <v>3</v>
      </c>
    </row>
    <row r="482" spans="1:11">
      <c r="A482" t="s">
        <v>494</v>
      </c>
      <c r="B482" s="1">
        <v>39483</v>
      </c>
      <c r="C482" t="s">
        <v>2101</v>
      </c>
      <c r="D482">
        <v>32</v>
      </c>
      <c r="E482" s="1">
        <v>39483</v>
      </c>
      <c r="F482" t="s">
        <v>11</v>
      </c>
      <c r="G482" t="s">
        <v>495</v>
      </c>
      <c r="H482" s="1">
        <v>39810</v>
      </c>
    </row>
    <row r="483" spans="1:11">
      <c r="A483" t="s">
        <v>496</v>
      </c>
      <c r="B483" s="1">
        <v>39483</v>
      </c>
      <c r="C483" t="s">
        <v>2100</v>
      </c>
      <c r="D483">
        <v>42</v>
      </c>
      <c r="E483" s="1">
        <v>39483</v>
      </c>
      <c r="F483" t="s">
        <v>11</v>
      </c>
      <c r="G483">
        <v>3</v>
      </c>
    </row>
    <row r="484" spans="1:11">
      <c r="A484" t="s">
        <v>497</v>
      </c>
      <c r="B484" s="1">
        <v>39483</v>
      </c>
      <c r="C484" t="s">
        <v>2101</v>
      </c>
      <c r="D484">
        <v>18</v>
      </c>
      <c r="E484" s="1">
        <v>39483</v>
      </c>
      <c r="F484" t="s">
        <v>11</v>
      </c>
      <c r="G484">
        <v>3</v>
      </c>
    </row>
    <row r="485" spans="1:11">
      <c r="A485" t="s">
        <v>498</v>
      </c>
      <c r="B485" s="1">
        <v>39485</v>
      </c>
      <c r="C485" t="s">
        <v>2101</v>
      </c>
      <c r="D485">
        <v>41</v>
      </c>
      <c r="E485" s="1">
        <v>39483</v>
      </c>
      <c r="F485" t="s">
        <v>13</v>
      </c>
      <c r="G485" t="s">
        <v>16</v>
      </c>
      <c r="K485" s="1">
        <v>40851</v>
      </c>
    </row>
    <row r="486" spans="1:11">
      <c r="A486" t="s">
        <v>499</v>
      </c>
      <c r="B486" s="1">
        <v>39485</v>
      </c>
      <c r="C486" t="s">
        <v>2101</v>
      </c>
      <c r="D486">
        <v>52</v>
      </c>
      <c r="E486" s="1">
        <v>39485</v>
      </c>
      <c r="F486" t="s">
        <v>11</v>
      </c>
      <c r="G486">
        <v>3</v>
      </c>
      <c r="K486" s="1">
        <v>40854</v>
      </c>
    </row>
    <row r="487" spans="1:11">
      <c r="A487" t="s">
        <v>500</v>
      </c>
      <c r="B487" s="1">
        <v>39485</v>
      </c>
      <c r="C487" t="s">
        <v>2101</v>
      </c>
      <c r="D487">
        <v>28</v>
      </c>
      <c r="E487" s="1">
        <v>39485</v>
      </c>
      <c r="F487" t="s">
        <v>11</v>
      </c>
      <c r="G487">
        <v>3</v>
      </c>
      <c r="H487" s="1">
        <v>40057</v>
      </c>
    </row>
    <row r="488" spans="1:11">
      <c r="A488" t="s">
        <v>501</v>
      </c>
      <c r="B488" s="1">
        <v>39485</v>
      </c>
      <c r="C488" t="s">
        <v>2101</v>
      </c>
      <c r="D488">
        <v>36</v>
      </c>
      <c r="E488" s="1">
        <v>39485</v>
      </c>
      <c r="F488" t="s">
        <v>11</v>
      </c>
      <c r="G488">
        <v>3</v>
      </c>
    </row>
    <row r="489" spans="1:11">
      <c r="A489" t="s">
        <v>502</v>
      </c>
      <c r="B489" s="1">
        <v>39485</v>
      </c>
      <c r="C489" t="s">
        <v>2100</v>
      </c>
      <c r="D489">
        <v>34</v>
      </c>
      <c r="E489" s="1">
        <v>39485</v>
      </c>
      <c r="F489" t="s">
        <v>11</v>
      </c>
      <c r="G489" t="s">
        <v>495</v>
      </c>
    </row>
    <row r="490" spans="1:11">
      <c r="A490" t="s">
        <v>503</v>
      </c>
      <c r="B490" s="1">
        <v>39485</v>
      </c>
      <c r="C490" t="s">
        <v>2101</v>
      </c>
      <c r="D490">
        <v>23</v>
      </c>
      <c r="E490" s="1">
        <v>39485</v>
      </c>
      <c r="F490" t="s">
        <v>11</v>
      </c>
      <c r="G490">
        <v>3</v>
      </c>
    </row>
    <row r="491" spans="1:11">
      <c r="A491" t="s">
        <v>504</v>
      </c>
      <c r="B491" s="1">
        <v>39485</v>
      </c>
      <c r="C491" t="s">
        <v>2101</v>
      </c>
      <c r="D491">
        <v>1</v>
      </c>
      <c r="E491" s="1">
        <v>39485</v>
      </c>
      <c r="F491" t="s">
        <v>11</v>
      </c>
      <c r="G491">
        <v>4</v>
      </c>
      <c r="H491" s="1">
        <v>39602</v>
      </c>
    </row>
    <row r="492" spans="1:11">
      <c r="A492" t="s">
        <v>505</v>
      </c>
      <c r="B492" s="1">
        <v>39485</v>
      </c>
      <c r="C492" t="s">
        <v>2101</v>
      </c>
      <c r="D492">
        <v>33</v>
      </c>
      <c r="E492" s="1">
        <v>39332</v>
      </c>
      <c r="F492" t="s">
        <v>13</v>
      </c>
      <c r="G492">
        <v>3</v>
      </c>
    </row>
    <row r="493" spans="1:11">
      <c r="A493" t="s">
        <v>506</v>
      </c>
      <c r="B493" s="1">
        <v>39486</v>
      </c>
      <c r="C493" t="s">
        <v>2101</v>
      </c>
      <c r="D493">
        <v>25</v>
      </c>
      <c r="E493" s="1">
        <v>39485</v>
      </c>
      <c r="F493" t="s">
        <v>13</v>
      </c>
      <c r="G493">
        <v>3</v>
      </c>
      <c r="K493" s="1">
        <v>40672</v>
      </c>
    </row>
    <row r="494" spans="1:11">
      <c r="A494" t="s">
        <v>507</v>
      </c>
      <c r="B494" s="1">
        <v>39490</v>
      </c>
      <c r="C494" t="s">
        <v>2101</v>
      </c>
      <c r="D494">
        <v>2</v>
      </c>
      <c r="E494" s="1">
        <v>39486</v>
      </c>
      <c r="F494" t="s">
        <v>13</v>
      </c>
      <c r="G494">
        <v>3</v>
      </c>
    </row>
    <row r="495" spans="1:11">
      <c r="A495" t="s">
        <v>508</v>
      </c>
      <c r="B495" s="1">
        <v>39490</v>
      </c>
      <c r="C495" t="s">
        <v>2100</v>
      </c>
      <c r="D495">
        <v>32</v>
      </c>
      <c r="E495" s="1">
        <v>39490</v>
      </c>
      <c r="F495" t="s">
        <v>11</v>
      </c>
      <c r="G495">
        <v>3</v>
      </c>
      <c r="K495" s="1">
        <v>40193</v>
      </c>
    </row>
    <row r="496" spans="1:11">
      <c r="A496" t="s">
        <v>509</v>
      </c>
      <c r="B496" s="1">
        <v>39490</v>
      </c>
      <c r="C496" t="s">
        <v>2101</v>
      </c>
      <c r="D496" t="s">
        <v>2099</v>
      </c>
      <c r="F496" t="s">
        <v>13</v>
      </c>
    </row>
    <row r="497" spans="1:11">
      <c r="A497" t="s">
        <v>510</v>
      </c>
      <c r="B497" s="1">
        <v>39491</v>
      </c>
      <c r="C497" t="s">
        <v>2101</v>
      </c>
      <c r="D497">
        <v>36</v>
      </c>
      <c r="E497" s="1">
        <v>39490</v>
      </c>
      <c r="F497" t="s">
        <v>13</v>
      </c>
      <c r="G497">
        <v>3</v>
      </c>
    </row>
    <row r="498" spans="1:11">
      <c r="A498" t="s">
        <v>511</v>
      </c>
      <c r="B498" s="1">
        <v>39492</v>
      </c>
      <c r="C498" t="s">
        <v>2101</v>
      </c>
      <c r="D498" t="s">
        <v>2099</v>
      </c>
      <c r="F498" t="s">
        <v>13</v>
      </c>
    </row>
    <row r="499" spans="1:11">
      <c r="A499" t="s">
        <v>512</v>
      </c>
      <c r="B499" s="1">
        <v>39492</v>
      </c>
      <c r="C499" t="s">
        <v>2101</v>
      </c>
      <c r="D499">
        <v>29</v>
      </c>
      <c r="E499" s="1">
        <v>39492</v>
      </c>
      <c r="F499" t="s">
        <v>11</v>
      </c>
      <c r="G499">
        <v>3</v>
      </c>
    </row>
    <row r="500" spans="1:11">
      <c r="A500" t="s">
        <v>513</v>
      </c>
      <c r="B500" s="1">
        <v>39492</v>
      </c>
      <c r="C500" t="s">
        <v>2100</v>
      </c>
      <c r="D500">
        <v>34</v>
      </c>
      <c r="E500" s="1">
        <v>39492</v>
      </c>
      <c r="F500" t="s">
        <v>11</v>
      </c>
      <c r="G500">
        <v>3</v>
      </c>
    </row>
    <row r="501" spans="1:11">
      <c r="A501" t="s">
        <v>514</v>
      </c>
      <c r="B501" s="1">
        <v>39492</v>
      </c>
      <c r="C501" t="s">
        <v>2100</v>
      </c>
      <c r="D501" t="s">
        <v>2099</v>
      </c>
      <c r="F501" t="s">
        <v>13</v>
      </c>
    </row>
    <row r="502" spans="1:11">
      <c r="A502" t="s">
        <v>515</v>
      </c>
      <c r="B502" s="1">
        <v>39492</v>
      </c>
      <c r="C502" t="s">
        <v>2101</v>
      </c>
      <c r="D502">
        <v>29</v>
      </c>
      <c r="E502" s="1">
        <v>39492</v>
      </c>
      <c r="F502" t="s">
        <v>11</v>
      </c>
      <c r="G502">
        <v>3</v>
      </c>
    </row>
    <row r="503" spans="1:11">
      <c r="A503" t="s">
        <v>516</v>
      </c>
      <c r="B503" s="1">
        <v>39492</v>
      </c>
      <c r="C503" t="s">
        <v>2100</v>
      </c>
      <c r="D503">
        <v>32</v>
      </c>
      <c r="E503" s="1">
        <v>39492</v>
      </c>
      <c r="F503" t="s">
        <v>11</v>
      </c>
      <c r="G503">
        <v>4</v>
      </c>
      <c r="H503" s="1">
        <v>39511</v>
      </c>
    </row>
    <row r="504" spans="1:11">
      <c r="A504" t="s">
        <v>517</v>
      </c>
      <c r="B504" s="1">
        <v>39492</v>
      </c>
      <c r="C504" t="s">
        <v>2100</v>
      </c>
      <c r="D504">
        <v>33</v>
      </c>
      <c r="E504" s="1">
        <v>39492</v>
      </c>
      <c r="F504" t="s">
        <v>11</v>
      </c>
      <c r="G504" t="s">
        <v>16</v>
      </c>
    </row>
    <row r="505" spans="1:11">
      <c r="A505" t="s">
        <v>518</v>
      </c>
      <c r="B505" s="1">
        <v>39497</v>
      </c>
      <c r="C505" t="s">
        <v>2101</v>
      </c>
      <c r="D505">
        <v>33</v>
      </c>
      <c r="E505" s="1">
        <v>39328</v>
      </c>
      <c r="F505" t="s">
        <v>13</v>
      </c>
      <c r="G505">
        <v>3</v>
      </c>
      <c r="K505" s="1">
        <v>39597</v>
      </c>
    </row>
    <row r="506" spans="1:11">
      <c r="A506" t="s">
        <v>519</v>
      </c>
      <c r="B506" s="1">
        <v>39497</v>
      </c>
      <c r="C506" t="s">
        <v>2100</v>
      </c>
      <c r="D506">
        <v>41</v>
      </c>
      <c r="E506" s="1">
        <v>39379</v>
      </c>
      <c r="F506" t="s">
        <v>13</v>
      </c>
      <c r="G506">
        <v>3</v>
      </c>
      <c r="K506" s="1">
        <v>40253</v>
      </c>
    </row>
    <row r="507" spans="1:11">
      <c r="A507" t="s">
        <v>520</v>
      </c>
      <c r="B507" s="1">
        <v>39497</v>
      </c>
      <c r="C507" t="s">
        <v>2101</v>
      </c>
      <c r="D507">
        <v>32</v>
      </c>
      <c r="E507" s="1">
        <v>39497</v>
      </c>
      <c r="F507" t="s">
        <v>11</v>
      </c>
      <c r="G507">
        <v>3</v>
      </c>
      <c r="K507" s="1">
        <v>40865</v>
      </c>
    </row>
    <row r="508" spans="1:11">
      <c r="A508" t="s">
        <v>521</v>
      </c>
      <c r="B508" s="1">
        <v>39499</v>
      </c>
      <c r="C508" t="s">
        <v>2101</v>
      </c>
      <c r="D508">
        <v>31</v>
      </c>
      <c r="E508" s="1">
        <v>39497</v>
      </c>
      <c r="F508" t="s">
        <v>13</v>
      </c>
      <c r="G508">
        <v>3</v>
      </c>
    </row>
    <row r="509" spans="1:11">
      <c r="A509" t="s">
        <v>522</v>
      </c>
      <c r="B509" s="1">
        <v>39499</v>
      </c>
      <c r="C509" t="s">
        <v>2100</v>
      </c>
      <c r="D509">
        <v>35</v>
      </c>
      <c r="E509" s="1">
        <v>39499</v>
      </c>
      <c r="F509" t="s">
        <v>11</v>
      </c>
      <c r="G509">
        <v>3</v>
      </c>
    </row>
    <row r="510" spans="1:11">
      <c r="A510" t="s">
        <v>523</v>
      </c>
      <c r="B510" s="1">
        <v>39500</v>
      </c>
      <c r="C510" t="s">
        <v>2101</v>
      </c>
      <c r="D510">
        <v>8</v>
      </c>
      <c r="E510" s="1">
        <v>39499</v>
      </c>
      <c r="F510" t="s">
        <v>13</v>
      </c>
      <c r="G510" t="s">
        <v>495</v>
      </c>
    </row>
    <row r="511" spans="1:11">
      <c r="A511" t="s">
        <v>524</v>
      </c>
      <c r="B511" s="1">
        <v>39500</v>
      </c>
      <c r="C511" t="s">
        <v>2100</v>
      </c>
      <c r="D511">
        <v>40</v>
      </c>
      <c r="E511" s="1">
        <v>39500</v>
      </c>
      <c r="F511" t="s">
        <v>11</v>
      </c>
      <c r="G511">
        <v>3</v>
      </c>
    </row>
    <row r="512" spans="1:11">
      <c r="A512" t="s">
        <v>525</v>
      </c>
      <c r="B512" s="1">
        <v>39499</v>
      </c>
      <c r="C512" t="s">
        <v>2101</v>
      </c>
      <c r="D512">
        <v>28</v>
      </c>
      <c r="E512" s="1">
        <v>39500</v>
      </c>
      <c r="F512" t="s">
        <v>13</v>
      </c>
      <c r="G512" t="s">
        <v>495</v>
      </c>
    </row>
    <row r="513" spans="1:11">
      <c r="A513" t="s">
        <v>526</v>
      </c>
      <c r="B513" s="1">
        <v>39500</v>
      </c>
      <c r="C513" t="s">
        <v>2101</v>
      </c>
      <c r="D513">
        <v>46</v>
      </c>
      <c r="E513" s="1">
        <v>39499</v>
      </c>
      <c r="F513" t="s">
        <v>13</v>
      </c>
      <c r="G513">
        <v>3</v>
      </c>
      <c r="H513" s="1">
        <v>39561</v>
      </c>
    </row>
    <row r="514" spans="1:11">
      <c r="A514" t="s">
        <v>527</v>
      </c>
      <c r="B514" s="1">
        <v>39504</v>
      </c>
      <c r="C514" t="s">
        <v>2101</v>
      </c>
      <c r="D514">
        <v>35</v>
      </c>
      <c r="E514" s="1">
        <v>39500</v>
      </c>
      <c r="F514" t="s">
        <v>13</v>
      </c>
      <c r="G514">
        <v>3</v>
      </c>
      <c r="K514" s="1">
        <v>40854</v>
      </c>
    </row>
    <row r="515" spans="1:11">
      <c r="A515" t="s">
        <v>528</v>
      </c>
      <c r="B515" s="1">
        <v>39504</v>
      </c>
      <c r="C515" t="s">
        <v>2100</v>
      </c>
      <c r="D515">
        <v>38</v>
      </c>
      <c r="E515" s="1">
        <v>39504</v>
      </c>
      <c r="F515" t="s">
        <v>11</v>
      </c>
      <c r="G515">
        <v>3</v>
      </c>
      <c r="K515" s="1">
        <v>40672</v>
      </c>
    </row>
    <row r="516" spans="1:11">
      <c r="A516" t="s">
        <v>529</v>
      </c>
      <c r="B516" s="1">
        <v>39504</v>
      </c>
      <c r="C516" t="s">
        <v>2100</v>
      </c>
      <c r="D516">
        <v>56</v>
      </c>
      <c r="E516" s="1">
        <v>39504</v>
      </c>
      <c r="F516" t="s">
        <v>11</v>
      </c>
      <c r="G516">
        <v>3</v>
      </c>
    </row>
    <row r="517" spans="1:11">
      <c r="A517" t="s">
        <v>530</v>
      </c>
      <c r="B517" s="1">
        <v>39504</v>
      </c>
      <c r="C517" t="s">
        <v>2100</v>
      </c>
      <c r="D517">
        <v>33</v>
      </c>
      <c r="E517" s="1">
        <v>39504</v>
      </c>
      <c r="F517" t="s">
        <v>11</v>
      </c>
      <c r="G517">
        <v>3</v>
      </c>
      <c r="K517" s="1">
        <v>39546</v>
      </c>
    </row>
    <row r="518" spans="1:11">
      <c r="A518" t="s">
        <v>531</v>
      </c>
      <c r="B518" s="1">
        <v>39504</v>
      </c>
      <c r="C518" t="s">
        <v>2101</v>
      </c>
      <c r="D518">
        <v>25</v>
      </c>
      <c r="E518" s="1">
        <v>39504</v>
      </c>
      <c r="F518" t="s">
        <v>11</v>
      </c>
      <c r="G518">
        <v>3</v>
      </c>
      <c r="K518" s="1">
        <v>39716</v>
      </c>
    </row>
    <row r="519" spans="1:11">
      <c r="A519" t="s">
        <v>532</v>
      </c>
      <c r="B519" s="1">
        <v>39504</v>
      </c>
      <c r="C519" t="s">
        <v>2101</v>
      </c>
      <c r="D519">
        <v>29</v>
      </c>
      <c r="E519" s="1">
        <v>39504</v>
      </c>
      <c r="F519" t="s">
        <v>11</v>
      </c>
      <c r="G519">
        <v>3</v>
      </c>
    </row>
    <row r="520" spans="1:11">
      <c r="A520" t="s">
        <v>533</v>
      </c>
      <c r="B520" s="1">
        <v>39504</v>
      </c>
      <c r="C520" t="s">
        <v>2101</v>
      </c>
      <c r="D520">
        <v>33</v>
      </c>
      <c r="E520" s="1">
        <v>39504</v>
      </c>
      <c r="F520" t="s">
        <v>11</v>
      </c>
      <c r="G520">
        <v>3</v>
      </c>
    </row>
    <row r="521" spans="1:11">
      <c r="A521" t="s">
        <v>534</v>
      </c>
      <c r="B521" s="1">
        <v>39504</v>
      </c>
      <c r="C521" t="s">
        <v>2101</v>
      </c>
      <c r="D521">
        <v>19</v>
      </c>
      <c r="E521" s="1">
        <v>39504</v>
      </c>
      <c r="F521" t="s">
        <v>11</v>
      </c>
      <c r="G521">
        <v>3</v>
      </c>
      <c r="K521" s="1">
        <v>40865</v>
      </c>
    </row>
    <row r="522" spans="1:11">
      <c r="A522" t="s">
        <v>535</v>
      </c>
      <c r="B522" s="1">
        <v>39505</v>
      </c>
      <c r="C522" t="s">
        <v>2101</v>
      </c>
      <c r="D522">
        <v>4</v>
      </c>
      <c r="E522" s="1">
        <v>39504</v>
      </c>
      <c r="F522" t="s">
        <v>13</v>
      </c>
      <c r="G522" t="s">
        <v>495</v>
      </c>
      <c r="K522" s="1">
        <v>40336</v>
      </c>
    </row>
    <row r="523" spans="1:11">
      <c r="A523" t="s">
        <v>536</v>
      </c>
      <c r="B523" s="1">
        <v>39505</v>
      </c>
      <c r="C523" t="s">
        <v>2101</v>
      </c>
      <c r="D523">
        <v>35</v>
      </c>
      <c r="E523" s="1">
        <v>39505</v>
      </c>
      <c r="F523" t="s">
        <v>11</v>
      </c>
      <c r="G523">
        <v>3</v>
      </c>
      <c r="K523" s="1">
        <v>39828</v>
      </c>
    </row>
    <row r="524" spans="1:11">
      <c r="A524" t="s">
        <v>537</v>
      </c>
      <c r="B524" s="1">
        <v>39505</v>
      </c>
      <c r="C524" t="s">
        <v>2100</v>
      </c>
      <c r="D524">
        <v>2</v>
      </c>
      <c r="E524" s="1">
        <v>39505</v>
      </c>
      <c r="F524" t="s">
        <v>11</v>
      </c>
      <c r="G524" t="s">
        <v>538</v>
      </c>
      <c r="H524" s="1">
        <v>39523</v>
      </c>
    </row>
    <row r="525" spans="1:11">
      <c r="A525" t="s">
        <v>539</v>
      </c>
      <c r="B525" s="1">
        <v>39506</v>
      </c>
      <c r="C525" t="s">
        <v>2100</v>
      </c>
      <c r="D525">
        <v>46</v>
      </c>
      <c r="E525" s="1">
        <v>38496</v>
      </c>
      <c r="F525" t="s">
        <v>13</v>
      </c>
      <c r="G525">
        <v>4</v>
      </c>
      <c r="H525" s="1">
        <v>39991</v>
      </c>
    </row>
    <row r="526" spans="1:11">
      <c r="A526" t="s">
        <v>540</v>
      </c>
      <c r="B526" s="1">
        <v>39506</v>
      </c>
      <c r="C526" t="s">
        <v>2101</v>
      </c>
      <c r="D526">
        <v>36</v>
      </c>
      <c r="E526" s="1">
        <v>39506</v>
      </c>
      <c r="F526" t="s">
        <v>11</v>
      </c>
      <c r="G526">
        <v>4</v>
      </c>
      <c r="K526" s="1">
        <v>40109</v>
      </c>
    </row>
    <row r="527" spans="1:11">
      <c r="A527" t="s">
        <v>541</v>
      </c>
      <c r="B527" s="1">
        <v>39506</v>
      </c>
      <c r="C527" t="s">
        <v>2100</v>
      </c>
      <c r="D527">
        <v>42</v>
      </c>
      <c r="E527" s="1">
        <v>39506</v>
      </c>
      <c r="F527" t="s">
        <v>11</v>
      </c>
      <c r="G527">
        <v>3</v>
      </c>
    </row>
    <row r="528" spans="1:11">
      <c r="A528" t="s">
        <v>542</v>
      </c>
      <c r="B528" s="1">
        <v>39511</v>
      </c>
      <c r="C528" t="s">
        <v>2100</v>
      </c>
      <c r="D528">
        <v>6</v>
      </c>
      <c r="E528" s="1">
        <v>39136</v>
      </c>
      <c r="F528" t="s">
        <v>13</v>
      </c>
      <c r="G528">
        <v>3</v>
      </c>
      <c r="K528" s="1">
        <v>40672</v>
      </c>
    </row>
    <row r="529" spans="1:11">
      <c r="A529" t="s">
        <v>543</v>
      </c>
      <c r="B529" s="1">
        <v>39511</v>
      </c>
      <c r="C529" t="s">
        <v>2100</v>
      </c>
      <c r="D529">
        <v>65</v>
      </c>
      <c r="E529" s="1">
        <v>39511</v>
      </c>
      <c r="F529" t="s">
        <v>11</v>
      </c>
      <c r="G529">
        <v>3</v>
      </c>
      <c r="H529" s="1">
        <v>39523</v>
      </c>
    </row>
    <row r="530" spans="1:11">
      <c r="A530" t="s">
        <v>544</v>
      </c>
      <c r="B530" s="1">
        <v>39512</v>
      </c>
      <c r="C530" t="s">
        <v>2100</v>
      </c>
      <c r="D530">
        <v>42</v>
      </c>
      <c r="E530" s="1">
        <v>39511</v>
      </c>
      <c r="F530" t="s">
        <v>13</v>
      </c>
      <c r="G530" t="s">
        <v>16</v>
      </c>
      <c r="H530" s="1">
        <v>39513</v>
      </c>
    </row>
    <row r="531" spans="1:11">
      <c r="A531" t="s">
        <v>545</v>
      </c>
      <c r="B531" s="1">
        <v>39513</v>
      </c>
      <c r="C531" t="s">
        <v>2101</v>
      </c>
      <c r="D531">
        <v>34</v>
      </c>
      <c r="E531" s="1">
        <v>39512</v>
      </c>
      <c r="F531" t="s">
        <v>13</v>
      </c>
      <c r="G531">
        <v>4</v>
      </c>
    </row>
    <row r="532" spans="1:11">
      <c r="A532" t="s">
        <v>546</v>
      </c>
      <c r="B532" s="1">
        <v>39513</v>
      </c>
      <c r="C532" t="s">
        <v>2100</v>
      </c>
      <c r="D532">
        <v>36</v>
      </c>
      <c r="E532" s="1">
        <v>39513</v>
      </c>
      <c r="F532" t="s">
        <v>11</v>
      </c>
      <c r="G532">
        <v>3</v>
      </c>
    </row>
    <row r="533" spans="1:11">
      <c r="A533" t="s">
        <v>547</v>
      </c>
      <c r="B533" s="1">
        <v>39513</v>
      </c>
      <c r="C533" t="s">
        <v>2101</v>
      </c>
      <c r="D533">
        <v>50</v>
      </c>
      <c r="E533" s="1">
        <v>39513</v>
      </c>
      <c r="F533" t="s">
        <v>11</v>
      </c>
      <c r="G533">
        <v>4</v>
      </c>
      <c r="H533" s="1">
        <v>39537</v>
      </c>
    </row>
    <row r="534" spans="1:11">
      <c r="A534" t="s">
        <v>548</v>
      </c>
      <c r="B534" s="1">
        <v>39513</v>
      </c>
      <c r="C534" t="s">
        <v>2100</v>
      </c>
      <c r="D534">
        <v>44</v>
      </c>
      <c r="E534" s="1">
        <v>39513</v>
      </c>
      <c r="F534" t="s">
        <v>11</v>
      </c>
      <c r="G534">
        <v>3</v>
      </c>
      <c r="K534" s="1">
        <v>40694</v>
      </c>
    </row>
    <row r="535" spans="1:11">
      <c r="A535" t="s">
        <v>549</v>
      </c>
      <c r="B535" s="1">
        <v>39513</v>
      </c>
      <c r="C535" t="s">
        <v>2101</v>
      </c>
      <c r="D535">
        <v>29</v>
      </c>
      <c r="E535" s="1">
        <v>39513</v>
      </c>
      <c r="F535" t="s">
        <v>11</v>
      </c>
      <c r="G535">
        <v>3</v>
      </c>
      <c r="K535" s="1">
        <v>40837</v>
      </c>
    </row>
    <row r="536" spans="1:11">
      <c r="A536" t="s">
        <v>550</v>
      </c>
      <c r="B536" s="1">
        <v>39513</v>
      </c>
      <c r="C536" t="s">
        <v>2100</v>
      </c>
      <c r="D536">
        <v>42</v>
      </c>
      <c r="E536" s="1">
        <v>39513</v>
      </c>
      <c r="F536" t="s">
        <v>11</v>
      </c>
      <c r="G536">
        <v>3</v>
      </c>
    </row>
    <row r="537" spans="1:11">
      <c r="A537" t="s">
        <v>551</v>
      </c>
      <c r="B537" s="1">
        <v>39518</v>
      </c>
      <c r="C537" t="s">
        <v>2101</v>
      </c>
      <c r="D537">
        <v>12</v>
      </c>
      <c r="E537" s="1">
        <v>39328</v>
      </c>
      <c r="F537" t="s">
        <v>13</v>
      </c>
      <c r="G537" t="s">
        <v>16</v>
      </c>
      <c r="K537" s="1">
        <v>39716</v>
      </c>
    </row>
    <row r="538" spans="1:11">
      <c r="A538" t="s">
        <v>552</v>
      </c>
      <c r="B538" s="1">
        <v>39518</v>
      </c>
      <c r="C538" t="s">
        <v>2101</v>
      </c>
      <c r="D538">
        <v>42</v>
      </c>
      <c r="E538" s="1">
        <v>39518</v>
      </c>
      <c r="F538" t="s">
        <v>11</v>
      </c>
      <c r="G538">
        <v>3</v>
      </c>
      <c r="K538" s="1">
        <v>40865</v>
      </c>
    </row>
    <row r="539" spans="1:11">
      <c r="A539" t="s">
        <v>553</v>
      </c>
      <c r="B539" s="1">
        <v>39518</v>
      </c>
      <c r="C539" t="s">
        <v>2101</v>
      </c>
      <c r="D539">
        <v>30</v>
      </c>
      <c r="E539" s="1">
        <v>39518</v>
      </c>
      <c r="F539" t="s">
        <v>11</v>
      </c>
      <c r="G539">
        <v>3</v>
      </c>
      <c r="K539" s="1">
        <v>40837</v>
      </c>
    </row>
    <row r="540" spans="1:11">
      <c r="A540" t="s">
        <v>554</v>
      </c>
      <c r="B540" s="1">
        <v>39518</v>
      </c>
      <c r="C540" t="s">
        <v>2101</v>
      </c>
      <c r="D540">
        <v>38</v>
      </c>
      <c r="E540" s="1">
        <v>39518</v>
      </c>
      <c r="F540" t="s">
        <v>11</v>
      </c>
      <c r="G540">
        <v>3</v>
      </c>
    </row>
    <row r="541" spans="1:11">
      <c r="A541" t="s">
        <v>555</v>
      </c>
      <c r="B541" s="1">
        <v>39518</v>
      </c>
      <c r="C541" t="s">
        <v>2101</v>
      </c>
      <c r="D541">
        <v>25</v>
      </c>
      <c r="E541" s="1">
        <v>39518</v>
      </c>
      <c r="F541" t="s">
        <v>11</v>
      </c>
      <c r="G541">
        <v>3</v>
      </c>
      <c r="K541" s="1">
        <v>40658</v>
      </c>
    </row>
    <row r="542" spans="1:11">
      <c r="A542" t="s">
        <v>556</v>
      </c>
      <c r="B542" s="1">
        <v>39518</v>
      </c>
      <c r="C542" t="s">
        <v>2101</v>
      </c>
      <c r="D542">
        <v>30</v>
      </c>
      <c r="E542" s="1">
        <v>39518</v>
      </c>
      <c r="F542" t="s">
        <v>11</v>
      </c>
      <c r="G542">
        <v>3</v>
      </c>
    </row>
    <row r="543" spans="1:11">
      <c r="A543" t="s">
        <v>557</v>
      </c>
      <c r="B543" s="1">
        <v>39518</v>
      </c>
      <c r="C543" t="s">
        <v>2100</v>
      </c>
      <c r="D543">
        <v>38</v>
      </c>
      <c r="E543" s="1">
        <v>39518</v>
      </c>
      <c r="F543" t="s">
        <v>11</v>
      </c>
      <c r="G543">
        <v>3</v>
      </c>
    </row>
    <row r="544" spans="1:11">
      <c r="A544" t="s">
        <v>558</v>
      </c>
      <c r="B544" s="1">
        <v>39518</v>
      </c>
      <c r="C544" t="s">
        <v>2100</v>
      </c>
      <c r="D544">
        <v>34</v>
      </c>
      <c r="E544" s="1">
        <v>39518</v>
      </c>
      <c r="F544" t="s">
        <v>11</v>
      </c>
      <c r="G544" t="s">
        <v>16</v>
      </c>
      <c r="H544" s="1">
        <v>39530</v>
      </c>
    </row>
    <row r="545" spans="1:11">
      <c r="A545" t="s">
        <v>559</v>
      </c>
      <c r="B545" s="1">
        <v>39519</v>
      </c>
      <c r="C545" t="s">
        <v>2101</v>
      </c>
      <c r="D545">
        <v>30</v>
      </c>
      <c r="E545" s="1">
        <v>39518</v>
      </c>
      <c r="F545" t="s">
        <v>13</v>
      </c>
      <c r="G545">
        <v>3</v>
      </c>
    </row>
    <row r="546" spans="1:11">
      <c r="A546" t="s">
        <v>560</v>
      </c>
      <c r="B546" s="1">
        <v>39520</v>
      </c>
      <c r="C546" t="s">
        <v>2101</v>
      </c>
      <c r="D546">
        <v>22</v>
      </c>
      <c r="E546" s="1">
        <v>39519</v>
      </c>
      <c r="F546" t="s">
        <v>13</v>
      </c>
      <c r="G546">
        <v>3</v>
      </c>
      <c r="K546" s="1">
        <v>39625</v>
      </c>
    </row>
    <row r="547" spans="1:11">
      <c r="A547" t="s">
        <v>561</v>
      </c>
      <c r="B547" s="1">
        <v>39524</v>
      </c>
      <c r="C547" t="s">
        <v>2100</v>
      </c>
      <c r="D547">
        <v>38</v>
      </c>
      <c r="E547" s="1">
        <v>39520</v>
      </c>
      <c r="F547" t="s">
        <v>13</v>
      </c>
      <c r="G547">
        <v>3</v>
      </c>
    </row>
    <row r="548" spans="1:11">
      <c r="A548" t="s">
        <v>562</v>
      </c>
      <c r="B548" s="1">
        <v>39549</v>
      </c>
      <c r="C548" t="s">
        <v>2100</v>
      </c>
      <c r="D548">
        <v>2</v>
      </c>
      <c r="E548" s="1">
        <v>39293</v>
      </c>
      <c r="F548" t="s">
        <v>13</v>
      </c>
      <c r="G548">
        <v>4</v>
      </c>
    </row>
    <row r="549" spans="1:11">
      <c r="A549" t="s">
        <v>563</v>
      </c>
      <c r="B549" s="1">
        <v>39525</v>
      </c>
      <c r="C549" t="s">
        <v>2100</v>
      </c>
      <c r="D549">
        <v>33</v>
      </c>
      <c r="E549" s="1">
        <v>39549</v>
      </c>
      <c r="F549" t="s">
        <v>13</v>
      </c>
      <c r="G549">
        <v>3</v>
      </c>
    </row>
    <row r="550" spans="1:11">
      <c r="A550" t="s">
        <v>564</v>
      </c>
      <c r="B550" s="1">
        <v>39532</v>
      </c>
      <c r="C550" t="s">
        <v>2101</v>
      </c>
      <c r="D550">
        <v>45</v>
      </c>
      <c r="E550" s="1">
        <v>39525</v>
      </c>
      <c r="F550" t="s">
        <v>13</v>
      </c>
      <c r="G550">
        <v>3</v>
      </c>
    </row>
    <row r="551" spans="1:11">
      <c r="A551" t="s">
        <v>565</v>
      </c>
      <c r="B551" s="1">
        <v>39532</v>
      </c>
      <c r="C551" t="s">
        <v>2101</v>
      </c>
      <c r="D551">
        <v>29</v>
      </c>
      <c r="E551" s="1">
        <v>39532</v>
      </c>
      <c r="F551" t="s">
        <v>11</v>
      </c>
      <c r="G551">
        <v>3</v>
      </c>
    </row>
    <row r="552" spans="1:11">
      <c r="A552" t="s">
        <v>566</v>
      </c>
      <c r="B552" s="1">
        <v>39532</v>
      </c>
      <c r="C552" t="s">
        <v>2100</v>
      </c>
      <c r="D552">
        <v>65</v>
      </c>
      <c r="E552" s="1">
        <v>39532</v>
      </c>
      <c r="F552" t="s">
        <v>11</v>
      </c>
      <c r="G552">
        <v>4</v>
      </c>
      <c r="H552" s="1">
        <v>39547</v>
      </c>
    </row>
    <row r="553" spans="1:11">
      <c r="A553" t="s">
        <v>567</v>
      </c>
      <c r="B553" s="1">
        <v>39533</v>
      </c>
      <c r="C553" t="s">
        <v>2101</v>
      </c>
      <c r="D553">
        <v>30</v>
      </c>
      <c r="E553" s="1">
        <v>39308</v>
      </c>
      <c r="F553" t="s">
        <v>13</v>
      </c>
      <c r="G553">
        <v>3</v>
      </c>
    </row>
    <row r="554" spans="1:11">
      <c r="A554" t="s">
        <v>568</v>
      </c>
      <c r="B554" s="1">
        <v>39534</v>
      </c>
      <c r="C554" t="s">
        <v>2101</v>
      </c>
      <c r="D554">
        <v>31</v>
      </c>
      <c r="E554" s="1">
        <v>39533</v>
      </c>
      <c r="F554" t="s">
        <v>13</v>
      </c>
      <c r="G554">
        <v>3</v>
      </c>
      <c r="H554" s="1">
        <v>39571</v>
      </c>
    </row>
    <row r="555" spans="1:11">
      <c r="A555" t="s">
        <v>569</v>
      </c>
      <c r="B555" s="1">
        <v>39534</v>
      </c>
      <c r="C555" t="s">
        <v>2100</v>
      </c>
      <c r="D555">
        <v>2</v>
      </c>
      <c r="E555" s="1">
        <v>39534</v>
      </c>
      <c r="F555" t="s">
        <v>11</v>
      </c>
      <c r="G555">
        <v>3</v>
      </c>
      <c r="K555" s="1">
        <v>40109</v>
      </c>
    </row>
    <row r="556" spans="1:11">
      <c r="A556" t="s">
        <v>570</v>
      </c>
      <c r="B556" s="1">
        <v>39534</v>
      </c>
      <c r="C556" t="s">
        <v>2100</v>
      </c>
      <c r="D556">
        <v>18</v>
      </c>
      <c r="E556" s="1">
        <v>39534</v>
      </c>
      <c r="F556" t="s">
        <v>11</v>
      </c>
      <c r="G556">
        <v>3</v>
      </c>
      <c r="H556" s="1">
        <v>39561</v>
      </c>
    </row>
    <row r="557" spans="1:11">
      <c r="A557" t="s">
        <v>571</v>
      </c>
      <c r="B557" s="1">
        <v>39534</v>
      </c>
      <c r="C557" t="s">
        <v>2100</v>
      </c>
      <c r="D557">
        <v>1</v>
      </c>
      <c r="E557" s="1">
        <v>39534</v>
      </c>
      <c r="F557" t="s">
        <v>11</v>
      </c>
      <c r="G557">
        <v>3</v>
      </c>
      <c r="K557" s="1">
        <v>40840</v>
      </c>
    </row>
    <row r="558" spans="1:11">
      <c r="A558" t="s">
        <v>572</v>
      </c>
      <c r="B558" s="1">
        <v>39534</v>
      </c>
      <c r="C558" t="s">
        <v>2101</v>
      </c>
      <c r="D558">
        <v>33</v>
      </c>
      <c r="E558" s="1">
        <v>39534</v>
      </c>
      <c r="F558" t="s">
        <v>11</v>
      </c>
      <c r="G558">
        <v>3</v>
      </c>
    </row>
    <row r="559" spans="1:11">
      <c r="A559" t="s">
        <v>573</v>
      </c>
      <c r="B559" s="1">
        <v>39534</v>
      </c>
      <c r="C559" t="s">
        <v>2100</v>
      </c>
      <c r="D559">
        <v>1</v>
      </c>
      <c r="E559" s="1">
        <v>39534</v>
      </c>
      <c r="F559" t="s">
        <v>11</v>
      </c>
      <c r="G559">
        <v>3</v>
      </c>
      <c r="H559" s="1">
        <v>40064</v>
      </c>
    </row>
    <row r="560" spans="1:11">
      <c r="A560" t="s">
        <v>574</v>
      </c>
      <c r="B560" s="1">
        <v>39534</v>
      </c>
      <c r="C560" t="s">
        <v>2100</v>
      </c>
      <c r="D560">
        <v>47</v>
      </c>
      <c r="E560" s="1">
        <v>39534</v>
      </c>
      <c r="F560" t="s">
        <v>11</v>
      </c>
      <c r="G560">
        <v>3</v>
      </c>
    </row>
    <row r="561" spans="1:11">
      <c r="A561" t="s">
        <v>575</v>
      </c>
      <c r="B561" s="1">
        <v>39539</v>
      </c>
      <c r="C561" t="s">
        <v>2100</v>
      </c>
      <c r="D561">
        <v>28</v>
      </c>
      <c r="E561" s="1">
        <v>39529</v>
      </c>
      <c r="F561" t="s">
        <v>13</v>
      </c>
      <c r="G561">
        <v>3</v>
      </c>
      <c r="K561" s="1">
        <v>40672</v>
      </c>
    </row>
    <row r="562" spans="1:11">
      <c r="A562" t="s">
        <v>576</v>
      </c>
      <c r="B562" s="1">
        <v>39539</v>
      </c>
      <c r="C562" t="s">
        <v>2101</v>
      </c>
      <c r="D562">
        <v>28</v>
      </c>
      <c r="E562" s="1">
        <v>39529</v>
      </c>
      <c r="F562" t="s">
        <v>13</v>
      </c>
      <c r="G562">
        <v>3</v>
      </c>
      <c r="K562" s="1">
        <v>40672</v>
      </c>
    </row>
    <row r="563" spans="1:11">
      <c r="A563" t="s">
        <v>577</v>
      </c>
      <c r="B563" s="1">
        <v>39539</v>
      </c>
      <c r="C563" t="s">
        <v>2100</v>
      </c>
      <c r="D563">
        <v>27</v>
      </c>
      <c r="E563" s="1">
        <v>39394</v>
      </c>
      <c r="F563" t="s">
        <v>13</v>
      </c>
      <c r="G563">
        <v>3</v>
      </c>
    </row>
    <row r="564" spans="1:11">
      <c r="A564" t="s">
        <v>578</v>
      </c>
      <c r="B564" s="1">
        <v>39539</v>
      </c>
      <c r="C564" t="s">
        <v>2101</v>
      </c>
      <c r="D564">
        <v>43</v>
      </c>
      <c r="E564" s="1">
        <v>39539</v>
      </c>
      <c r="F564" t="s">
        <v>11</v>
      </c>
      <c r="G564">
        <v>3</v>
      </c>
      <c r="K564" s="1">
        <v>40298</v>
      </c>
    </row>
    <row r="565" spans="1:11">
      <c r="A565" t="s">
        <v>579</v>
      </c>
      <c r="B565" s="1">
        <v>39539</v>
      </c>
      <c r="C565" t="s">
        <v>2101</v>
      </c>
      <c r="D565">
        <v>23</v>
      </c>
      <c r="E565" s="1">
        <v>39539</v>
      </c>
      <c r="F565" t="s">
        <v>11</v>
      </c>
      <c r="G565">
        <v>3</v>
      </c>
    </row>
    <row r="566" spans="1:11">
      <c r="A566" t="s">
        <v>580</v>
      </c>
      <c r="B566" s="1">
        <v>39539</v>
      </c>
      <c r="C566" t="s">
        <v>2101</v>
      </c>
      <c r="D566">
        <v>28</v>
      </c>
      <c r="E566" s="1">
        <v>39539</v>
      </c>
      <c r="F566" t="s">
        <v>11</v>
      </c>
      <c r="G566">
        <v>3</v>
      </c>
    </row>
    <row r="567" spans="1:11">
      <c r="A567" t="s">
        <v>581</v>
      </c>
      <c r="B567" s="1">
        <v>39540</v>
      </c>
      <c r="C567" t="s">
        <v>2101</v>
      </c>
      <c r="D567">
        <v>28</v>
      </c>
      <c r="E567" s="1">
        <v>39539</v>
      </c>
      <c r="F567" t="s">
        <v>13</v>
      </c>
      <c r="G567">
        <v>3</v>
      </c>
      <c r="K567" s="1">
        <v>40298</v>
      </c>
    </row>
    <row r="568" spans="1:11">
      <c r="A568" t="s">
        <v>582</v>
      </c>
      <c r="B568" s="1">
        <v>39540</v>
      </c>
      <c r="C568" t="s">
        <v>2101</v>
      </c>
      <c r="D568">
        <v>62</v>
      </c>
      <c r="E568" s="1">
        <v>39540</v>
      </c>
      <c r="F568" t="s">
        <v>11</v>
      </c>
      <c r="G568">
        <v>3</v>
      </c>
      <c r="H568" s="1">
        <v>39590</v>
      </c>
    </row>
    <row r="569" spans="1:11">
      <c r="A569" t="s">
        <v>583</v>
      </c>
      <c r="B569" s="1">
        <v>39540</v>
      </c>
      <c r="C569" t="s">
        <v>2100</v>
      </c>
      <c r="D569">
        <v>39</v>
      </c>
      <c r="E569" s="1">
        <v>39540</v>
      </c>
      <c r="F569" t="s">
        <v>11</v>
      </c>
      <c r="G569" t="s">
        <v>16</v>
      </c>
    </row>
    <row r="570" spans="1:11">
      <c r="A570" t="s">
        <v>584</v>
      </c>
      <c r="B570" s="1">
        <v>39540</v>
      </c>
      <c r="C570" t="s">
        <v>2100</v>
      </c>
      <c r="D570">
        <v>50</v>
      </c>
      <c r="E570" s="1">
        <v>39267</v>
      </c>
      <c r="F570" t="s">
        <v>13</v>
      </c>
      <c r="G570">
        <v>3</v>
      </c>
      <c r="H570" s="1">
        <v>39713</v>
      </c>
    </row>
    <row r="571" spans="1:11">
      <c r="A571" t="s">
        <v>585</v>
      </c>
      <c r="B571" s="1">
        <v>39541</v>
      </c>
      <c r="C571" t="s">
        <v>2101</v>
      </c>
      <c r="D571">
        <v>13</v>
      </c>
      <c r="E571" s="1">
        <v>39540</v>
      </c>
      <c r="F571" t="s">
        <v>13</v>
      </c>
      <c r="G571">
        <v>3</v>
      </c>
    </row>
    <row r="572" spans="1:11">
      <c r="A572" t="s">
        <v>586</v>
      </c>
      <c r="B572" s="1">
        <v>39541</v>
      </c>
      <c r="C572" t="s">
        <v>2101</v>
      </c>
      <c r="D572">
        <v>55</v>
      </c>
      <c r="E572" s="1">
        <v>39541</v>
      </c>
      <c r="F572" t="s">
        <v>11</v>
      </c>
      <c r="G572" t="s">
        <v>99</v>
      </c>
      <c r="K572" s="1">
        <v>40865</v>
      </c>
    </row>
    <row r="573" spans="1:11">
      <c r="A573" t="s">
        <v>587</v>
      </c>
      <c r="B573" s="1">
        <v>39541</v>
      </c>
      <c r="C573" t="s">
        <v>2101</v>
      </c>
      <c r="D573">
        <v>36</v>
      </c>
      <c r="E573" s="1">
        <v>39541</v>
      </c>
      <c r="F573" t="s">
        <v>11</v>
      </c>
      <c r="G573">
        <v>3</v>
      </c>
    </row>
    <row r="574" spans="1:11">
      <c r="A574" t="s">
        <v>588</v>
      </c>
      <c r="B574" s="1">
        <v>39545</v>
      </c>
      <c r="C574" t="s">
        <v>2101</v>
      </c>
      <c r="D574">
        <v>46</v>
      </c>
      <c r="E574" s="1">
        <v>39541</v>
      </c>
      <c r="F574" t="s">
        <v>13</v>
      </c>
      <c r="G574">
        <v>4</v>
      </c>
      <c r="H574" s="1">
        <v>39561</v>
      </c>
    </row>
    <row r="575" spans="1:11">
      <c r="A575" t="s">
        <v>589</v>
      </c>
      <c r="B575" s="1">
        <v>39546</v>
      </c>
      <c r="C575" t="s">
        <v>2101</v>
      </c>
      <c r="D575">
        <v>24</v>
      </c>
      <c r="E575" s="1">
        <v>39545</v>
      </c>
      <c r="F575" t="s">
        <v>13</v>
      </c>
      <c r="G575">
        <v>3</v>
      </c>
    </row>
    <row r="576" spans="1:11">
      <c r="A576" t="s">
        <v>590</v>
      </c>
      <c r="B576" s="1">
        <v>39546</v>
      </c>
      <c r="C576" t="s">
        <v>2101</v>
      </c>
      <c r="D576">
        <v>28</v>
      </c>
      <c r="E576" s="1">
        <v>39546</v>
      </c>
      <c r="F576" t="s">
        <v>11</v>
      </c>
      <c r="G576">
        <v>3</v>
      </c>
    </row>
    <row r="577" spans="1:11">
      <c r="A577" t="s">
        <v>591</v>
      </c>
      <c r="B577" s="1">
        <v>39546</v>
      </c>
      <c r="C577" t="s">
        <v>2100</v>
      </c>
      <c r="D577">
        <v>15</v>
      </c>
      <c r="E577" s="1">
        <v>39546</v>
      </c>
      <c r="F577" t="s">
        <v>11</v>
      </c>
      <c r="G577">
        <v>3</v>
      </c>
    </row>
    <row r="578" spans="1:11">
      <c r="A578" t="s">
        <v>592</v>
      </c>
      <c r="B578" s="1">
        <v>39546</v>
      </c>
      <c r="C578" t="s">
        <v>2101</v>
      </c>
      <c r="D578">
        <v>23</v>
      </c>
      <c r="E578" s="1">
        <v>39546</v>
      </c>
      <c r="F578" t="s">
        <v>11</v>
      </c>
      <c r="G578">
        <v>3</v>
      </c>
    </row>
    <row r="579" spans="1:11">
      <c r="A579" t="s">
        <v>593</v>
      </c>
      <c r="B579" s="1">
        <v>39546</v>
      </c>
      <c r="C579" t="s">
        <v>2101</v>
      </c>
      <c r="D579">
        <v>36</v>
      </c>
      <c r="E579" s="1">
        <v>39546</v>
      </c>
      <c r="F579" t="s">
        <v>11</v>
      </c>
      <c r="G579">
        <v>4</v>
      </c>
    </row>
    <row r="580" spans="1:11">
      <c r="A580" t="s">
        <v>594</v>
      </c>
      <c r="B580" s="1">
        <v>39546</v>
      </c>
      <c r="C580" t="s">
        <v>2101</v>
      </c>
      <c r="D580">
        <v>27</v>
      </c>
      <c r="E580" s="1">
        <v>39546</v>
      </c>
      <c r="F580" t="s">
        <v>11</v>
      </c>
      <c r="G580">
        <v>3</v>
      </c>
      <c r="K580" s="1">
        <v>40672</v>
      </c>
    </row>
    <row r="581" spans="1:11">
      <c r="A581" t="s">
        <v>595</v>
      </c>
      <c r="B581" s="1">
        <v>39546</v>
      </c>
      <c r="C581" t="s">
        <v>2100</v>
      </c>
      <c r="D581">
        <v>14</v>
      </c>
      <c r="E581" s="1">
        <v>39546</v>
      </c>
      <c r="F581" t="s">
        <v>11</v>
      </c>
      <c r="G581">
        <v>3</v>
      </c>
      <c r="K581" s="1">
        <v>40066</v>
      </c>
    </row>
    <row r="582" spans="1:11">
      <c r="A582" t="s">
        <v>596</v>
      </c>
      <c r="B582" s="1">
        <v>39546</v>
      </c>
      <c r="C582" t="s">
        <v>2100</v>
      </c>
      <c r="D582">
        <v>35</v>
      </c>
      <c r="E582" s="1">
        <v>39546</v>
      </c>
      <c r="F582" t="s">
        <v>11</v>
      </c>
      <c r="G582">
        <v>3</v>
      </c>
    </row>
    <row r="583" spans="1:11">
      <c r="A583" t="s">
        <v>597</v>
      </c>
      <c r="B583" s="1">
        <v>39546</v>
      </c>
      <c r="C583" t="s">
        <v>2101</v>
      </c>
      <c r="D583">
        <v>33</v>
      </c>
      <c r="E583" s="1">
        <v>39546</v>
      </c>
      <c r="F583" t="s">
        <v>11</v>
      </c>
      <c r="G583">
        <v>3</v>
      </c>
      <c r="H583" s="1">
        <v>39652</v>
      </c>
    </row>
    <row r="584" spans="1:11">
      <c r="A584" t="s">
        <v>598</v>
      </c>
      <c r="B584" s="1">
        <v>39547</v>
      </c>
      <c r="C584" t="s">
        <v>2100</v>
      </c>
      <c r="D584">
        <v>8</v>
      </c>
      <c r="E584" s="1">
        <v>39546</v>
      </c>
      <c r="F584" t="s">
        <v>13</v>
      </c>
      <c r="G584">
        <v>3</v>
      </c>
      <c r="K584" s="1">
        <v>40840</v>
      </c>
    </row>
    <row r="585" spans="1:11">
      <c r="A585" t="s">
        <v>599</v>
      </c>
      <c r="B585" s="1">
        <v>39547</v>
      </c>
      <c r="C585" t="s">
        <v>2101</v>
      </c>
      <c r="D585">
        <v>10</v>
      </c>
      <c r="E585" s="1">
        <v>39547</v>
      </c>
      <c r="F585" t="s">
        <v>11</v>
      </c>
      <c r="G585">
        <v>3</v>
      </c>
      <c r="K585" s="1">
        <v>40298</v>
      </c>
    </row>
    <row r="586" spans="1:11">
      <c r="A586" t="s">
        <v>600</v>
      </c>
      <c r="B586" s="1">
        <v>39548</v>
      </c>
      <c r="C586" t="s">
        <v>2101</v>
      </c>
      <c r="D586">
        <v>50</v>
      </c>
      <c r="E586" s="1">
        <v>39547</v>
      </c>
      <c r="F586" t="s">
        <v>13</v>
      </c>
      <c r="G586">
        <v>3</v>
      </c>
    </row>
    <row r="587" spans="1:11">
      <c r="A587" t="s">
        <v>601</v>
      </c>
      <c r="B587" s="1">
        <v>39549</v>
      </c>
      <c r="C587" t="s">
        <v>2101</v>
      </c>
      <c r="D587">
        <v>18</v>
      </c>
      <c r="E587" s="1">
        <v>39380</v>
      </c>
      <c r="F587" t="s">
        <v>13</v>
      </c>
      <c r="G587">
        <v>3</v>
      </c>
    </row>
    <row r="588" spans="1:11">
      <c r="A588" t="s">
        <v>602</v>
      </c>
      <c r="B588" s="1">
        <v>39550</v>
      </c>
      <c r="C588" t="s">
        <v>2100</v>
      </c>
      <c r="D588">
        <v>35</v>
      </c>
      <c r="E588" s="1">
        <v>39477</v>
      </c>
      <c r="F588" t="s">
        <v>13</v>
      </c>
      <c r="G588">
        <v>4</v>
      </c>
      <c r="K588" s="1">
        <v>40784</v>
      </c>
    </row>
    <row r="589" spans="1:11">
      <c r="A589" t="s">
        <v>603</v>
      </c>
      <c r="B589" s="1">
        <v>39550</v>
      </c>
      <c r="C589" t="s">
        <v>2101</v>
      </c>
      <c r="D589">
        <v>74</v>
      </c>
      <c r="E589" s="1">
        <v>39113</v>
      </c>
      <c r="F589" t="s">
        <v>13</v>
      </c>
      <c r="G589">
        <v>3</v>
      </c>
      <c r="K589" s="1">
        <v>39984</v>
      </c>
    </row>
    <row r="590" spans="1:11">
      <c r="A590" t="s">
        <v>604</v>
      </c>
      <c r="B590" s="1">
        <v>40548</v>
      </c>
      <c r="C590" t="s">
        <v>2100</v>
      </c>
      <c r="D590">
        <v>30</v>
      </c>
      <c r="E590" s="1">
        <v>39939</v>
      </c>
      <c r="F590" t="s">
        <v>13</v>
      </c>
      <c r="G590">
        <v>3</v>
      </c>
    </row>
    <row r="591" spans="1:11">
      <c r="A591" t="s">
        <v>605</v>
      </c>
      <c r="B591" s="1">
        <v>39553</v>
      </c>
      <c r="C591" t="s">
        <v>2101</v>
      </c>
      <c r="D591">
        <v>40</v>
      </c>
      <c r="E591" s="1">
        <v>40548</v>
      </c>
      <c r="F591" t="s">
        <v>13</v>
      </c>
      <c r="G591">
        <v>3</v>
      </c>
    </row>
    <row r="592" spans="1:11">
      <c r="A592" t="s">
        <v>606</v>
      </c>
      <c r="B592" s="1">
        <v>39553</v>
      </c>
      <c r="C592" t="s">
        <v>2100</v>
      </c>
      <c r="D592">
        <v>40</v>
      </c>
      <c r="E592" s="1">
        <v>39553</v>
      </c>
      <c r="F592" t="s">
        <v>11</v>
      </c>
      <c r="G592">
        <v>3</v>
      </c>
      <c r="K592" s="1">
        <v>40284</v>
      </c>
    </row>
    <row r="593" spans="1:11">
      <c r="A593" t="s">
        <v>607</v>
      </c>
      <c r="B593" s="1">
        <v>39553</v>
      </c>
      <c r="C593" t="s">
        <v>2101</v>
      </c>
      <c r="D593">
        <v>50</v>
      </c>
      <c r="E593" s="1">
        <v>39553</v>
      </c>
      <c r="F593" t="s">
        <v>11</v>
      </c>
      <c r="G593">
        <v>3</v>
      </c>
      <c r="K593" s="1">
        <v>40672</v>
      </c>
    </row>
    <row r="594" spans="1:11">
      <c r="A594" t="s">
        <v>608</v>
      </c>
      <c r="B594" s="1">
        <v>39555</v>
      </c>
      <c r="C594" t="s">
        <v>2101</v>
      </c>
      <c r="D594">
        <v>50</v>
      </c>
      <c r="E594" s="1">
        <v>38735</v>
      </c>
      <c r="F594" t="s">
        <v>13</v>
      </c>
      <c r="G594">
        <v>3</v>
      </c>
      <c r="K594" s="1">
        <v>40298</v>
      </c>
    </row>
    <row r="595" spans="1:11">
      <c r="A595" t="s">
        <v>609</v>
      </c>
      <c r="B595" s="1">
        <v>39555</v>
      </c>
      <c r="C595" t="s">
        <v>2100</v>
      </c>
      <c r="D595">
        <v>30</v>
      </c>
      <c r="E595" s="1">
        <v>39555</v>
      </c>
      <c r="F595" t="s">
        <v>11</v>
      </c>
      <c r="G595">
        <v>3</v>
      </c>
      <c r="K595" s="1">
        <v>39993</v>
      </c>
    </row>
    <row r="596" spans="1:11">
      <c r="A596" t="s">
        <v>610</v>
      </c>
      <c r="B596" s="1">
        <v>39555</v>
      </c>
      <c r="C596" t="s">
        <v>2101</v>
      </c>
      <c r="D596">
        <v>51</v>
      </c>
      <c r="E596" s="1">
        <v>39555</v>
      </c>
      <c r="F596" t="s">
        <v>11</v>
      </c>
      <c r="G596">
        <v>3</v>
      </c>
    </row>
    <row r="597" spans="1:11">
      <c r="A597" t="s">
        <v>611</v>
      </c>
      <c r="B597" s="1">
        <v>39555</v>
      </c>
      <c r="C597" t="s">
        <v>2100</v>
      </c>
      <c r="D597">
        <v>55</v>
      </c>
      <c r="E597" s="1">
        <v>39555</v>
      </c>
      <c r="F597" t="s">
        <v>11</v>
      </c>
      <c r="G597">
        <v>4</v>
      </c>
      <c r="H597" s="1">
        <v>39600</v>
      </c>
    </row>
    <row r="598" spans="1:11">
      <c r="A598" t="s">
        <v>612</v>
      </c>
      <c r="B598" s="1">
        <v>39559</v>
      </c>
      <c r="C598" t="s">
        <v>2100</v>
      </c>
      <c r="D598">
        <v>29</v>
      </c>
      <c r="E598" s="1">
        <v>39555</v>
      </c>
      <c r="F598" t="s">
        <v>13</v>
      </c>
      <c r="G598">
        <v>3</v>
      </c>
    </row>
    <row r="599" spans="1:11">
      <c r="A599" t="s">
        <v>613</v>
      </c>
      <c r="B599" s="1">
        <v>39560</v>
      </c>
      <c r="C599" t="s">
        <v>2100</v>
      </c>
      <c r="D599">
        <v>2</v>
      </c>
      <c r="E599" s="1">
        <v>39559</v>
      </c>
      <c r="F599" t="s">
        <v>13</v>
      </c>
      <c r="G599">
        <v>3</v>
      </c>
    </row>
    <row r="600" spans="1:11">
      <c r="A600" t="s">
        <v>614</v>
      </c>
      <c r="B600" s="1">
        <v>39560</v>
      </c>
      <c r="C600" t="s">
        <v>2101</v>
      </c>
      <c r="D600">
        <v>9</v>
      </c>
      <c r="E600" s="1">
        <v>39560</v>
      </c>
      <c r="F600" t="s">
        <v>11</v>
      </c>
      <c r="G600">
        <v>3</v>
      </c>
    </row>
    <row r="601" spans="1:11">
      <c r="A601" t="s">
        <v>615</v>
      </c>
      <c r="B601" s="1">
        <v>39560</v>
      </c>
      <c r="C601" t="s">
        <v>2101</v>
      </c>
      <c r="D601">
        <v>40</v>
      </c>
      <c r="E601" s="1">
        <v>39560</v>
      </c>
      <c r="F601" t="s">
        <v>11</v>
      </c>
      <c r="G601">
        <v>3</v>
      </c>
    </row>
    <row r="602" spans="1:11">
      <c r="A602" t="s">
        <v>616</v>
      </c>
      <c r="B602" s="1">
        <v>39560</v>
      </c>
      <c r="C602" t="s">
        <v>2101</v>
      </c>
      <c r="D602">
        <v>34</v>
      </c>
      <c r="E602" s="1">
        <v>39560</v>
      </c>
      <c r="F602" t="s">
        <v>11</v>
      </c>
      <c r="G602">
        <v>3</v>
      </c>
      <c r="K602" s="1">
        <v>39895</v>
      </c>
    </row>
    <row r="603" spans="1:11">
      <c r="A603" t="s">
        <v>617</v>
      </c>
      <c r="B603" s="1">
        <v>39560</v>
      </c>
      <c r="C603" t="s">
        <v>2101</v>
      </c>
      <c r="D603">
        <v>25</v>
      </c>
      <c r="E603" s="1">
        <v>39560</v>
      </c>
      <c r="F603" t="s">
        <v>11</v>
      </c>
      <c r="G603">
        <v>3</v>
      </c>
      <c r="K603" s="1">
        <v>40109</v>
      </c>
    </row>
    <row r="604" spans="1:11">
      <c r="A604" t="s">
        <v>618</v>
      </c>
      <c r="B604" s="1">
        <v>39560</v>
      </c>
      <c r="C604" t="s">
        <v>2101</v>
      </c>
      <c r="D604">
        <v>50</v>
      </c>
      <c r="E604" s="1">
        <v>39560</v>
      </c>
      <c r="F604" t="s">
        <v>11</v>
      </c>
      <c r="G604">
        <v>3</v>
      </c>
      <c r="K604" s="1">
        <v>40113</v>
      </c>
    </row>
    <row r="605" spans="1:11">
      <c r="A605" t="s">
        <v>619</v>
      </c>
      <c r="B605" s="1">
        <v>39560</v>
      </c>
      <c r="C605" t="s">
        <v>2100</v>
      </c>
      <c r="D605">
        <v>5</v>
      </c>
      <c r="E605" s="1">
        <v>39560</v>
      </c>
      <c r="F605" t="s">
        <v>11</v>
      </c>
      <c r="G605">
        <v>3</v>
      </c>
      <c r="K605" s="1">
        <v>40106</v>
      </c>
    </row>
    <row r="606" spans="1:11">
      <c r="A606" t="s">
        <v>620</v>
      </c>
      <c r="B606" s="1">
        <v>39560</v>
      </c>
      <c r="C606" t="s">
        <v>2100</v>
      </c>
      <c r="D606">
        <v>31</v>
      </c>
      <c r="E606" s="1">
        <v>39560</v>
      </c>
      <c r="F606" t="s">
        <v>11</v>
      </c>
      <c r="G606">
        <v>3</v>
      </c>
    </row>
    <row r="607" spans="1:11">
      <c r="A607" t="s">
        <v>621</v>
      </c>
      <c r="B607" s="1">
        <v>39562</v>
      </c>
      <c r="C607" t="s">
        <v>2101</v>
      </c>
      <c r="D607">
        <v>32</v>
      </c>
      <c r="E607" s="1">
        <v>39282</v>
      </c>
      <c r="F607" t="s">
        <v>13</v>
      </c>
      <c r="G607" t="s">
        <v>99</v>
      </c>
    </row>
    <row r="608" spans="1:11">
      <c r="A608" t="s">
        <v>622</v>
      </c>
      <c r="B608" s="1">
        <v>39562</v>
      </c>
      <c r="C608" t="s">
        <v>2101</v>
      </c>
      <c r="D608">
        <v>34</v>
      </c>
      <c r="E608" s="1">
        <v>39562</v>
      </c>
      <c r="F608" t="s">
        <v>11</v>
      </c>
      <c r="G608">
        <v>3</v>
      </c>
      <c r="K608" s="1">
        <v>40851</v>
      </c>
    </row>
    <row r="609" spans="1:11">
      <c r="A609" t="s">
        <v>623</v>
      </c>
      <c r="B609" s="1">
        <v>39562</v>
      </c>
      <c r="C609" t="s">
        <v>2100</v>
      </c>
      <c r="D609">
        <v>42</v>
      </c>
      <c r="E609" s="1">
        <v>39562</v>
      </c>
      <c r="F609" t="s">
        <v>11</v>
      </c>
      <c r="G609">
        <v>3</v>
      </c>
    </row>
    <row r="610" spans="1:11">
      <c r="A610" t="s">
        <v>624</v>
      </c>
      <c r="B610" s="1">
        <v>39562</v>
      </c>
      <c r="C610" t="s">
        <v>2101</v>
      </c>
      <c r="D610">
        <v>35</v>
      </c>
      <c r="E610" s="1">
        <v>39562</v>
      </c>
      <c r="F610" t="s">
        <v>11</v>
      </c>
      <c r="G610">
        <v>3</v>
      </c>
      <c r="K610" s="1">
        <v>40840</v>
      </c>
    </row>
    <row r="611" spans="1:11">
      <c r="A611" t="s">
        <v>625</v>
      </c>
      <c r="B611" s="1">
        <v>39566</v>
      </c>
      <c r="C611" t="s">
        <v>2101</v>
      </c>
      <c r="D611">
        <v>38</v>
      </c>
      <c r="E611" s="1">
        <v>39562</v>
      </c>
      <c r="F611" t="s">
        <v>13</v>
      </c>
      <c r="G611">
        <v>4</v>
      </c>
      <c r="K611" s="1">
        <v>40672</v>
      </c>
    </row>
    <row r="612" spans="1:11">
      <c r="A612" t="s">
        <v>626</v>
      </c>
      <c r="B612" s="1">
        <v>39566</v>
      </c>
      <c r="C612" t="s">
        <v>2101</v>
      </c>
      <c r="D612">
        <v>28</v>
      </c>
      <c r="E612" s="1">
        <v>39566</v>
      </c>
      <c r="F612" t="s">
        <v>11</v>
      </c>
      <c r="G612">
        <v>4</v>
      </c>
      <c r="K612" s="1">
        <v>39673</v>
      </c>
    </row>
    <row r="613" spans="1:11">
      <c r="A613" t="s">
        <v>627</v>
      </c>
      <c r="B613" s="1">
        <v>39567</v>
      </c>
      <c r="C613" t="s">
        <v>2101</v>
      </c>
      <c r="D613">
        <v>32</v>
      </c>
      <c r="E613" s="1">
        <v>39566</v>
      </c>
      <c r="F613" t="s">
        <v>13</v>
      </c>
      <c r="G613">
        <v>3</v>
      </c>
      <c r="K613" s="1">
        <v>40672</v>
      </c>
    </row>
    <row r="614" spans="1:11">
      <c r="A614" t="s">
        <v>628</v>
      </c>
      <c r="B614" s="1">
        <v>39567</v>
      </c>
      <c r="C614" t="s">
        <v>2101</v>
      </c>
      <c r="D614">
        <v>34</v>
      </c>
      <c r="E614" s="1">
        <v>39239</v>
      </c>
      <c r="F614" t="s">
        <v>13</v>
      </c>
      <c r="G614">
        <v>3</v>
      </c>
      <c r="K614" s="1">
        <v>40672</v>
      </c>
    </row>
    <row r="615" spans="1:11">
      <c r="A615" t="s">
        <v>629</v>
      </c>
      <c r="B615" s="1">
        <v>39567</v>
      </c>
      <c r="C615" t="s">
        <v>2100</v>
      </c>
      <c r="D615">
        <v>32</v>
      </c>
      <c r="E615" s="1">
        <v>39251</v>
      </c>
      <c r="F615" t="s">
        <v>13</v>
      </c>
      <c r="G615">
        <v>4</v>
      </c>
      <c r="K615" s="1">
        <v>40672</v>
      </c>
    </row>
    <row r="616" spans="1:11">
      <c r="A616" t="s">
        <v>630</v>
      </c>
      <c r="B616" s="1">
        <v>39567</v>
      </c>
      <c r="C616" t="s">
        <v>2101</v>
      </c>
      <c r="D616">
        <v>31</v>
      </c>
      <c r="E616" s="1">
        <v>38994</v>
      </c>
      <c r="F616" t="s">
        <v>13</v>
      </c>
      <c r="G616">
        <v>3</v>
      </c>
      <c r="K616" s="1">
        <v>40632</v>
      </c>
    </row>
    <row r="617" spans="1:11">
      <c r="A617" t="s">
        <v>631</v>
      </c>
      <c r="B617" s="1">
        <v>39567</v>
      </c>
      <c r="C617" t="s">
        <v>2101</v>
      </c>
      <c r="D617">
        <v>26</v>
      </c>
      <c r="E617" s="1">
        <v>38987</v>
      </c>
      <c r="F617" t="s">
        <v>13</v>
      </c>
      <c r="G617">
        <v>3</v>
      </c>
    </row>
    <row r="618" spans="1:11">
      <c r="A618" t="s">
        <v>632</v>
      </c>
      <c r="B618" s="1">
        <v>39567</v>
      </c>
      <c r="C618" t="s">
        <v>2101</v>
      </c>
      <c r="D618">
        <v>23</v>
      </c>
      <c r="E618" s="1">
        <v>39253</v>
      </c>
      <c r="F618" t="s">
        <v>13</v>
      </c>
      <c r="G618">
        <v>3</v>
      </c>
      <c r="K618" s="1">
        <v>40672</v>
      </c>
    </row>
    <row r="619" spans="1:11">
      <c r="A619" t="s">
        <v>633</v>
      </c>
      <c r="B619" s="1">
        <v>39567</v>
      </c>
      <c r="C619" t="s">
        <v>2101</v>
      </c>
      <c r="D619">
        <v>37</v>
      </c>
      <c r="E619" s="1">
        <v>38735</v>
      </c>
      <c r="F619" t="s">
        <v>13</v>
      </c>
      <c r="G619">
        <v>3</v>
      </c>
      <c r="K619" s="1">
        <v>40672</v>
      </c>
    </row>
    <row r="620" spans="1:11">
      <c r="A620" t="s">
        <v>634</v>
      </c>
      <c r="B620" s="1">
        <v>39567</v>
      </c>
      <c r="C620" t="s">
        <v>2101</v>
      </c>
      <c r="D620">
        <v>32</v>
      </c>
      <c r="E620" s="1">
        <v>39567</v>
      </c>
      <c r="F620" t="s">
        <v>11</v>
      </c>
      <c r="G620">
        <v>3</v>
      </c>
      <c r="K620" s="1">
        <v>39843</v>
      </c>
    </row>
    <row r="621" spans="1:11">
      <c r="A621" t="s">
        <v>635</v>
      </c>
      <c r="B621" s="1">
        <v>39567</v>
      </c>
      <c r="C621" t="s">
        <v>2100</v>
      </c>
      <c r="D621">
        <v>34</v>
      </c>
      <c r="E621" s="1">
        <v>39567</v>
      </c>
      <c r="F621" t="s">
        <v>11</v>
      </c>
      <c r="G621">
        <v>3</v>
      </c>
    </row>
    <row r="622" spans="1:11">
      <c r="A622" t="s">
        <v>636</v>
      </c>
      <c r="B622" s="1">
        <v>39567</v>
      </c>
      <c r="C622" t="s">
        <v>2101</v>
      </c>
      <c r="D622">
        <v>29</v>
      </c>
      <c r="E622" s="1">
        <v>39567</v>
      </c>
      <c r="F622" t="s">
        <v>11</v>
      </c>
      <c r="G622">
        <v>3</v>
      </c>
      <c r="H622" s="1">
        <v>39644</v>
      </c>
    </row>
    <row r="623" spans="1:11">
      <c r="A623" t="s">
        <v>637</v>
      </c>
      <c r="B623" s="1">
        <v>39567</v>
      </c>
      <c r="C623" t="s">
        <v>2100</v>
      </c>
      <c r="D623">
        <v>46</v>
      </c>
      <c r="E623" s="1">
        <v>39567</v>
      </c>
      <c r="F623" t="s">
        <v>11</v>
      </c>
      <c r="G623">
        <v>3</v>
      </c>
      <c r="K623" s="1">
        <v>40109</v>
      </c>
    </row>
    <row r="624" spans="1:11">
      <c r="A624" t="s">
        <v>638</v>
      </c>
      <c r="B624" s="1">
        <v>39567</v>
      </c>
      <c r="C624" t="s">
        <v>2100</v>
      </c>
      <c r="D624">
        <v>29</v>
      </c>
      <c r="E624" s="1">
        <v>39567</v>
      </c>
      <c r="F624" t="s">
        <v>11</v>
      </c>
      <c r="G624">
        <v>3</v>
      </c>
    </row>
    <row r="625" spans="1:11">
      <c r="A625" t="s">
        <v>639</v>
      </c>
      <c r="B625" s="1">
        <v>39567</v>
      </c>
      <c r="C625" t="s">
        <v>2101</v>
      </c>
      <c r="D625">
        <v>50</v>
      </c>
      <c r="E625" s="1">
        <v>39567</v>
      </c>
      <c r="F625" t="s">
        <v>11</v>
      </c>
      <c r="G625">
        <v>4</v>
      </c>
      <c r="K625" s="1">
        <v>40672</v>
      </c>
    </row>
    <row r="626" spans="1:11">
      <c r="A626" t="s">
        <v>640</v>
      </c>
      <c r="B626" s="1">
        <v>39567</v>
      </c>
      <c r="C626" t="s">
        <v>2101</v>
      </c>
      <c r="D626">
        <v>26</v>
      </c>
      <c r="E626" s="1">
        <v>39567</v>
      </c>
      <c r="F626" t="s">
        <v>11</v>
      </c>
      <c r="G626">
        <v>3</v>
      </c>
    </row>
    <row r="627" spans="1:11">
      <c r="A627" t="s">
        <v>641</v>
      </c>
      <c r="B627" s="1">
        <v>39567</v>
      </c>
      <c r="C627" t="s">
        <v>2101</v>
      </c>
      <c r="D627">
        <v>35</v>
      </c>
      <c r="E627" s="1">
        <v>39567</v>
      </c>
      <c r="F627" t="s">
        <v>11</v>
      </c>
      <c r="G627" t="s">
        <v>99</v>
      </c>
    </row>
    <row r="628" spans="1:11">
      <c r="A628" t="s">
        <v>642</v>
      </c>
      <c r="B628" s="1">
        <v>39568</v>
      </c>
      <c r="C628" t="s">
        <v>2100</v>
      </c>
      <c r="D628">
        <v>43</v>
      </c>
      <c r="E628" s="1">
        <v>39567</v>
      </c>
      <c r="F628" t="s">
        <v>13</v>
      </c>
      <c r="G628" t="s">
        <v>99</v>
      </c>
    </row>
    <row r="629" spans="1:11">
      <c r="A629" t="s">
        <v>643</v>
      </c>
      <c r="B629" s="1">
        <v>39568</v>
      </c>
      <c r="C629" t="s">
        <v>2101</v>
      </c>
      <c r="D629">
        <v>23</v>
      </c>
      <c r="E629" s="1">
        <v>39568</v>
      </c>
      <c r="F629" t="s">
        <v>11</v>
      </c>
      <c r="G629">
        <v>3</v>
      </c>
      <c r="K629" s="1">
        <v>40298</v>
      </c>
    </row>
    <row r="630" spans="1:11">
      <c r="A630" t="s">
        <v>644</v>
      </c>
      <c r="B630" s="1">
        <v>39568</v>
      </c>
      <c r="C630" t="s">
        <v>2101</v>
      </c>
      <c r="D630">
        <v>36</v>
      </c>
      <c r="E630" s="1">
        <v>39568</v>
      </c>
      <c r="F630" t="s">
        <v>11</v>
      </c>
      <c r="G630" t="s">
        <v>99</v>
      </c>
    </row>
    <row r="631" spans="1:11">
      <c r="A631" t="s">
        <v>645</v>
      </c>
      <c r="B631" s="1">
        <v>39569</v>
      </c>
      <c r="C631" t="s">
        <v>2101</v>
      </c>
      <c r="D631">
        <v>33</v>
      </c>
      <c r="E631" s="1">
        <v>39568</v>
      </c>
      <c r="F631" t="s">
        <v>13</v>
      </c>
      <c r="G631">
        <v>3</v>
      </c>
      <c r="K631" s="1">
        <v>40672</v>
      </c>
    </row>
    <row r="632" spans="1:11">
      <c r="A632" t="s">
        <v>646</v>
      </c>
      <c r="B632" s="1">
        <v>39574</v>
      </c>
      <c r="C632" t="s">
        <v>2101</v>
      </c>
      <c r="D632">
        <v>32</v>
      </c>
      <c r="E632" s="1">
        <v>39569</v>
      </c>
      <c r="F632" t="s">
        <v>13</v>
      </c>
      <c r="G632">
        <v>3</v>
      </c>
      <c r="K632" s="1">
        <v>40672</v>
      </c>
    </row>
    <row r="633" spans="1:11">
      <c r="A633" t="s">
        <v>647</v>
      </c>
      <c r="B633" s="1">
        <v>39574</v>
      </c>
      <c r="C633" t="s">
        <v>2101</v>
      </c>
      <c r="D633">
        <v>37</v>
      </c>
      <c r="E633" s="1">
        <v>39574</v>
      </c>
      <c r="F633" t="s">
        <v>11</v>
      </c>
      <c r="G633" t="s">
        <v>99</v>
      </c>
    </row>
    <row r="634" spans="1:11">
      <c r="A634" t="s">
        <v>648</v>
      </c>
      <c r="B634" s="1">
        <v>39574</v>
      </c>
      <c r="C634" t="s">
        <v>2100</v>
      </c>
      <c r="D634">
        <v>31</v>
      </c>
      <c r="E634" s="1">
        <v>39574</v>
      </c>
      <c r="F634" t="s">
        <v>11</v>
      </c>
      <c r="G634">
        <v>3</v>
      </c>
    </row>
    <row r="635" spans="1:11">
      <c r="A635" t="s">
        <v>649</v>
      </c>
      <c r="B635" s="1">
        <v>39574</v>
      </c>
      <c r="C635" t="s">
        <v>2101</v>
      </c>
      <c r="D635">
        <v>50</v>
      </c>
      <c r="E635" s="1">
        <v>39574</v>
      </c>
      <c r="F635" t="s">
        <v>11</v>
      </c>
      <c r="G635" t="s">
        <v>99</v>
      </c>
    </row>
    <row r="636" spans="1:11">
      <c r="A636" t="s">
        <v>650</v>
      </c>
      <c r="B636" s="1">
        <v>39574</v>
      </c>
      <c r="C636" t="s">
        <v>2101</v>
      </c>
      <c r="D636">
        <v>32</v>
      </c>
      <c r="E636" s="1">
        <v>39574</v>
      </c>
      <c r="F636" t="s">
        <v>11</v>
      </c>
      <c r="G636" t="s">
        <v>99</v>
      </c>
    </row>
    <row r="637" spans="1:11">
      <c r="A637" t="s">
        <v>651</v>
      </c>
      <c r="B637" s="1">
        <v>39575</v>
      </c>
      <c r="C637" t="s">
        <v>2101</v>
      </c>
      <c r="D637">
        <v>16</v>
      </c>
      <c r="E637" s="1">
        <v>39204</v>
      </c>
      <c r="F637" t="s">
        <v>13</v>
      </c>
      <c r="G637" t="s">
        <v>99</v>
      </c>
      <c r="K637" s="1">
        <v>40519</v>
      </c>
    </row>
    <row r="638" spans="1:11">
      <c r="A638" t="s">
        <v>652</v>
      </c>
      <c r="B638" s="1">
        <v>39575</v>
      </c>
      <c r="C638" t="s">
        <v>2101</v>
      </c>
      <c r="D638">
        <v>42</v>
      </c>
      <c r="E638" s="1">
        <v>39575</v>
      </c>
      <c r="F638" t="s">
        <v>11</v>
      </c>
      <c r="G638">
        <v>3</v>
      </c>
      <c r="K638" s="1">
        <v>40115</v>
      </c>
    </row>
    <row r="639" spans="1:11">
      <c r="A639" t="s">
        <v>653</v>
      </c>
      <c r="B639" s="1">
        <v>39575</v>
      </c>
      <c r="C639" t="s">
        <v>2101</v>
      </c>
      <c r="D639">
        <v>36</v>
      </c>
      <c r="E639" s="1">
        <v>39575</v>
      </c>
      <c r="F639" t="s">
        <v>11</v>
      </c>
      <c r="G639">
        <v>3</v>
      </c>
      <c r="K639" s="1">
        <v>40151</v>
      </c>
    </row>
    <row r="640" spans="1:11">
      <c r="A640" t="s">
        <v>654</v>
      </c>
      <c r="B640" s="1">
        <v>39575</v>
      </c>
      <c r="C640" t="s">
        <v>2100</v>
      </c>
      <c r="D640">
        <v>48</v>
      </c>
      <c r="E640" s="1">
        <v>39575</v>
      </c>
      <c r="F640" t="s">
        <v>11</v>
      </c>
      <c r="G640">
        <v>3</v>
      </c>
    </row>
    <row r="641" spans="1:11">
      <c r="A641" t="s">
        <v>655</v>
      </c>
      <c r="B641" s="1">
        <v>39576</v>
      </c>
      <c r="C641" t="s">
        <v>2101</v>
      </c>
      <c r="D641">
        <v>30</v>
      </c>
      <c r="E641" s="1">
        <v>39575</v>
      </c>
      <c r="F641" t="s">
        <v>13</v>
      </c>
      <c r="G641">
        <v>3</v>
      </c>
    </row>
    <row r="642" spans="1:11">
      <c r="A642" t="s">
        <v>656</v>
      </c>
      <c r="B642" s="1">
        <v>39576</v>
      </c>
      <c r="C642" t="s">
        <v>2100</v>
      </c>
      <c r="D642">
        <v>46</v>
      </c>
      <c r="E642" s="1">
        <v>39576</v>
      </c>
      <c r="F642" t="s">
        <v>11</v>
      </c>
      <c r="G642">
        <v>3</v>
      </c>
    </row>
    <row r="643" spans="1:11">
      <c r="A643" t="s">
        <v>657</v>
      </c>
      <c r="B643" s="1">
        <v>39576</v>
      </c>
      <c r="C643" t="s">
        <v>2100</v>
      </c>
      <c r="D643">
        <v>3</v>
      </c>
      <c r="E643" s="1">
        <v>39576</v>
      </c>
      <c r="F643" t="s">
        <v>11</v>
      </c>
      <c r="G643">
        <v>3</v>
      </c>
    </row>
    <row r="644" spans="1:11">
      <c r="A644" t="s">
        <v>658</v>
      </c>
      <c r="B644" s="1">
        <v>39576</v>
      </c>
      <c r="C644" t="s">
        <v>2101</v>
      </c>
      <c r="D644">
        <v>25</v>
      </c>
      <c r="E644" s="1">
        <v>39576</v>
      </c>
      <c r="F644" t="s">
        <v>11</v>
      </c>
      <c r="G644">
        <v>3</v>
      </c>
    </row>
    <row r="645" spans="1:11">
      <c r="A645" t="s">
        <v>659</v>
      </c>
      <c r="B645" s="1">
        <v>39576</v>
      </c>
      <c r="C645" t="s">
        <v>2100</v>
      </c>
      <c r="D645">
        <v>72</v>
      </c>
      <c r="E645" s="1">
        <v>39576</v>
      </c>
      <c r="F645" t="s">
        <v>11</v>
      </c>
      <c r="G645">
        <v>3</v>
      </c>
      <c r="H645" s="1">
        <v>39597</v>
      </c>
    </row>
    <row r="646" spans="1:11">
      <c r="A646" t="s">
        <v>660</v>
      </c>
      <c r="B646" s="1">
        <v>39576</v>
      </c>
      <c r="C646" t="s">
        <v>2100</v>
      </c>
      <c r="D646">
        <v>45</v>
      </c>
      <c r="E646" s="1">
        <v>39576</v>
      </c>
      <c r="F646" t="s">
        <v>11</v>
      </c>
      <c r="G646">
        <v>3</v>
      </c>
    </row>
    <row r="647" spans="1:11">
      <c r="A647" t="s">
        <v>661</v>
      </c>
      <c r="B647" s="1">
        <v>39576</v>
      </c>
      <c r="C647" t="s">
        <v>2101</v>
      </c>
      <c r="D647">
        <v>32</v>
      </c>
      <c r="E647" s="1">
        <v>39576</v>
      </c>
      <c r="F647" t="s">
        <v>11</v>
      </c>
      <c r="G647" t="s">
        <v>99</v>
      </c>
    </row>
    <row r="648" spans="1:11">
      <c r="A648" t="s">
        <v>662</v>
      </c>
      <c r="B648" s="1">
        <v>39576</v>
      </c>
      <c r="C648" t="s">
        <v>2100</v>
      </c>
      <c r="D648">
        <v>33</v>
      </c>
      <c r="E648" s="1">
        <v>39576</v>
      </c>
      <c r="F648" t="s">
        <v>11</v>
      </c>
      <c r="G648" t="s">
        <v>16</v>
      </c>
    </row>
    <row r="649" spans="1:11">
      <c r="A649" t="s">
        <v>663</v>
      </c>
      <c r="B649" s="1">
        <v>39576</v>
      </c>
      <c r="C649" t="s">
        <v>2101</v>
      </c>
      <c r="D649">
        <v>2</v>
      </c>
      <c r="E649" s="1">
        <v>39576</v>
      </c>
      <c r="F649" t="s">
        <v>11</v>
      </c>
      <c r="G649">
        <v>3</v>
      </c>
      <c r="K649" s="1">
        <v>40859</v>
      </c>
    </row>
    <row r="650" spans="1:11">
      <c r="A650" t="s">
        <v>664</v>
      </c>
      <c r="B650" s="1">
        <v>39576</v>
      </c>
      <c r="C650" t="s">
        <v>2100</v>
      </c>
      <c r="D650">
        <v>29</v>
      </c>
      <c r="E650" s="1">
        <v>39372</v>
      </c>
      <c r="F650" t="s">
        <v>13</v>
      </c>
      <c r="G650" t="s">
        <v>99</v>
      </c>
      <c r="H650" s="1">
        <v>40465</v>
      </c>
    </row>
    <row r="651" spans="1:11">
      <c r="A651" t="s">
        <v>665</v>
      </c>
      <c r="B651" s="1">
        <v>39576</v>
      </c>
      <c r="C651" t="s">
        <v>2101</v>
      </c>
      <c r="D651">
        <v>30</v>
      </c>
      <c r="E651" s="1">
        <v>38689</v>
      </c>
      <c r="F651" t="s">
        <v>13</v>
      </c>
      <c r="G651">
        <v>3</v>
      </c>
      <c r="K651" s="1">
        <v>40029</v>
      </c>
    </row>
    <row r="652" spans="1:11">
      <c r="A652" t="s">
        <v>666</v>
      </c>
      <c r="B652" s="1">
        <v>39581</v>
      </c>
      <c r="C652" t="s">
        <v>2101</v>
      </c>
      <c r="D652">
        <v>50</v>
      </c>
      <c r="E652" s="1">
        <v>39576</v>
      </c>
      <c r="F652" t="s">
        <v>13</v>
      </c>
      <c r="G652">
        <v>4</v>
      </c>
      <c r="H652" s="1">
        <v>39770</v>
      </c>
    </row>
    <row r="653" spans="1:11">
      <c r="A653" t="s">
        <v>667</v>
      </c>
      <c r="B653" s="1">
        <v>39581</v>
      </c>
      <c r="C653" t="s">
        <v>2101</v>
      </c>
      <c r="D653">
        <v>48</v>
      </c>
      <c r="E653" s="1">
        <v>39581</v>
      </c>
      <c r="F653" t="s">
        <v>11</v>
      </c>
      <c r="G653">
        <v>3</v>
      </c>
    </row>
    <row r="654" spans="1:11">
      <c r="A654" t="s">
        <v>668</v>
      </c>
      <c r="B654" s="1">
        <v>39581</v>
      </c>
      <c r="C654" t="s">
        <v>2100</v>
      </c>
      <c r="D654">
        <v>30</v>
      </c>
      <c r="E654" s="1">
        <v>39581</v>
      </c>
      <c r="F654" t="s">
        <v>11</v>
      </c>
      <c r="G654">
        <v>3</v>
      </c>
      <c r="K654" s="1">
        <v>40854</v>
      </c>
    </row>
    <row r="655" spans="1:11">
      <c r="A655" t="s">
        <v>669</v>
      </c>
      <c r="B655" s="1">
        <v>39581</v>
      </c>
      <c r="C655" t="s">
        <v>2101</v>
      </c>
      <c r="D655">
        <v>29</v>
      </c>
      <c r="E655" s="1">
        <v>39581</v>
      </c>
      <c r="F655" t="s">
        <v>11</v>
      </c>
      <c r="G655">
        <v>3</v>
      </c>
    </row>
    <row r="656" spans="1:11">
      <c r="A656" t="s">
        <v>670</v>
      </c>
      <c r="B656" s="1">
        <v>39582</v>
      </c>
      <c r="C656" t="s">
        <v>2101</v>
      </c>
      <c r="D656">
        <v>1</v>
      </c>
      <c r="E656" s="1">
        <v>39581</v>
      </c>
      <c r="F656" t="s">
        <v>13</v>
      </c>
      <c r="G656">
        <v>3</v>
      </c>
      <c r="H656" s="1">
        <v>39675</v>
      </c>
    </row>
    <row r="657" spans="1:11">
      <c r="A657" t="s">
        <v>671</v>
      </c>
      <c r="B657" s="1">
        <v>39583</v>
      </c>
      <c r="C657" t="s">
        <v>2101</v>
      </c>
      <c r="D657">
        <v>31</v>
      </c>
      <c r="E657" s="1">
        <v>39582</v>
      </c>
      <c r="F657" t="s">
        <v>13</v>
      </c>
      <c r="G657" t="s">
        <v>99</v>
      </c>
    </row>
    <row r="658" spans="1:11">
      <c r="A658" t="s">
        <v>672</v>
      </c>
      <c r="B658" s="1">
        <v>39583</v>
      </c>
      <c r="C658" t="s">
        <v>2101</v>
      </c>
      <c r="D658">
        <v>50</v>
      </c>
      <c r="E658" s="1">
        <v>39583</v>
      </c>
      <c r="F658" t="s">
        <v>11</v>
      </c>
      <c r="G658">
        <v>3</v>
      </c>
    </row>
    <row r="659" spans="1:11">
      <c r="A659" t="s">
        <v>673</v>
      </c>
      <c r="B659" s="1">
        <v>39583</v>
      </c>
      <c r="C659" t="s">
        <v>2101</v>
      </c>
      <c r="D659">
        <v>48</v>
      </c>
      <c r="E659" s="1">
        <v>39583</v>
      </c>
      <c r="F659" t="s">
        <v>11</v>
      </c>
      <c r="G659">
        <v>3</v>
      </c>
      <c r="H659" s="1">
        <v>39616</v>
      </c>
    </row>
    <row r="660" spans="1:11">
      <c r="A660" t="s">
        <v>674</v>
      </c>
      <c r="B660" s="1">
        <v>39583</v>
      </c>
      <c r="C660" t="s">
        <v>2100</v>
      </c>
      <c r="D660">
        <v>38</v>
      </c>
      <c r="E660" s="1">
        <v>39583</v>
      </c>
      <c r="F660" t="s">
        <v>11</v>
      </c>
      <c r="G660">
        <v>3</v>
      </c>
      <c r="K660" s="1">
        <v>40672</v>
      </c>
    </row>
    <row r="661" spans="1:11">
      <c r="A661" t="s">
        <v>675</v>
      </c>
      <c r="B661" s="1">
        <v>39583</v>
      </c>
      <c r="C661" t="s">
        <v>2100</v>
      </c>
      <c r="D661">
        <v>1</v>
      </c>
      <c r="E661" s="1">
        <v>39583</v>
      </c>
      <c r="F661" t="s">
        <v>11</v>
      </c>
      <c r="G661">
        <v>3</v>
      </c>
    </row>
    <row r="662" spans="1:11">
      <c r="A662" t="s">
        <v>676</v>
      </c>
      <c r="B662" s="1">
        <v>39583</v>
      </c>
      <c r="C662" t="s">
        <v>2100</v>
      </c>
      <c r="D662">
        <v>32</v>
      </c>
      <c r="E662" s="1">
        <v>39583</v>
      </c>
      <c r="F662" t="s">
        <v>11</v>
      </c>
      <c r="G662">
        <v>3</v>
      </c>
      <c r="K662" s="1">
        <v>40672</v>
      </c>
    </row>
    <row r="663" spans="1:11">
      <c r="A663" t="s">
        <v>677</v>
      </c>
      <c r="B663" s="1">
        <v>39583</v>
      </c>
      <c r="C663" t="s">
        <v>2101</v>
      </c>
      <c r="D663">
        <v>13</v>
      </c>
      <c r="E663" s="1">
        <v>39583</v>
      </c>
      <c r="F663" t="s">
        <v>11</v>
      </c>
      <c r="G663">
        <v>3</v>
      </c>
      <c r="K663" s="1">
        <v>40179</v>
      </c>
    </row>
    <row r="664" spans="1:11">
      <c r="A664" t="s">
        <v>678</v>
      </c>
      <c r="B664" s="1">
        <v>39587</v>
      </c>
      <c r="C664" t="s">
        <v>2101</v>
      </c>
      <c r="D664">
        <v>28</v>
      </c>
      <c r="E664" s="1">
        <v>38620</v>
      </c>
      <c r="F664" t="s">
        <v>13</v>
      </c>
      <c r="G664">
        <v>3</v>
      </c>
      <c r="K664" s="1">
        <v>40857</v>
      </c>
    </row>
    <row r="665" spans="1:11">
      <c r="A665" t="s">
        <v>679</v>
      </c>
      <c r="B665" s="1">
        <v>39588</v>
      </c>
      <c r="C665" t="s">
        <v>2101</v>
      </c>
      <c r="D665">
        <v>29</v>
      </c>
      <c r="E665" s="1">
        <v>39587</v>
      </c>
      <c r="F665" t="s">
        <v>13</v>
      </c>
      <c r="G665" t="s">
        <v>99</v>
      </c>
    </row>
    <row r="666" spans="1:11">
      <c r="A666" t="s">
        <v>680</v>
      </c>
      <c r="B666" s="1">
        <v>39588</v>
      </c>
      <c r="C666" t="s">
        <v>2101</v>
      </c>
      <c r="D666">
        <v>48</v>
      </c>
      <c r="E666" s="1">
        <v>39588</v>
      </c>
      <c r="F666" t="s">
        <v>11</v>
      </c>
      <c r="G666">
        <v>3</v>
      </c>
      <c r="K666" s="1">
        <v>40865</v>
      </c>
    </row>
    <row r="667" spans="1:11">
      <c r="A667" t="s">
        <v>681</v>
      </c>
      <c r="B667" s="1">
        <v>39588</v>
      </c>
      <c r="C667" t="s">
        <v>2100</v>
      </c>
      <c r="D667">
        <v>38</v>
      </c>
      <c r="E667" s="1">
        <v>39588</v>
      </c>
      <c r="F667" t="s">
        <v>11</v>
      </c>
      <c r="G667">
        <v>3</v>
      </c>
    </row>
    <row r="668" spans="1:11">
      <c r="A668" t="s">
        <v>682</v>
      </c>
      <c r="B668" s="1">
        <v>39588</v>
      </c>
      <c r="C668" t="s">
        <v>2101</v>
      </c>
      <c r="D668">
        <v>31</v>
      </c>
      <c r="E668" s="1">
        <v>39588</v>
      </c>
      <c r="F668" t="s">
        <v>11</v>
      </c>
      <c r="G668">
        <v>3</v>
      </c>
      <c r="K668" s="1">
        <v>40672</v>
      </c>
    </row>
    <row r="669" spans="1:11">
      <c r="A669" t="s">
        <v>683</v>
      </c>
      <c r="B669" s="1">
        <v>39588</v>
      </c>
      <c r="C669" t="s">
        <v>2101</v>
      </c>
      <c r="D669">
        <v>47</v>
      </c>
      <c r="E669" s="1">
        <v>39588</v>
      </c>
      <c r="F669" t="s">
        <v>11</v>
      </c>
      <c r="G669" t="s">
        <v>99</v>
      </c>
    </row>
    <row r="670" spans="1:11">
      <c r="A670" t="s">
        <v>684</v>
      </c>
      <c r="B670" s="1">
        <v>39588</v>
      </c>
      <c r="C670" t="s">
        <v>2101</v>
      </c>
      <c r="D670">
        <v>30</v>
      </c>
      <c r="E670" s="1">
        <v>38702</v>
      </c>
      <c r="F670" t="s">
        <v>13</v>
      </c>
      <c r="G670">
        <v>3</v>
      </c>
      <c r="K670" s="1">
        <v>40298</v>
      </c>
    </row>
    <row r="671" spans="1:11">
      <c r="A671" t="s">
        <v>685</v>
      </c>
      <c r="B671" s="1">
        <v>39588</v>
      </c>
      <c r="C671" t="s">
        <v>2100</v>
      </c>
      <c r="D671">
        <v>32</v>
      </c>
      <c r="E671" s="1">
        <v>39588</v>
      </c>
      <c r="F671" t="s">
        <v>11</v>
      </c>
      <c r="G671">
        <v>3</v>
      </c>
      <c r="H671" s="1">
        <v>39633</v>
      </c>
    </row>
    <row r="672" spans="1:11">
      <c r="A672" t="s">
        <v>686</v>
      </c>
      <c r="B672" s="1">
        <v>39589</v>
      </c>
      <c r="C672" t="s">
        <v>2100</v>
      </c>
      <c r="D672">
        <v>39</v>
      </c>
      <c r="E672" s="1">
        <v>39588</v>
      </c>
      <c r="F672" t="s">
        <v>13</v>
      </c>
      <c r="G672" t="s">
        <v>99</v>
      </c>
    </row>
    <row r="673" spans="1:11">
      <c r="A673" t="s">
        <v>687</v>
      </c>
      <c r="B673" s="1">
        <v>39589</v>
      </c>
      <c r="C673" t="s">
        <v>2100</v>
      </c>
      <c r="D673">
        <v>44</v>
      </c>
      <c r="E673" s="1">
        <v>39589</v>
      </c>
      <c r="F673" t="s">
        <v>11</v>
      </c>
      <c r="G673" t="s">
        <v>16</v>
      </c>
      <c r="H673" s="1">
        <v>39675</v>
      </c>
    </row>
    <row r="674" spans="1:11">
      <c r="A674" t="s">
        <v>688</v>
      </c>
      <c r="B674" s="1">
        <v>39590</v>
      </c>
      <c r="C674" t="s">
        <v>2101</v>
      </c>
      <c r="D674">
        <v>33</v>
      </c>
      <c r="E674" s="1">
        <v>39589</v>
      </c>
      <c r="F674" t="s">
        <v>13</v>
      </c>
      <c r="G674">
        <v>3</v>
      </c>
      <c r="K674" s="1">
        <v>40509</v>
      </c>
    </row>
    <row r="675" spans="1:11">
      <c r="A675" t="s">
        <v>689</v>
      </c>
      <c r="B675" s="1">
        <v>39590</v>
      </c>
      <c r="C675" t="s">
        <v>2101</v>
      </c>
      <c r="D675">
        <v>32</v>
      </c>
      <c r="E675" s="1">
        <v>39590</v>
      </c>
      <c r="F675" t="s">
        <v>11</v>
      </c>
      <c r="G675">
        <v>3</v>
      </c>
      <c r="K675" s="1">
        <v>40298</v>
      </c>
    </row>
    <row r="676" spans="1:11">
      <c r="A676" t="s">
        <v>690</v>
      </c>
      <c r="B676" s="1">
        <v>39590</v>
      </c>
      <c r="C676" t="s">
        <v>2100</v>
      </c>
      <c r="D676">
        <v>50</v>
      </c>
      <c r="E676" s="1">
        <v>39590</v>
      </c>
      <c r="F676" t="s">
        <v>11</v>
      </c>
      <c r="G676">
        <v>3</v>
      </c>
      <c r="H676" s="1">
        <v>39667</v>
      </c>
    </row>
    <row r="677" spans="1:11">
      <c r="A677" t="s">
        <v>691</v>
      </c>
      <c r="B677" s="1">
        <v>39590</v>
      </c>
      <c r="C677" t="s">
        <v>2101</v>
      </c>
      <c r="D677">
        <v>26</v>
      </c>
      <c r="E677" s="1">
        <v>39590</v>
      </c>
      <c r="F677" t="s">
        <v>11</v>
      </c>
      <c r="G677">
        <v>3</v>
      </c>
    </row>
    <row r="678" spans="1:11">
      <c r="A678" t="s">
        <v>692</v>
      </c>
      <c r="B678" s="1">
        <v>39590</v>
      </c>
      <c r="C678" t="s">
        <v>2100</v>
      </c>
      <c r="D678">
        <v>30</v>
      </c>
      <c r="E678" s="1">
        <v>39590</v>
      </c>
      <c r="F678" t="s">
        <v>11</v>
      </c>
      <c r="G678" t="s">
        <v>99</v>
      </c>
    </row>
    <row r="679" spans="1:11">
      <c r="A679" t="s">
        <v>693</v>
      </c>
      <c r="B679" s="1">
        <v>39590</v>
      </c>
      <c r="C679" t="s">
        <v>2101</v>
      </c>
      <c r="D679">
        <v>30</v>
      </c>
      <c r="E679" s="1">
        <v>39590</v>
      </c>
      <c r="F679" t="s">
        <v>11</v>
      </c>
      <c r="G679">
        <v>3</v>
      </c>
      <c r="H679" s="1">
        <v>40749</v>
      </c>
    </row>
    <row r="680" spans="1:11">
      <c r="A680" t="s">
        <v>694</v>
      </c>
      <c r="B680" s="1">
        <v>39595</v>
      </c>
      <c r="C680" t="s">
        <v>2101</v>
      </c>
      <c r="D680">
        <v>33</v>
      </c>
      <c r="E680" s="1">
        <v>39590</v>
      </c>
      <c r="F680" t="s">
        <v>13</v>
      </c>
      <c r="G680" t="s">
        <v>99</v>
      </c>
    </row>
    <row r="681" spans="1:11">
      <c r="A681" t="s">
        <v>695</v>
      </c>
      <c r="B681" s="1">
        <v>39595</v>
      </c>
      <c r="C681" t="s">
        <v>2101</v>
      </c>
      <c r="D681">
        <v>42</v>
      </c>
      <c r="E681" s="1">
        <v>39595</v>
      </c>
      <c r="F681" t="s">
        <v>11</v>
      </c>
      <c r="G681">
        <v>3</v>
      </c>
    </row>
    <row r="682" spans="1:11">
      <c r="A682" t="s">
        <v>696</v>
      </c>
      <c r="B682" s="1">
        <v>39595</v>
      </c>
      <c r="C682" t="s">
        <v>2100</v>
      </c>
      <c r="D682">
        <v>53</v>
      </c>
      <c r="E682" s="1">
        <v>39595</v>
      </c>
      <c r="F682" t="s">
        <v>11</v>
      </c>
      <c r="G682">
        <v>3</v>
      </c>
      <c r="K682" s="1">
        <v>40851</v>
      </c>
    </row>
    <row r="683" spans="1:11">
      <c r="A683" t="s">
        <v>697</v>
      </c>
      <c r="B683" s="1">
        <v>39595</v>
      </c>
      <c r="C683" t="s">
        <v>2100</v>
      </c>
      <c r="D683">
        <v>38</v>
      </c>
      <c r="E683" s="1">
        <v>39595</v>
      </c>
      <c r="F683" t="s">
        <v>11</v>
      </c>
      <c r="G683" t="s">
        <v>99</v>
      </c>
      <c r="K683" s="1">
        <v>39693</v>
      </c>
    </row>
    <row r="684" spans="1:11">
      <c r="A684" t="s">
        <v>698</v>
      </c>
      <c r="B684" s="1">
        <v>39595</v>
      </c>
      <c r="C684" t="s">
        <v>2100</v>
      </c>
      <c r="D684">
        <v>45</v>
      </c>
      <c r="E684" s="1">
        <v>39595</v>
      </c>
      <c r="F684" t="s">
        <v>11</v>
      </c>
      <c r="G684">
        <v>3</v>
      </c>
      <c r="H684" s="1">
        <v>39605</v>
      </c>
    </row>
    <row r="685" spans="1:11">
      <c r="A685" t="s">
        <v>699</v>
      </c>
      <c r="B685" s="1">
        <v>39595</v>
      </c>
      <c r="C685" t="s">
        <v>2101</v>
      </c>
      <c r="D685">
        <v>30</v>
      </c>
      <c r="E685" s="1">
        <v>39595</v>
      </c>
      <c r="F685" t="s">
        <v>11</v>
      </c>
      <c r="G685">
        <v>3</v>
      </c>
      <c r="K685" s="1">
        <v>40298</v>
      </c>
    </row>
    <row r="686" spans="1:11">
      <c r="A686" t="s">
        <v>700</v>
      </c>
      <c r="B686" s="1">
        <v>39595</v>
      </c>
      <c r="C686" t="s">
        <v>2101</v>
      </c>
      <c r="D686">
        <v>24</v>
      </c>
      <c r="E686" s="1">
        <v>39595</v>
      </c>
      <c r="F686" t="s">
        <v>11</v>
      </c>
      <c r="G686" t="s">
        <v>99</v>
      </c>
    </row>
    <row r="687" spans="1:11">
      <c r="A687" t="s">
        <v>701</v>
      </c>
      <c r="B687" s="1">
        <v>39595</v>
      </c>
      <c r="C687" t="s">
        <v>2101</v>
      </c>
      <c r="D687">
        <v>1</v>
      </c>
      <c r="E687" s="1">
        <v>39595</v>
      </c>
      <c r="F687" t="s">
        <v>11</v>
      </c>
      <c r="G687">
        <v>3</v>
      </c>
      <c r="H687" s="1">
        <v>39644</v>
      </c>
    </row>
    <row r="688" spans="1:11">
      <c r="A688" t="s">
        <v>702</v>
      </c>
      <c r="B688" s="1">
        <v>39595</v>
      </c>
      <c r="C688" t="s">
        <v>2101</v>
      </c>
      <c r="D688">
        <v>1</v>
      </c>
      <c r="E688" s="1">
        <v>39595</v>
      </c>
      <c r="F688" t="s">
        <v>11</v>
      </c>
      <c r="G688">
        <v>3</v>
      </c>
    </row>
    <row r="689" spans="1:11">
      <c r="A689" t="s">
        <v>703</v>
      </c>
      <c r="B689" s="1">
        <v>39596</v>
      </c>
      <c r="C689" t="s">
        <v>2101</v>
      </c>
      <c r="D689">
        <v>36</v>
      </c>
      <c r="E689" s="1">
        <v>39595</v>
      </c>
      <c r="F689" t="s">
        <v>13</v>
      </c>
      <c r="G689">
        <v>3</v>
      </c>
    </row>
    <row r="690" spans="1:11">
      <c r="A690" t="s">
        <v>704</v>
      </c>
      <c r="B690" s="1">
        <v>39596</v>
      </c>
      <c r="C690" t="s">
        <v>2101</v>
      </c>
      <c r="D690">
        <v>2</v>
      </c>
      <c r="E690" s="1">
        <v>39596</v>
      </c>
      <c r="F690" t="s">
        <v>11</v>
      </c>
      <c r="G690">
        <v>3</v>
      </c>
      <c r="H690" s="1">
        <v>39767</v>
      </c>
    </row>
    <row r="691" spans="1:11">
      <c r="A691" t="s">
        <v>705</v>
      </c>
      <c r="B691" s="1">
        <v>39596</v>
      </c>
      <c r="C691" t="s">
        <v>2100</v>
      </c>
      <c r="D691">
        <v>56</v>
      </c>
      <c r="E691" s="1">
        <v>39596</v>
      </c>
      <c r="F691" t="s">
        <v>11</v>
      </c>
      <c r="G691" t="s">
        <v>99</v>
      </c>
      <c r="H691" s="1">
        <v>40125</v>
      </c>
    </row>
    <row r="692" spans="1:11">
      <c r="A692" t="s">
        <v>706</v>
      </c>
      <c r="B692" s="1">
        <v>39597</v>
      </c>
      <c r="C692" t="s">
        <v>2100</v>
      </c>
      <c r="D692">
        <v>54</v>
      </c>
      <c r="E692" s="1">
        <v>39596</v>
      </c>
      <c r="F692" t="s">
        <v>13</v>
      </c>
      <c r="G692">
        <v>3</v>
      </c>
    </row>
    <row r="693" spans="1:11">
      <c r="A693" t="s">
        <v>707</v>
      </c>
      <c r="B693" s="1">
        <v>39597</v>
      </c>
      <c r="C693" t="s">
        <v>2100</v>
      </c>
      <c r="D693">
        <v>85</v>
      </c>
      <c r="E693" s="1">
        <v>39597</v>
      </c>
      <c r="F693" t="s">
        <v>11</v>
      </c>
      <c r="G693" t="s">
        <v>99</v>
      </c>
      <c r="K693" s="1">
        <v>40464</v>
      </c>
    </row>
    <row r="694" spans="1:11">
      <c r="A694" t="s">
        <v>708</v>
      </c>
      <c r="B694" s="1">
        <v>39597</v>
      </c>
      <c r="C694" t="s">
        <v>2101</v>
      </c>
      <c r="D694">
        <v>5</v>
      </c>
      <c r="E694" s="1">
        <v>39597</v>
      </c>
      <c r="F694" t="s">
        <v>11</v>
      </c>
      <c r="G694">
        <v>3</v>
      </c>
    </row>
    <row r="695" spans="1:11">
      <c r="A695" t="s">
        <v>709</v>
      </c>
      <c r="B695" s="1">
        <v>39598</v>
      </c>
      <c r="C695" t="s">
        <v>2100</v>
      </c>
      <c r="D695">
        <v>37</v>
      </c>
      <c r="E695" s="1">
        <v>39597</v>
      </c>
      <c r="F695" t="s">
        <v>13</v>
      </c>
      <c r="G695">
        <v>4</v>
      </c>
    </row>
    <row r="696" spans="1:11">
      <c r="A696" t="s">
        <v>710</v>
      </c>
      <c r="B696" s="1">
        <v>39598</v>
      </c>
      <c r="C696" t="s">
        <v>2100</v>
      </c>
      <c r="D696">
        <v>33</v>
      </c>
      <c r="E696" s="1">
        <v>39598</v>
      </c>
      <c r="F696" t="s">
        <v>11</v>
      </c>
      <c r="G696">
        <v>4</v>
      </c>
    </row>
    <row r="697" spans="1:11">
      <c r="A697" t="s">
        <v>711</v>
      </c>
      <c r="B697" s="1">
        <v>39601</v>
      </c>
      <c r="C697" t="s">
        <v>2100</v>
      </c>
      <c r="D697">
        <v>25</v>
      </c>
      <c r="E697" s="1">
        <v>39598</v>
      </c>
      <c r="F697" t="s">
        <v>13</v>
      </c>
      <c r="G697">
        <v>3</v>
      </c>
      <c r="K697" s="1">
        <v>40847</v>
      </c>
    </row>
    <row r="698" spans="1:11">
      <c r="A698" t="s">
        <v>712</v>
      </c>
      <c r="B698" s="1">
        <v>39602</v>
      </c>
      <c r="C698" t="s">
        <v>2100</v>
      </c>
      <c r="D698">
        <v>63</v>
      </c>
      <c r="E698" s="1">
        <v>39601</v>
      </c>
      <c r="F698" t="s">
        <v>13</v>
      </c>
      <c r="G698">
        <v>3</v>
      </c>
      <c r="K698" s="1">
        <v>40109</v>
      </c>
    </row>
    <row r="699" spans="1:11">
      <c r="A699" t="s">
        <v>713</v>
      </c>
      <c r="B699" s="1">
        <v>39603</v>
      </c>
      <c r="C699" t="s">
        <v>2100</v>
      </c>
      <c r="D699">
        <v>43</v>
      </c>
      <c r="E699" s="1">
        <v>39602</v>
      </c>
      <c r="F699" t="s">
        <v>13</v>
      </c>
      <c r="G699">
        <v>3</v>
      </c>
    </row>
    <row r="700" spans="1:11">
      <c r="A700" t="s">
        <v>714</v>
      </c>
      <c r="B700" s="1">
        <v>39603</v>
      </c>
      <c r="C700" t="s">
        <v>2101</v>
      </c>
      <c r="D700">
        <v>35</v>
      </c>
      <c r="E700" s="1">
        <v>39603</v>
      </c>
      <c r="F700" t="s">
        <v>11</v>
      </c>
      <c r="G700" t="s">
        <v>99</v>
      </c>
    </row>
    <row r="701" spans="1:11">
      <c r="A701" t="s">
        <v>715</v>
      </c>
      <c r="B701" s="1">
        <v>39603</v>
      </c>
      <c r="C701" t="s">
        <v>2100</v>
      </c>
      <c r="D701">
        <v>36</v>
      </c>
      <c r="E701" s="1">
        <v>39549</v>
      </c>
      <c r="F701" t="s">
        <v>13</v>
      </c>
      <c r="G701">
        <v>3</v>
      </c>
      <c r="K701" s="1">
        <v>40672</v>
      </c>
    </row>
    <row r="702" spans="1:11">
      <c r="A702" t="s">
        <v>716</v>
      </c>
      <c r="B702" s="1">
        <v>39604</v>
      </c>
      <c r="C702" t="s">
        <v>2101</v>
      </c>
      <c r="D702">
        <v>28</v>
      </c>
      <c r="E702" s="1">
        <v>39603</v>
      </c>
      <c r="F702" t="s">
        <v>13</v>
      </c>
      <c r="G702" t="s">
        <v>99</v>
      </c>
    </row>
    <row r="703" spans="1:11">
      <c r="A703" t="s">
        <v>717</v>
      </c>
      <c r="B703" s="1">
        <v>39604</v>
      </c>
      <c r="C703" t="s">
        <v>2100</v>
      </c>
      <c r="D703">
        <v>42</v>
      </c>
      <c r="E703" s="1">
        <v>39604</v>
      </c>
      <c r="F703" t="s">
        <v>11</v>
      </c>
      <c r="G703">
        <v>3</v>
      </c>
      <c r="K703" s="1">
        <v>40298</v>
      </c>
    </row>
    <row r="704" spans="1:11">
      <c r="A704" t="s">
        <v>718</v>
      </c>
      <c r="B704" s="1">
        <v>39604</v>
      </c>
      <c r="C704" t="s">
        <v>2101</v>
      </c>
      <c r="D704">
        <v>44</v>
      </c>
      <c r="E704" s="1">
        <v>39604</v>
      </c>
      <c r="F704" t="s">
        <v>11</v>
      </c>
      <c r="G704">
        <v>3</v>
      </c>
      <c r="K704" s="1">
        <v>40672</v>
      </c>
    </row>
    <row r="705" spans="1:11">
      <c r="A705" t="s">
        <v>719</v>
      </c>
      <c r="B705" s="1">
        <v>39604</v>
      </c>
      <c r="C705" t="s">
        <v>2100</v>
      </c>
      <c r="D705">
        <v>56</v>
      </c>
      <c r="E705" s="1">
        <v>39604</v>
      </c>
      <c r="F705" t="s">
        <v>11</v>
      </c>
      <c r="G705" t="s">
        <v>99</v>
      </c>
      <c r="K705" s="1">
        <v>39876</v>
      </c>
    </row>
    <row r="706" spans="1:11">
      <c r="A706" t="s">
        <v>720</v>
      </c>
      <c r="B706" s="1">
        <v>39609</v>
      </c>
      <c r="C706" t="s">
        <v>2100</v>
      </c>
      <c r="D706">
        <v>43</v>
      </c>
      <c r="E706" s="1">
        <v>39604</v>
      </c>
      <c r="F706" t="s">
        <v>13</v>
      </c>
      <c r="G706" t="s">
        <v>99</v>
      </c>
    </row>
    <row r="707" spans="1:11">
      <c r="A707" t="s">
        <v>721</v>
      </c>
      <c r="B707" s="1">
        <v>39609</v>
      </c>
      <c r="C707" t="s">
        <v>2100</v>
      </c>
      <c r="D707">
        <v>38</v>
      </c>
      <c r="E707" s="1">
        <v>39189</v>
      </c>
      <c r="F707" t="s">
        <v>13</v>
      </c>
      <c r="G707">
        <v>4</v>
      </c>
      <c r="K707" s="1">
        <v>40319</v>
      </c>
    </row>
    <row r="708" spans="1:11">
      <c r="A708" t="s">
        <v>722</v>
      </c>
      <c r="B708" s="1">
        <v>39609</v>
      </c>
      <c r="C708" t="s">
        <v>2100</v>
      </c>
      <c r="D708">
        <v>66</v>
      </c>
      <c r="E708" s="1">
        <v>39609</v>
      </c>
      <c r="F708" t="s">
        <v>11</v>
      </c>
      <c r="G708">
        <v>3</v>
      </c>
    </row>
    <row r="709" spans="1:11">
      <c r="A709" t="s">
        <v>723</v>
      </c>
      <c r="B709" s="1">
        <v>39609</v>
      </c>
      <c r="C709" t="s">
        <v>2100</v>
      </c>
      <c r="D709">
        <v>43</v>
      </c>
      <c r="E709" s="1">
        <v>39609</v>
      </c>
      <c r="F709" t="s">
        <v>11</v>
      </c>
      <c r="G709" t="s">
        <v>99</v>
      </c>
      <c r="H709" s="1">
        <v>39645</v>
      </c>
    </row>
    <row r="710" spans="1:11">
      <c r="A710" t="s">
        <v>724</v>
      </c>
      <c r="B710" s="1">
        <v>39609</v>
      </c>
      <c r="C710" t="s">
        <v>2100</v>
      </c>
      <c r="D710">
        <v>45</v>
      </c>
      <c r="E710" s="1">
        <v>39609</v>
      </c>
      <c r="F710" t="s">
        <v>11</v>
      </c>
      <c r="G710">
        <v>4</v>
      </c>
      <c r="H710" s="1">
        <v>40004</v>
      </c>
    </row>
    <row r="711" spans="1:11">
      <c r="A711" t="s">
        <v>725</v>
      </c>
      <c r="B711" s="1">
        <v>39610</v>
      </c>
      <c r="C711" t="s">
        <v>2101</v>
      </c>
      <c r="D711">
        <v>38</v>
      </c>
      <c r="E711" s="1">
        <v>39609</v>
      </c>
      <c r="F711" t="s">
        <v>13</v>
      </c>
      <c r="G711">
        <v>3</v>
      </c>
      <c r="K711" s="1">
        <v>40672</v>
      </c>
    </row>
    <row r="712" spans="1:11">
      <c r="A712" t="s">
        <v>726</v>
      </c>
      <c r="B712" s="1">
        <v>39611</v>
      </c>
      <c r="C712" t="s">
        <v>2101</v>
      </c>
      <c r="D712">
        <v>20</v>
      </c>
      <c r="E712" s="1">
        <v>39610</v>
      </c>
      <c r="F712" t="s">
        <v>13</v>
      </c>
      <c r="G712">
        <v>3</v>
      </c>
      <c r="K712" s="1">
        <v>40672</v>
      </c>
    </row>
    <row r="713" spans="1:11">
      <c r="A713" t="s">
        <v>727</v>
      </c>
      <c r="B713" s="1">
        <v>39611</v>
      </c>
      <c r="C713" t="s">
        <v>2101</v>
      </c>
      <c r="D713">
        <v>40</v>
      </c>
      <c r="E713" s="1">
        <v>39611</v>
      </c>
      <c r="F713" t="s">
        <v>11</v>
      </c>
      <c r="G713">
        <v>3</v>
      </c>
    </row>
    <row r="714" spans="1:11">
      <c r="A714" t="s">
        <v>728</v>
      </c>
      <c r="B714" s="1">
        <v>39611</v>
      </c>
      <c r="C714" t="s">
        <v>2100</v>
      </c>
      <c r="D714">
        <v>27</v>
      </c>
      <c r="E714" s="1">
        <v>39611</v>
      </c>
      <c r="F714" t="s">
        <v>11</v>
      </c>
      <c r="G714">
        <v>4</v>
      </c>
    </row>
    <row r="715" spans="1:11">
      <c r="A715" t="s">
        <v>729</v>
      </c>
      <c r="B715" s="1">
        <v>39611</v>
      </c>
      <c r="C715" t="s">
        <v>2100</v>
      </c>
      <c r="D715">
        <v>34</v>
      </c>
      <c r="E715" s="1">
        <v>39611</v>
      </c>
      <c r="F715" t="s">
        <v>11</v>
      </c>
      <c r="G715" t="s">
        <v>99</v>
      </c>
    </row>
    <row r="716" spans="1:11">
      <c r="A716" t="s">
        <v>730</v>
      </c>
      <c r="B716" s="1">
        <v>39616</v>
      </c>
      <c r="C716" t="s">
        <v>2101</v>
      </c>
      <c r="D716">
        <v>40</v>
      </c>
      <c r="E716" s="1">
        <v>39611</v>
      </c>
      <c r="F716" t="s">
        <v>13</v>
      </c>
      <c r="G716">
        <v>3</v>
      </c>
      <c r="K716" s="1">
        <v>40851</v>
      </c>
    </row>
    <row r="717" spans="1:11">
      <c r="A717" t="s">
        <v>731</v>
      </c>
      <c r="B717" s="1">
        <v>39616</v>
      </c>
      <c r="C717" t="s">
        <v>2101</v>
      </c>
      <c r="D717">
        <v>33</v>
      </c>
      <c r="E717" s="1">
        <v>39616</v>
      </c>
      <c r="F717" t="s">
        <v>11</v>
      </c>
      <c r="G717" t="s">
        <v>16</v>
      </c>
    </row>
    <row r="718" spans="1:11">
      <c r="A718" t="s">
        <v>732</v>
      </c>
      <c r="B718" s="1">
        <v>39616</v>
      </c>
      <c r="C718" t="s">
        <v>2100</v>
      </c>
      <c r="D718">
        <v>40</v>
      </c>
      <c r="E718" s="1">
        <v>39616</v>
      </c>
      <c r="F718" t="s">
        <v>11</v>
      </c>
      <c r="G718">
        <v>3</v>
      </c>
    </row>
    <row r="719" spans="1:11">
      <c r="A719" t="s">
        <v>733</v>
      </c>
      <c r="B719" s="1">
        <v>39616</v>
      </c>
      <c r="C719" t="s">
        <v>2101</v>
      </c>
      <c r="D719">
        <v>51</v>
      </c>
      <c r="E719" s="1">
        <v>39616</v>
      </c>
      <c r="F719" t="s">
        <v>11</v>
      </c>
      <c r="G719">
        <v>3</v>
      </c>
    </row>
    <row r="720" spans="1:11">
      <c r="A720" t="s">
        <v>734</v>
      </c>
      <c r="B720" s="1">
        <v>39617</v>
      </c>
      <c r="C720" t="s">
        <v>2101</v>
      </c>
      <c r="D720">
        <v>43</v>
      </c>
      <c r="E720" s="1">
        <v>38940</v>
      </c>
      <c r="F720" t="s">
        <v>13</v>
      </c>
      <c r="G720">
        <v>3</v>
      </c>
      <c r="H720" s="1">
        <v>39862</v>
      </c>
    </row>
    <row r="721" spans="1:11">
      <c r="A721" t="s">
        <v>735</v>
      </c>
      <c r="B721" s="1">
        <v>39617</v>
      </c>
      <c r="C721" t="s">
        <v>2100</v>
      </c>
      <c r="D721">
        <v>16</v>
      </c>
      <c r="E721" s="1">
        <v>39171</v>
      </c>
      <c r="F721" t="s">
        <v>13</v>
      </c>
      <c r="G721">
        <v>3</v>
      </c>
      <c r="I721" s="1">
        <v>40120</v>
      </c>
    </row>
    <row r="722" spans="1:11">
      <c r="A722" t="s">
        <v>736</v>
      </c>
      <c r="B722" s="1">
        <v>39617</v>
      </c>
      <c r="C722" t="s">
        <v>2101</v>
      </c>
      <c r="D722">
        <v>23</v>
      </c>
      <c r="E722" s="1">
        <v>39617</v>
      </c>
      <c r="F722" t="s">
        <v>11</v>
      </c>
      <c r="G722" t="s">
        <v>99</v>
      </c>
      <c r="K722" s="1">
        <v>40672</v>
      </c>
    </row>
    <row r="723" spans="1:11">
      <c r="A723" t="s">
        <v>737</v>
      </c>
      <c r="B723" s="1">
        <v>39618</v>
      </c>
      <c r="C723" t="s">
        <v>2101</v>
      </c>
      <c r="D723">
        <v>32</v>
      </c>
      <c r="E723" s="1">
        <v>39617</v>
      </c>
      <c r="F723" t="s">
        <v>13</v>
      </c>
      <c r="G723" t="s">
        <v>99</v>
      </c>
      <c r="K723" s="1">
        <v>40672</v>
      </c>
    </row>
    <row r="724" spans="1:11">
      <c r="A724" t="s">
        <v>738</v>
      </c>
      <c r="B724" s="1">
        <v>39618</v>
      </c>
      <c r="C724" t="s">
        <v>2101</v>
      </c>
      <c r="D724">
        <v>1</v>
      </c>
      <c r="E724" s="1">
        <v>39618</v>
      </c>
      <c r="F724" t="s">
        <v>11</v>
      </c>
      <c r="G724">
        <v>3</v>
      </c>
      <c r="K724" s="1">
        <v>40840</v>
      </c>
    </row>
    <row r="725" spans="1:11">
      <c r="A725" t="s">
        <v>739</v>
      </c>
      <c r="B725" s="1">
        <v>39618</v>
      </c>
      <c r="C725" t="s">
        <v>2100</v>
      </c>
      <c r="D725">
        <v>3</v>
      </c>
      <c r="E725" s="1">
        <v>39618</v>
      </c>
      <c r="F725" t="s">
        <v>11</v>
      </c>
      <c r="G725">
        <v>3</v>
      </c>
      <c r="K725" s="1">
        <v>40840</v>
      </c>
    </row>
    <row r="726" spans="1:11">
      <c r="A726" t="s">
        <v>740</v>
      </c>
      <c r="B726" s="1">
        <v>39623</v>
      </c>
      <c r="C726" t="s">
        <v>2100</v>
      </c>
      <c r="D726">
        <v>26</v>
      </c>
      <c r="E726" s="1">
        <v>39618</v>
      </c>
      <c r="F726" t="s">
        <v>13</v>
      </c>
      <c r="G726">
        <v>3</v>
      </c>
      <c r="K726" s="1">
        <v>40295</v>
      </c>
    </row>
    <row r="727" spans="1:11">
      <c r="A727" t="s">
        <v>741</v>
      </c>
      <c r="B727" s="1">
        <v>39626</v>
      </c>
      <c r="C727" t="s">
        <v>2100</v>
      </c>
      <c r="D727">
        <v>43</v>
      </c>
      <c r="E727" s="1">
        <v>39623</v>
      </c>
      <c r="F727" t="s">
        <v>13</v>
      </c>
      <c r="G727">
        <v>3</v>
      </c>
      <c r="H727" s="1">
        <v>39778</v>
      </c>
    </row>
    <row r="728" spans="1:11">
      <c r="A728" t="s">
        <v>742</v>
      </c>
      <c r="B728" s="1">
        <v>39623</v>
      </c>
      <c r="C728" t="s">
        <v>2101</v>
      </c>
      <c r="D728">
        <v>37</v>
      </c>
      <c r="E728" s="1">
        <v>39626</v>
      </c>
      <c r="F728" t="s">
        <v>13</v>
      </c>
      <c r="G728" t="s">
        <v>99</v>
      </c>
    </row>
    <row r="729" spans="1:11">
      <c r="A729" t="s">
        <v>743</v>
      </c>
      <c r="B729" s="1">
        <v>39624</v>
      </c>
      <c r="C729" t="s">
        <v>2100</v>
      </c>
      <c r="D729">
        <v>35</v>
      </c>
      <c r="E729" s="1">
        <v>39623</v>
      </c>
      <c r="F729" t="s">
        <v>13</v>
      </c>
      <c r="G729" t="s">
        <v>16</v>
      </c>
      <c r="K729" s="1">
        <v>39696</v>
      </c>
    </row>
    <row r="730" spans="1:11">
      <c r="A730" t="s">
        <v>744</v>
      </c>
      <c r="B730" s="1">
        <v>39625</v>
      </c>
      <c r="C730" t="s">
        <v>2101</v>
      </c>
      <c r="D730">
        <v>29</v>
      </c>
      <c r="E730" s="1">
        <v>39624</v>
      </c>
      <c r="F730" t="s">
        <v>13</v>
      </c>
      <c r="G730" t="s">
        <v>99</v>
      </c>
    </row>
    <row r="731" spans="1:11">
      <c r="A731" t="s">
        <v>745</v>
      </c>
      <c r="B731" s="1">
        <v>39625</v>
      </c>
      <c r="C731" t="s">
        <v>2101</v>
      </c>
      <c r="D731">
        <v>28</v>
      </c>
      <c r="E731" s="1">
        <v>39625</v>
      </c>
      <c r="F731" t="s">
        <v>11</v>
      </c>
      <c r="G731" t="s">
        <v>99</v>
      </c>
    </row>
    <row r="732" spans="1:11">
      <c r="A732" t="s">
        <v>746</v>
      </c>
      <c r="B732" s="1">
        <v>39625</v>
      </c>
      <c r="C732" t="s">
        <v>2101</v>
      </c>
      <c r="D732">
        <v>37</v>
      </c>
      <c r="E732" s="1">
        <v>39625</v>
      </c>
      <c r="F732" t="s">
        <v>11</v>
      </c>
      <c r="G732" t="s">
        <v>99</v>
      </c>
    </row>
    <row r="733" spans="1:11">
      <c r="A733" t="s">
        <v>747</v>
      </c>
      <c r="B733" s="1">
        <v>39625</v>
      </c>
      <c r="C733" t="s">
        <v>2101</v>
      </c>
      <c r="D733">
        <v>43</v>
      </c>
      <c r="E733" s="1">
        <v>39625</v>
      </c>
      <c r="F733" t="s">
        <v>11</v>
      </c>
      <c r="G733">
        <v>3</v>
      </c>
    </row>
    <row r="734" spans="1:11">
      <c r="A734" t="s">
        <v>748</v>
      </c>
      <c r="B734" s="1">
        <v>39626</v>
      </c>
      <c r="C734" t="s">
        <v>2101</v>
      </c>
      <c r="D734">
        <v>31</v>
      </c>
      <c r="E734" s="1">
        <v>39625</v>
      </c>
      <c r="F734" t="s">
        <v>13</v>
      </c>
      <c r="G734" t="s">
        <v>99</v>
      </c>
      <c r="K734" s="1">
        <v>40672</v>
      </c>
    </row>
    <row r="735" spans="1:11">
      <c r="A735" t="s">
        <v>749</v>
      </c>
      <c r="B735" s="1">
        <v>39610</v>
      </c>
      <c r="C735" t="s">
        <v>2101</v>
      </c>
      <c r="D735">
        <v>43</v>
      </c>
      <c r="E735" s="1">
        <v>39611</v>
      </c>
      <c r="F735" t="s">
        <v>13</v>
      </c>
      <c r="G735" t="s">
        <v>99</v>
      </c>
      <c r="K735" s="1">
        <v>40756</v>
      </c>
    </row>
    <row r="736" spans="1:11">
      <c r="A736" t="s">
        <v>750</v>
      </c>
      <c r="B736" s="1">
        <v>39610</v>
      </c>
      <c r="C736" t="s">
        <v>2101</v>
      </c>
      <c r="D736">
        <v>22</v>
      </c>
      <c r="E736" s="1">
        <v>39610</v>
      </c>
      <c r="F736" t="s">
        <v>11</v>
      </c>
      <c r="G736">
        <v>3</v>
      </c>
      <c r="K736" s="1">
        <v>40837</v>
      </c>
    </row>
    <row r="737" spans="1:11">
      <c r="A737" t="s">
        <v>751</v>
      </c>
      <c r="B737" s="1">
        <v>39629</v>
      </c>
      <c r="C737" t="s">
        <v>2101</v>
      </c>
      <c r="D737">
        <v>28</v>
      </c>
      <c r="E737" s="1">
        <v>39610</v>
      </c>
      <c r="F737" t="s">
        <v>13</v>
      </c>
      <c r="G737">
        <v>3</v>
      </c>
      <c r="K737" s="1">
        <v>39629</v>
      </c>
    </row>
    <row r="738" spans="1:11">
      <c r="A738" t="s">
        <v>752</v>
      </c>
      <c r="B738" s="1">
        <v>39630</v>
      </c>
      <c r="C738" t="s">
        <v>2101</v>
      </c>
      <c r="D738">
        <v>5</v>
      </c>
      <c r="E738" s="1">
        <v>39629</v>
      </c>
      <c r="F738" t="s">
        <v>13</v>
      </c>
      <c r="G738">
        <v>3</v>
      </c>
      <c r="K738" s="1">
        <v>40851</v>
      </c>
    </row>
    <row r="739" spans="1:11">
      <c r="A739" t="s">
        <v>753</v>
      </c>
      <c r="B739" s="1">
        <v>39630</v>
      </c>
      <c r="C739" t="s">
        <v>2101</v>
      </c>
      <c r="D739">
        <v>1</v>
      </c>
      <c r="E739" s="1">
        <v>39630</v>
      </c>
      <c r="F739" t="s">
        <v>11</v>
      </c>
      <c r="G739" t="s">
        <v>754</v>
      </c>
      <c r="H739" s="1">
        <v>39791</v>
      </c>
    </row>
    <row r="740" spans="1:11">
      <c r="A740" t="s">
        <v>755</v>
      </c>
      <c r="B740" s="1">
        <v>39630</v>
      </c>
      <c r="C740" t="s">
        <v>2101</v>
      </c>
      <c r="D740">
        <v>20</v>
      </c>
      <c r="E740" s="1">
        <v>39630</v>
      </c>
      <c r="F740" t="s">
        <v>11</v>
      </c>
      <c r="G740">
        <v>3</v>
      </c>
    </row>
    <row r="741" spans="1:11">
      <c r="A741" t="s">
        <v>756</v>
      </c>
      <c r="B741" s="1">
        <v>39630</v>
      </c>
      <c r="C741" t="s">
        <v>2100</v>
      </c>
      <c r="D741">
        <v>35</v>
      </c>
      <c r="E741" s="1">
        <v>39630</v>
      </c>
      <c r="F741" t="s">
        <v>11</v>
      </c>
      <c r="G741" t="s">
        <v>99</v>
      </c>
    </row>
    <row r="742" spans="1:11">
      <c r="A742" t="s">
        <v>757</v>
      </c>
      <c r="B742" s="1">
        <v>39630</v>
      </c>
      <c r="C742" t="s">
        <v>2101</v>
      </c>
      <c r="D742">
        <v>28</v>
      </c>
      <c r="E742" s="1">
        <v>39630</v>
      </c>
      <c r="F742" t="s">
        <v>11</v>
      </c>
      <c r="G742" t="s">
        <v>99</v>
      </c>
    </row>
    <row r="743" spans="1:11">
      <c r="A743" t="s">
        <v>758</v>
      </c>
      <c r="B743" s="1">
        <v>39630</v>
      </c>
      <c r="C743" t="s">
        <v>2101</v>
      </c>
      <c r="D743">
        <v>1</v>
      </c>
      <c r="E743" s="1">
        <v>39630</v>
      </c>
      <c r="F743" t="s">
        <v>11</v>
      </c>
      <c r="G743" t="s">
        <v>99</v>
      </c>
    </row>
    <row r="744" spans="1:11">
      <c r="A744" t="s">
        <v>759</v>
      </c>
      <c r="B744" s="1">
        <v>39632</v>
      </c>
      <c r="C744" t="s">
        <v>2101</v>
      </c>
      <c r="D744">
        <v>22</v>
      </c>
      <c r="E744" s="1">
        <v>39533</v>
      </c>
      <c r="F744" t="s">
        <v>13</v>
      </c>
      <c r="G744">
        <v>4</v>
      </c>
      <c r="K744" s="1">
        <v>40672</v>
      </c>
    </row>
    <row r="745" spans="1:11">
      <c r="A745" t="s">
        <v>760</v>
      </c>
      <c r="B745" s="1">
        <v>39632</v>
      </c>
      <c r="C745" t="s">
        <v>2101</v>
      </c>
      <c r="D745">
        <v>38</v>
      </c>
      <c r="E745" s="1">
        <v>39561</v>
      </c>
      <c r="F745" t="s">
        <v>13</v>
      </c>
      <c r="G745">
        <v>3</v>
      </c>
      <c r="K745" s="1">
        <v>40672</v>
      </c>
    </row>
    <row r="746" spans="1:11">
      <c r="A746" t="s">
        <v>761</v>
      </c>
      <c r="B746" s="1">
        <v>39632</v>
      </c>
      <c r="C746" t="s">
        <v>2101</v>
      </c>
      <c r="D746">
        <v>32</v>
      </c>
      <c r="E746" s="1">
        <v>39632</v>
      </c>
      <c r="F746" t="s">
        <v>11</v>
      </c>
      <c r="G746" t="s">
        <v>99</v>
      </c>
      <c r="K746" s="1">
        <v>40672</v>
      </c>
    </row>
    <row r="747" spans="1:11">
      <c r="A747" t="s">
        <v>762</v>
      </c>
      <c r="B747" s="1">
        <v>39632</v>
      </c>
      <c r="C747" t="s">
        <v>2100</v>
      </c>
      <c r="D747">
        <v>32</v>
      </c>
      <c r="E747" s="1">
        <v>39632</v>
      </c>
      <c r="F747" t="s">
        <v>11</v>
      </c>
      <c r="G747">
        <v>3</v>
      </c>
      <c r="K747" s="1">
        <v>40471</v>
      </c>
    </row>
    <row r="748" spans="1:11">
      <c r="A748" t="s">
        <v>763</v>
      </c>
      <c r="B748" s="1">
        <v>39637</v>
      </c>
      <c r="C748" t="s">
        <v>2100</v>
      </c>
      <c r="D748">
        <v>29</v>
      </c>
      <c r="E748" s="1">
        <v>39540</v>
      </c>
      <c r="F748" t="s">
        <v>13</v>
      </c>
      <c r="G748">
        <v>4</v>
      </c>
      <c r="K748" s="1">
        <v>40471</v>
      </c>
    </row>
    <row r="749" spans="1:11">
      <c r="A749" t="s">
        <v>764</v>
      </c>
      <c r="B749" s="1">
        <v>39637</v>
      </c>
      <c r="C749" t="s">
        <v>2101</v>
      </c>
      <c r="D749">
        <v>2</v>
      </c>
      <c r="E749" s="1">
        <v>39637</v>
      </c>
      <c r="F749" t="s">
        <v>11</v>
      </c>
      <c r="G749">
        <v>3</v>
      </c>
      <c r="H749" s="1">
        <v>39659</v>
      </c>
    </row>
    <row r="750" spans="1:11">
      <c r="A750" t="s">
        <v>765</v>
      </c>
      <c r="B750" s="1">
        <v>39637</v>
      </c>
      <c r="C750" t="s">
        <v>2101</v>
      </c>
      <c r="D750">
        <v>38</v>
      </c>
      <c r="E750" s="1">
        <v>39637</v>
      </c>
      <c r="F750" t="s">
        <v>11</v>
      </c>
      <c r="G750" t="s">
        <v>16</v>
      </c>
    </row>
    <row r="751" spans="1:11">
      <c r="A751" t="s">
        <v>766</v>
      </c>
      <c r="B751" s="1">
        <v>39637</v>
      </c>
      <c r="C751" t="s">
        <v>2101</v>
      </c>
      <c r="D751">
        <v>25</v>
      </c>
      <c r="E751" s="1">
        <v>39637</v>
      </c>
      <c r="F751" t="s">
        <v>11</v>
      </c>
      <c r="G751">
        <v>3</v>
      </c>
    </row>
    <row r="752" spans="1:11">
      <c r="A752" t="s">
        <v>767</v>
      </c>
      <c r="B752" s="1">
        <v>39638</v>
      </c>
      <c r="C752" t="s">
        <v>2100</v>
      </c>
      <c r="D752">
        <v>42</v>
      </c>
      <c r="E752" s="1">
        <v>39535</v>
      </c>
      <c r="F752" t="s">
        <v>13</v>
      </c>
      <c r="G752" t="s">
        <v>16</v>
      </c>
    </row>
    <row r="753" spans="1:11">
      <c r="A753" t="s">
        <v>768</v>
      </c>
      <c r="B753" s="1">
        <v>39638</v>
      </c>
      <c r="C753" t="s">
        <v>2101</v>
      </c>
      <c r="D753">
        <v>4</v>
      </c>
      <c r="E753" s="1">
        <v>39638</v>
      </c>
      <c r="F753" t="s">
        <v>11</v>
      </c>
      <c r="G753">
        <v>3</v>
      </c>
      <c r="K753" s="1">
        <v>40672</v>
      </c>
    </row>
    <row r="754" spans="1:11">
      <c r="A754" t="s">
        <v>769</v>
      </c>
      <c r="B754" s="1">
        <v>39639</v>
      </c>
      <c r="C754" t="s">
        <v>2100</v>
      </c>
      <c r="D754">
        <v>2</v>
      </c>
      <c r="E754" s="1">
        <v>39638</v>
      </c>
      <c r="F754" t="s">
        <v>13</v>
      </c>
      <c r="G754" t="s">
        <v>99</v>
      </c>
    </row>
    <row r="755" spans="1:11">
      <c r="A755" t="s">
        <v>770</v>
      </c>
      <c r="B755" s="1">
        <v>39639</v>
      </c>
      <c r="C755" t="s">
        <v>2100</v>
      </c>
      <c r="D755">
        <v>11</v>
      </c>
      <c r="E755" s="1">
        <v>39639</v>
      </c>
      <c r="F755" t="s">
        <v>11</v>
      </c>
      <c r="G755" t="s">
        <v>99</v>
      </c>
      <c r="K755" s="1">
        <v>40312</v>
      </c>
    </row>
    <row r="756" spans="1:11">
      <c r="A756" t="s">
        <v>771</v>
      </c>
      <c r="B756" s="1">
        <v>39639</v>
      </c>
      <c r="C756" t="s">
        <v>2101</v>
      </c>
      <c r="D756">
        <v>34</v>
      </c>
      <c r="E756" s="1">
        <v>39639</v>
      </c>
      <c r="F756" t="s">
        <v>11</v>
      </c>
      <c r="G756" t="s">
        <v>99</v>
      </c>
    </row>
    <row r="757" spans="1:11">
      <c r="A757" t="s">
        <v>772</v>
      </c>
      <c r="B757" s="1">
        <v>39639</v>
      </c>
      <c r="C757" t="s">
        <v>2100</v>
      </c>
      <c r="D757">
        <v>1</v>
      </c>
      <c r="E757" s="1">
        <v>39639</v>
      </c>
      <c r="F757" t="s">
        <v>11</v>
      </c>
      <c r="G757">
        <v>3</v>
      </c>
      <c r="K757" s="1">
        <v>40672</v>
      </c>
    </row>
    <row r="758" spans="1:11">
      <c r="A758" t="s">
        <v>773</v>
      </c>
      <c r="B758" s="1">
        <v>39639</v>
      </c>
      <c r="C758" t="s">
        <v>2101</v>
      </c>
      <c r="D758">
        <v>32</v>
      </c>
      <c r="E758" s="1">
        <v>39639</v>
      </c>
      <c r="F758" t="s">
        <v>11</v>
      </c>
      <c r="G758">
        <v>3</v>
      </c>
    </row>
    <row r="759" spans="1:11">
      <c r="A759" t="s">
        <v>774</v>
      </c>
      <c r="B759" s="1">
        <v>39639</v>
      </c>
      <c r="C759" t="s">
        <v>2101</v>
      </c>
      <c r="D759">
        <v>46</v>
      </c>
      <c r="E759" s="1">
        <v>39639</v>
      </c>
      <c r="F759" t="s">
        <v>11</v>
      </c>
      <c r="G759">
        <v>3</v>
      </c>
    </row>
    <row r="760" spans="1:11">
      <c r="A760" t="s">
        <v>775</v>
      </c>
      <c r="B760" s="1">
        <v>39639</v>
      </c>
      <c r="C760" t="s">
        <v>2101</v>
      </c>
      <c r="D760">
        <v>42</v>
      </c>
      <c r="E760" s="1">
        <v>39639</v>
      </c>
      <c r="F760" t="s">
        <v>11</v>
      </c>
      <c r="G760">
        <v>3</v>
      </c>
    </row>
    <row r="761" spans="1:11">
      <c r="A761" t="s">
        <v>776</v>
      </c>
      <c r="B761" s="1">
        <v>39645</v>
      </c>
      <c r="C761" t="s">
        <v>2101</v>
      </c>
      <c r="D761">
        <v>36</v>
      </c>
      <c r="E761" s="1">
        <v>39639</v>
      </c>
      <c r="F761" t="s">
        <v>13</v>
      </c>
      <c r="G761" t="s">
        <v>99</v>
      </c>
    </row>
    <row r="762" spans="1:11">
      <c r="A762" t="s">
        <v>777</v>
      </c>
      <c r="B762" s="1">
        <v>39645</v>
      </c>
      <c r="C762" t="s">
        <v>2101</v>
      </c>
      <c r="D762">
        <v>34</v>
      </c>
      <c r="E762" s="1">
        <v>39645</v>
      </c>
      <c r="F762" t="s">
        <v>11</v>
      </c>
      <c r="G762">
        <v>3</v>
      </c>
      <c r="K762" s="1">
        <v>40284</v>
      </c>
    </row>
    <row r="763" spans="1:11">
      <c r="A763" t="s">
        <v>778</v>
      </c>
      <c r="B763" s="1">
        <v>39645</v>
      </c>
      <c r="C763" t="s">
        <v>2100</v>
      </c>
      <c r="D763">
        <v>29</v>
      </c>
      <c r="E763" s="1">
        <v>39645</v>
      </c>
      <c r="F763" t="s">
        <v>11</v>
      </c>
      <c r="G763">
        <v>3</v>
      </c>
    </row>
    <row r="764" spans="1:11">
      <c r="A764" t="s">
        <v>779</v>
      </c>
      <c r="B764" s="1">
        <v>39646</v>
      </c>
      <c r="C764" t="s">
        <v>2101</v>
      </c>
      <c r="D764">
        <v>3</v>
      </c>
      <c r="E764" s="1">
        <v>39288</v>
      </c>
      <c r="F764" t="s">
        <v>13</v>
      </c>
      <c r="G764">
        <v>3</v>
      </c>
    </row>
    <row r="765" spans="1:11">
      <c r="A765" t="s">
        <v>780</v>
      </c>
      <c r="B765" s="1">
        <v>39646</v>
      </c>
      <c r="C765" t="s">
        <v>2101</v>
      </c>
      <c r="D765">
        <v>24</v>
      </c>
      <c r="E765" s="1">
        <v>39045</v>
      </c>
      <c r="F765" t="s">
        <v>13</v>
      </c>
      <c r="G765">
        <v>3</v>
      </c>
      <c r="K765" s="1">
        <v>40351</v>
      </c>
    </row>
    <row r="766" spans="1:11">
      <c r="A766" t="s">
        <v>781</v>
      </c>
      <c r="B766" s="1">
        <v>39646</v>
      </c>
      <c r="C766" t="s">
        <v>2101</v>
      </c>
      <c r="D766">
        <v>35</v>
      </c>
      <c r="E766" s="1">
        <v>39646</v>
      </c>
      <c r="F766" t="s">
        <v>11</v>
      </c>
      <c r="G766">
        <v>3</v>
      </c>
      <c r="K766" s="1">
        <v>40672</v>
      </c>
    </row>
    <row r="767" spans="1:11">
      <c r="A767" t="s">
        <v>782</v>
      </c>
      <c r="B767" s="1">
        <v>39646</v>
      </c>
      <c r="C767" t="s">
        <v>2101</v>
      </c>
      <c r="D767">
        <v>26</v>
      </c>
      <c r="E767" s="1">
        <v>39646</v>
      </c>
      <c r="F767" t="s">
        <v>11</v>
      </c>
      <c r="G767" t="s">
        <v>99</v>
      </c>
      <c r="K767" s="1">
        <v>40403</v>
      </c>
    </row>
    <row r="768" spans="1:11">
      <c r="A768" t="s">
        <v>783</v>
      </c>
      <c r="B768" s="1">
        <v>39646</v>
      </c>
      <c r="C768" t="s">
        <v>2101</v>
      </c>
      <c r="D768">
        <v>1</v>
      </c>
      <c r="E768" s="1">
        <v>39646</v>
      </c>
      <c r="F768" t="s">
        <v>11</v>
      </c>
      <c r="G768" t="s">
        <v>754</v>
      </c>
    </row>
    <row r="769" spans="1:11">
      <c r="A769" t="s">
        <v>784</v>
      </c>
      <c r="B769" s="1">
        <v>39646</v>
      </c>
      <c r="C769" t="s">
        <v>2100</v>
      </c>
      <c r="D769">
        <v>33</v>
      </c>
      <c r="E769" s="1">
        <v>39646</v>
      </c>
      <c r="F769" t="s">
        <v>11</v>
      </c>
      <c r="G769" t="s">
        <v>99</v>
      </c>
    </row>
    <row r="770" spans="1:11">
      <c r="A770" t="s">
        <v>785</v>
      </c>
      <c r="B770" s="1">
        <v>39646</v>
      </c>
      <c r="C770" t="s">
        <v>2101</v>
      </c>
      <c r="D770">
        <v>4</v>
      </c>
      <c r="E770" s="1">
        <v>39646</v>
      </c>
      <c r="F770" t="s">
        <v>11</v>
      </c>
      <c r="G770">
        <v>3</v>
      </c>
    </row>
    <row r="771" spans="1:11">
      <c r="A771" t="s">
        <v>786</v>
      </c>
      <c r="B771" s="1">
        <v>39646</v>
      </c>
      <c r="C771" t="s">
        <v>2101</v>
      </c>
      <c r="D771">
        <v>1</v>
      </c>
      <c r="E771" s="1">
        <v>39646</v>
      </c>
      <c r="F771" t="s">
        <v>11</v>
      </c>
      <c r="G771" t="s">
        <v>754</v>
      </c>
      <c r="K771" s="1">
        <v>40672</v>
      </c>
    </row>
    <row r="772" spans="1:11">
      <c r="A772" t="s">
        <v>787</v>
      </c>
      <c r="B772" s="1">
        <v>39646</v>
      </c>
      <c r="C772" t="s">
        <v>2101</v>
      </c>
      <c r="D772">
        <v>1</v>
      </c>
      <c r="E772" s="1">
        <v>39646</v>
      </c>
      <c r="F772" t="s">
        <v>11</v>
      </c>
      <c r="G772">
        <v>4</v>
      </c>
      <c r="K772" s="1">
        <v>40109</v>
      </c>
    </row>
    <row r="773" spans="1:11">
      <c r="A773" t="s">
        <v>788</v>
      </c>
      <c r="B773" s="1">
        <v>39650</v>
      </c>
      <c r="C773" t="s">
        <v>2100</v>
      </c>
      <c r="D773">
        <v>1</v>
      </c>
      <c r="E773" s="1">
        <v>39646</v>
      </c>
      <c r="F773" t="s">
        <v>13</v>
      </c>
      <c r="G773" t="s">
        <v>754</v>
      </c>
      <c r="K773" s="1">
        <v>40837</v>
      </c>
    </row>
    <row r="774" spans="1:11">
      <c r="A774" t="s">
        <v>789</v>
      </c>
      <c r="B774" s="1">
        <v>39651</v>
      </c>
      <c r="C774" t="s">
        <v>2101</v>
      </c>
      <c r="D774">
        <v>20</v>
      </c>
      <c r="E774" s="1">
        <v>38595</v>
      </c>
      <c r="F774" t="s">
        <v>13</v>
      </c>
      <c r="G774">
        <v>3</v>
      </c>
      <c r="K774" s="1">
        <v>40672</v>
      </c>
    </row>
    <row r="775" spans="1:11">
      <c r="A775" t="s">
        <v>790</v>
      </c>
      <c r="B775" s="1">
        <v>39651</v>
      </c>
      <c r="C775" t="s">
        <v>2101</v>
      </c>
      <c r="D775">
        <v>45</v>
      </c>
      <c r="E775" s="1">
        <v>38665</v>
      </c>
      <c r="F775" t="s">
        <v>13</v>
      </c>
      <c r="G775">
        <v>3</v>
      </c>
    </row>
    <row r="776" spans="1:11">
      <c r="A776" t="s">
        <v>791</v>
      </c>
      <c r="B776" s="1">
        <v>39651</v>
      </c>
      <c r="C776" t="s">
        <v>2101</v>
      </c>
      <c r="D776">
        <v>24</v>
      </c>
      <c r="E776" s="1">
        <v>39651</v>
      </c>
      <c r="F776" t="s">
        <v>11</v>
      </c>
      <c r="G776">
        <v>3</v>
      </c>
      <c r="H776" s="1">
        <v>39688</v>
      </c>
    </row>
    <row r="777" spans="1:11">
      <c r="A777" t="s">
        <v>792</v>
      </c>
      <c r="B777" s="1">
        <v>39651</v>
      </c>
      <c r="C777" t="s">
        <v>2101</v>
      </c>
      <c r="D777">
        <v>9</v>
      </c>
      <c r="E777" s="1">
        <v>39651</v>
      </c>
      <c r="F777" t="s">
        <v>11</v>
      </c>
      <c r="G777">
        <v>3</v>
      </c>
      <c r="K777" s="1">
        <v>40298</v>
      </c>
    </row>
    <row r="778" spans="1:11">
      <c r="A778" t="s">
        <v>793</v>
      </c>
      <c r="B778" s="1">
        <v>39652</v>
      </c>
      <c r="C778" t="s">
        <v>2100</v>
      </c>
      <c r="D778">
        <v>28</v>
      </c>
      <c r="E778" s="1">
        <v>39651</v>
      </c>
      <c r="F778" t="s">
        <v>13</v>
      </c>
      <c r="G778" t="s">
        <v>99</v>
      </c>
      <c r="K778" s="1">
        <v>39891</v>
      </c>
    </row>
    <row r="779" spans="1:11">
      <c r="A779" t="s">
        <v>794</v>
      </c>
      <c r="B779" s="1">
        <v>39652</v>
      </c>
      <c r="C779" t="s">
        <v>2100</v>
      </c>
      <c r="D779">
        <v>1</v>
      </c>
      <c r="E779" s="1">
        <v>39652</v>
      </c>
      <c r="F779" t="s">
        <v>11</v>
      </c>
      <c r="G779" t="s">
        <v>754</v>
      </c>
      <c r="K779" s="1">
        <v>40045</v>
      </c>
    </row>
    <row r="780" spans="1:11">
      <c r="A780" t="s">
        <v>795</v>
      </c>
      <c r="B780" s="1">
        <v>39652</v>
      </c>
      <c r="C780" t="s">
        <v>2101</v>
      </c>
      <c r="D780">
        <v>24</v>
      </c>
      <c r="E780" s="1">
        <v>39652</v>
      </c>
      <c r="F780" t="s">
        <v>11</v>
      </c>
      <c r="G780" t="s">
        <v>99</v>
      </c>
    </row>
    <row r="781" spans="1:11">
      <c r="A781" t="s">
        <v>796</v>
      </c>
      <c r="B781" s="1">
        <v>39652</v>
      </c>
      <c r="C781" t="s">
        <v>2100</v>
      </c>
      <c r="D781">
        <v>5</v>
      </c>
      <c r="E781" s="1">
        <v>39652</v>
      </c>
      <c r="F781" t="s">
        <v>11</v>
      </c>
      <c r="G781">
        <v>3</v>
      </c>
    </row>
    <row r="782" spans="1:11">
      <c r="A782" t="s">
        <v>797</v>
      </c>
      <c r="B782" s="1">
        <v>39653</v>
      </c>
      <c r="C782" t="s">
        <v>2101</v>
      </c>
      <c r="D782">
        <v>31</v>
      </c>
      <c r="E782" s="1">
        <v>39652</v>
      </c>
      <c r="F782" t="s">
        <v>13</v>
      </c>
      <c r="G782" t="s">
        <v>99</v>
      </c>
    </row>
    <row r="783" spans="1:11">
      <c r="A783" t="s">
        <v>798</v>
      </c>
      <c r="B783" s="1">
        <v>39653</v>
      </c>
      <c r="C783" t="s">
        <v>2101</v>
      </c>
      <c r="D783">
        <v>30</v>
      </c>
      <c r="E783" s="1">
        <v>39653</v>
      </c>
      <c r="F783" t="s">
        <v>11</v>
      </c>
      <c r="G783">
        <v>3</v>
      </c>
    </row>
    <row r="784" spans="1:11">
      <c r="A784" t="s">
        <v>799</v>
      </c>
      <c r="B784" s="1">
        <v>39657</v>
      </c>
      <c r="C784" t="s">
        <v>2101</v>
      </c>
      <c r="D784">
        <v>33</v>
      </c>
      <c r="E784" s="1">
        <v>39653</v>
      </c>
      <c r="F784" t="s">
        <v>13</v>
      </c>
      <c r="G784" t="s">
        <v>99</v>
      </c>
    </row>
    <row r="785" spans="1:11">
      <c r="A785" t="s">
        <v>800</v>
      </c>
      <c r="B785" s="1">
        <v>39658</v>
      </c>
      <c r="C785" t="s">
        <v>2100</v>
      </c>
      <c r="D785">
        <v>31</v>
      </c>
      <c r="E785" s="1">
        <v>39657</v>
      </c>
      <c r="F785" t="s">
        <v>13</v>
      </c>
      <c r="G785" t="s">
        <v>99</v>
      </c>
      <c r="H785" s="1">
        <v>39670</v>
      </c>
    </row>
    <row r="786" spans="1:11">
      <c r="A786" t="s">
        <v>801</v>
      </c>
      <c r="B786" s="1">
        <v>39658</v>
      </c>
      <c r="C786" t="s">
        <v>2101</v>
      </c>
      <c r="D786">
        <v>25</v>
      </c>
      <c r="E786" s="1">
        <v>39658</v>
      </c>
      <c r="F786" t="s">
        <v>11</v>
      </c>
      <c r="G786" t="s">
        <v>99</v>
      </c>
    </row>
    <row r="787" spans="1:11">
      <c r="A787" t="s">
        <v>802</v>
      </c>
      <c r="B787" s="1">
        <v>39658</v>
      </c>
      <c r="C787" t="s">
        <v>2100</v>
      </c>
      <c r="D787">
        <v>53</v>
      </c>
      <c r="E787" s="1">
        <v>39658</v>
      </c>
      <c r="F787" t="s">
        <v>11</v>
      </c>
      <c r="G787">
        <v>3</v>
      </c>
    </row>
    <row r="788" spans="1:11">
      <c r="A788" t="s">
        <v>803</v>
      </c>
      <c r="B788" s="1">
        <v>39658</v>
      </c>
      <c r="C788" t="s">
        <v>2101</v>
      </c>
      <c r="D788">
        <v>18</v>
      </c>
      <c r="E788" s="1">
        <v>39658</v>
      </c>
      <c r="F788" t="s">
        <v>11</v>
      </c>
      <c r="G788" t="s">
        <v>99</v>
      </c>
      <c r="K788" s="1">
        <v>40837</v>
      </c>
    </row>
    <row r="789" spans="1:11">
      <c r="A789" t="s">
        <v>804</v>
      </c>
      <c r="B789" s="1">
        <v>39658</v>
      </c>
      <c r="C789" t="s">
        <v>2101</v>
      </c>
      <c r="D789">
        <v>26</v>
      </c>
      <c r="E789" s="1">
        <v>39658</v>
      </c>
      <c r="F789" t="s">
        <v>11</v>
      </c>
      <c r="G789" t="s">
        <v>99</v>
      </c>
      <c r="K789" s="1">
        <v>40851</v>
      </c>
    </row>
    <row r="790" spans="1:11">
      <c r="A790" t="s">
        <v>805</v>
      </c>
      <c r="B790" s="1">
        <v>39658</v>
      </c>
      <c r="C790" t="s">
        <v>2101</v>
      </c>
      <c r="D790">
        <v>42</v>
      </c>
      <c r="E790" s="1">
        <v>39658</v>
      </c>
      <c r="F790" t="s">
        <v>11</v>
      </c>
      <c r="G790" t="s">
        <v>99</v>
      </c>
    </row>
    <row r="791" spans="1:11">
      <c r="A791" t="s">
        <v>806</v>
      </c>
      <c r="B791" s="1">
        <v>39659</v>
      </c>
      <c r="C791" t="s">
        <v>2100</v>
      </c>
      <c r="D791">
        <v>46</v>
      </c>
      <c r="E791" s="1">
        <v>39658</v>
      </c>
      <c r="F791" t="s">
        <v>13</v>
      </c>
      <c r="G791">
        <v>3</v>
      </c>
    </row>
    <row r="792" spans="1:11">
      <c r="A792" t="s">
        <v>807</v>
      </c>
      <c r="B792" s="1">
        <v>39660</v>
      </c>
      <c r="C792" t="s">
        <v>2101</v>
      </c>
      <c r="D792">
        <v>21</v>
      </c>
      <c r="E792" s="1">
        <v>39659</v>
      </c>
      <c r="F792" t="s">
        <v>13</v>
      </c>
      <c r="G792">
        <v>3</v>
      </c>
      <c r="K792" s="1">
        <v>40014</v>
      </c>
    </row>
    <row r="793" spans="1:11">
      <c r="A793" t="s">
        <v>808</v>
      </c>
      <c r="B793" s="1">
        <v>39660</v>
      </c>
      <c r="C793" t="s">
        <v>2101</v>
      </c>
      <c r="D793">
        <v>36</v>
      </c>
      <c r="E793" s="1">
        <v>39660</v>
      </c>
      <c r="F793" t="s">
        <v>11</v>
      </c>
      <c r="G793" t="s">
        <v>99</v>
      </c>
    </row>
    <row r="794" spans="1:11">
      <c r="A794" t="s">
        <v>809</v>
      </c>
      <c r="B794" s="1">
        <v>39660</v>
      </c>
      <c r="C794" t="s">
        <v>2101</v>
      </c>
      <c r="D794">
        <v>44</v>
      </c>
      <c r="E794" s="1">
        <v>39660</v>
      </c>
      <c r="F794" t="s">
        <v>11</v>
      </c>
      <c r="G794">
        <v>3</v>
      </c>
    </row>
    <row r="795" spans="1:11">
      <c r="A795" t="s">
        <v>810</v>
      </c>
      <c r="B795" s="1">
        <v>39660</v>
      </c>
      <c r="C795" t="s">
        <v>2101</v>
      </c>
      <c r="D795">
        <v>62</v>
      </c>
      <c r="E795" s="1">
        <v>39660</v>
      </c>
      <c r="F795" t="s">
        <v>11</v>
      </c>
      <c r="G795">
        <v>3</v>
      </c>
    </row>
    <row r="796" spans="1:11">
      <c r="A796" t="s">
        <v>811</v>
      </c>
      <c r="B796" s="1">
        <v>39665</v>
      </c>
      <c r="C796" t="s">
        <v>2100</v>
      </c>
      <c r="D796">
        <v>47</v>
      </c>
      <c r="E796" s="1">
        <v>38814</v>
      </c>
      <c r="F796" t="s">
        <v>13</v>
      </c>
      <c r="G796">
        <v>3</v>
      </c>
      <c r="K796" s="1">
        <v>40672</v>
      </c>
    </row>
    <row r="797" spans="1:11">
      <c r="A797" t="s">
        <v>812</v>
      </c>
      <c r="B797" s="1">
        <v>39665</v>
      </c>
      <c r="C797" t="s">
        <v>2101</v>
      </c>
      <c r="D797">
        <v>32</v>
      </c>
      <c r="E797" s="1">
        <v>38863</v>
      </c>
      <c r="F797" t="s">
        <v>13</v>
      </c>
      <c r="G797">
        <v>3</v>
      </c>
    </row>
    <row r="798" spans="1:11">
      <c r="A798" t="s">
        <v>813</v>
      </c>
      <c r="B798" s="1">
        <v>39665</v>
      </c>
      <c r="C798" t="s">
        <v>2101</v>
      </c>
      <c r="D798">
        <v>34</v>
      </c>
      <c r="E798" s="1">
        <v>39617</v>
      </c>
      <c r="F798" t="s">
        <v>13</v>
      </c>
      <c r="G798">
        <v>3</v>
      </c>
    </row>
    <row r="799" spans="1:11">
      <c r="A799" t="s">
        <v>814</v>
      </c>
      <c r="B799" s="1">
        <v>39665</v>
      </c>
      <c r="C799" t="s">
        <v>2101</v>
      </c>
      <c r="D799">
        <v>36</v>
      </c>
      <c r="E799" s="1">
        <v>38849</v>
      </c>
      <c r="F799" t="s">
        <v>13</v>
      </c>
      <c r="G799" t="s">
        <v>99</v>
      </c>
      <c r="K799" s="1">
        <v>39888</v>
      </c>
    </row>
    <row r="800" spans="1:11">
      <c r="A800" t="s">
        <v>815</v>
      </c>
      <c r="B800" s="1">
        <v>39665</v>
      </c>
      <c r="C800" t="s">
        <v>2101</v>
      </c>
      <c r="D800">
        <v>4</v>
      </c>
      <c r="E800" s="1">
        <v>39451</v>
      </c>
      <c r="F800" t="s">
        <v>13</v>
      </c>
      <c r="G800">
        <v>3</v>
      </c>
      <c r="K800" s="1">
        <v>39888</v>
      </c>
    </row>
    <row r="801" spans="1:11">
      <c r="A801" t="s">
        <v>816</v>
      </c>
      <c r="B801" s="1">
        <v>39665</v>
      </c>
      <c r="C801" t="s">
        <v>2101</v>
      </c>
      <c r="D801">
        <v>28</v>
      </c>
      <c r="E801" s="1">
        <v>39665</v>
      </c>
      <c r="F801" t="s">
        <v>11</v>
      </c>
      <c r="G801" t="s">
        <v>99</v>
      </c>
    </row>
    <row r="802" spans="1:11">
      <c r="A802" t="s">
        <v>817</v>
      </c>
      <c r="B802" s="1">
        <v>39666</v>
      </c>
      <c r="C802" t="s">
        <v>2101</v>
      </c>
      <c r="D802">
        <v>26</v>
      </c>
      <c r="E802" s="1">
        <v>39328</v>
      </c>
      <c r="F802" t="s">
        <v>13</v>
      </c>
      <c r="G802">
        <v>3</v>
      </c>
      <c r="K802" s="1">
        <v>40230</v>
      </c>
    </row>
    <row r="803" spans="1:11">
      <c r="A803" t="s">
        <v>818</v>
      </c>
      <c r="B803" s="1">
        <v>39666</v>
      </c>
      <c r="C803" t="s">
        <v>2101</v>
      </c>
      <c r="D803">
        <v>38</v>
      </c>
      <c r="E803" s="1">
        <v>39666</v>
      </c>
      <c r="F803" t="s">
        <v>11</v>
      </c>
      <c r="G803" t="s">
        <v>99</v>
      </c>
    </row>
    <row r="804" spans="1:11">
      <c r="A804" t="s">
        <v>819</v>
      </c>
      <c r="B804" s="1">
        <v>39666</v>
      </c>
      <c r="C804" t="s">
        <v>2101</v>
      </c>
      <c r="D804">
        <v>24</v>
      </c>
      <c r="E804" s="1">
        <v>39666</v>
      </c>
      <c r="F804" t="s">
        <v>11</v>
      </c>
      <c r="G804" t="s">
        <v>99</v>
      </c>
      <c r="K804" s="1">
        <v>40333</v>
      </c>
    </row>
    <row r="805" spans="1:11">
      <c r="A805" t="s">
        <v>820</v>
      </c>
      <c r="B805" s="1">
        <v>39666</v>
      </c>
      <c r="C805" t="s">
        <v>2101</v>
      </c>
      <c r="D805">
        <v>35</v>
      </c>
      <c r="E805" s="1">
        <v>39666</v>
      </c>
      <c r="F805" t="s">
        <v>11</v>
      </c>
      <c r="G805">
        <v>3</v>
      </c>
      <c r="K805" s="1">
        <v>40109</v>
      </c>
    </row>
    <row r="806" spans="1:11">
      <c r="A806" t="s">
        <v>821</v>
      </c>
      <c r="B806" s="1">
        <v>39666</v>
      </c>
      <c r="C806" t="s">
        <v>2100</v>
      </c>
      <c r="D806">
        <v>33</v>
      </c>
      <c r="E806" s="1">
        <v>39666</v>
      </c>
      <c r="F806" t="s">
        <v>11</v>
      </c>
      <c r="G806" t="s">
        <v>99</v>
      </c>
      <c r="H806" s="1">
        <v>40157</v>
      </c>
    </row>
    <row r="807" spans="1:11">
      <c r="A807" t="s">
        <v>822</v>
      </c>
      <c r="B807" s="1">
        <v>39666</v>
      </c>
      <c r="C807" t="s">
        <v>2101</v>
      </c>
      <c r="D807">
        <v>58</v>
      </c>
      <c r="E807" s="1">
        <v>39666</v>
      </c>
      <c r="F807" t="s">
        <v>11</v>
      </c>
      <c r="G807">
        <v>3</v>
      </c>
      <c r="K807" s="1">
        <v>40109</v>
      </c>
    </row>
    <row r="808" spans="1:11">
      <c r="A808" t="s">
        <v>823</v>
      </c>
      <c r="B808" s="1">
        <v>39666</v>
      </c>
      <c r="C808" t="s">
        <v>2100</v>
      </c>
      <c r="D808">
        <v>50</v>
      </c>
      <c r="E808" s="1">
        <v>39666</v>
      </c>
      <c r="F808" t="s">
        <v>11</v>
      </c>
      <c r="G808" t="s">
        <v>99</v>
      </c>
    </row>
    <row r="809" spans="1:11">
      <c r="A809" t="s">
        <v>824</v>
      </c>
      <c r="B809" s="1">
        <v>39667</v>
      </c>
      <c r="C809" t="s">
        <v>2100</v>
      </c>
      <c r="D809">
        <v>37</v>
      </c>
      <c r="E809" s="1">
        <v>39666</v>
      </c>
      <c r="F809" t="s">
        <v>13</v>
      </c>
      <c r="G809" t="s">
        <v>99</v>
      </c>
      <c r="K809" s="1">
        <v>40828</v>
      </c>
    </row>
    <row r="810" spans="1:11">
      <c r="A810" t="s">
        <v>825</v>
      </c>
      <c r="B810" s="1">
        <v>39667</v>
      </c>
      <c r="C810" t="s">
        <v>2101</v>
      </c>
      <c r="D810">
        <v>38</v>
      </c>
      <c r="E810" s="1">
        <v>39667</v>
      </c>
      <c r="F810" t="s">
        <v>11</v>
      </c>
      <c r="G810" t="s">
        <v>99</v>
      </c>
      <c r="K810" s="1">
        <v>39867</v>
      </c>
    </row>
    <row r="811" spans="1:11">
      <c r="A811" t="s">
        <v>826</v>
      </c>
      <c r="B811" s="1">
        <v>39667</v>
      </c>
      <c r="C811" t="s">
        <v>2101</v>
      </c>
      <c r="D811">
        <v>35</v>
      </c>
      <c r="E811" s="1">
        <v>39667</v>
      </c>
      <c r="F811" t="s">
        <v>11</v>
      </c>
      <c r="G811">
        <v>3</v>
      </c>
      <c r="K811" s="1">
        <v>39709</v>
      </c>
    </row>
    <row r="812" spans="1:11">
      <c r="A812" t="s">
        <v>827</v>
      </c>
      <c r="B812" s="1">
        <v>39667</v>
      </c>
      <c r="C812" t="s">
        <v>2101</v>
      </c>
      <c r="D812">
        <v>45</v>
      </c>
      <c r="E812" s="1">
        <v>39667</v>
      </c>
      <c r="F812" t="s">
        <v>11</v>
      </c>
      <c r="G812" t="s">
        <v>99</v>
      </c>
      <c r="K812" s="1">
        <v>40672</v>
      </c>
    </row>
    <row r="813" spans="1:11">
      <c r="A813" t="s">
        <v>828</v>
      </c>
      <c r="B813" s="1">
        <v>39671</v>
      </c>
      <c r="C813" t="s">
        <v>2101</v>
      </c>
      <c r="D813">
        <v>9</v>
      </c>
      <c r="E813" s="1">
        <v>39667</v>
      </c>
      <c r="F813" t="s">
        <v>13</v>
      </c>
      <c r="G813" t="s">
        <v>99</v>
      </c>
      <c r="K813" s="1">
        <v>39867</v>
      </c>
    </row>
    <row r="814" spans="1:11">
      <c r="A814" t="s">
        <v>829</v>
      </c>
      <c r="B814" s="1">
        <v>39672</v>
      </c>
      <c r="C814" t="s">
        <v>2100</v>
      </c>
      <c r="D814">
        <v>30</v>
      </c>
      <c r="E814" s="1">
        <v>39671</v>
      </c>
      <c r="F814" t="s">
        <v>13</v>
      </c>
      <c r="G814">
        <v>3</v>
      </c>
      <c r="I814" s="1">
        <v>39806</v>
      </c>
    </row>
    <row r="815" spans="1:11">
      <c r="A815" t="s">
        <v>830</v>
      </c>
      <c r="B815" s="1">
        <v>39672</v>
      </c>
      <c r="C815" t="s">
        <v>2101</v>
      </c>
      <c r="D815">
        <v>30</v>
      </c>
      <c r="E815" s="1">
        <v>39672</v>
      </c>
      <c r="F815" t="s">
        <v>11</v>
      </c>
      <c r="G815" t="s">
        <v>99</v>
      </c>
      <c r="H815" s="1">
        <v>39749</v>
      </c>
    </row>
    <row r="816" spans="1:11">
      <c r="A816" t="s">
        <v>831</v>
      </c>
      <c r="B816" s="1">
        <v>39672</v>
      </c>
      <c r="C816" t="s">
        <v>2101</v>
      </c>
      <c r="D816">
        <v>28</v>
      </c>
      <c r="E816" s="1">
        <v>39672</v>
      </c>
      <c r="F816" t="s">
        <v>11</v>
      </c>
      <c r="G816">
        <v>3</v>
      </c>
      <c r="K816" s="1">
        <v>40113</v>
      </c>
    </row>
    <row r="817" spans="1:11">
      <c r="A817" t="s">
        <v>832</v>
      </c>
      <c r="B817" s="1">
        <v>39672</v>
      </c>
      <c r="C817" t="s">
        <v>2100</v>
      </c>
      <c r="D817">
        <v>33</v>
      </c>
      <c r="E817" s="1">
        <v>39672</v>
      </c>
      <c r="F817" t="s">
        <v>11</v>
      </c>
      <c r="G817">
        <v>3</v>
      </c>
      <c r="K817" s="1">
        <v>40865</v>
      </c>
    </row>
    <row r="818" spans="1:11">
      <c r="A818" t="s">
        <v>833</v>
      </c>
      <c r="B818" s="1">
        <v>39672</v>
      </c>
      <c r="C818" t="s">
        <v>2101</v>
      </c>
      <c r="D818">
        <v>22</v>
      </c>
      <c r="E818" s="1">
        <v>39672</v>
      </c>
      <c r="F818" t="s">
        <v>11</v>
      </c>
      <c r="G818">
        <v>3</v>
      </c>
    </row>
    <row r="819" spans="1:11">
      <c r="A819" t="s">
        <v>834</v>
      </c>
      <c r="B819" s="1">
        <v>39672</v>
      </c>
      <c r="C819" t="s">
        <v>2101</v>
      </c>
      <c r="D819" t="s">
        <v>2099</v>
      </c>
      <c r="F819" t="s">
        <v>13</v>
      </c>
    </row>
    <row r="820" spans="1:11">
      <c r="A820" t="s">
        <v>835</v>
      </c>
      <c r="B820" s="1">
        <v>39673</v>
      </c>
      <c r="C820" t="s">
        <v>2101</v>
      </c>
      <c r="D820">
        <v>1</v>
      </c>
      <c r="E820" s="1">
        <v>39659</v>
      </c>
      <c r="F820" t="s">
        <v>13</v>
      </c>
      <c r="G820">
        <v>3</v>
      </c>
      <c r="H820" s="1">
        <v>39783</v>
      </c>
    </row>
    <row r="821" spans="1:11">
      <c r="A821" t="s">
        <v>836</v>
      </c>
      <c r="B821" s="1">
        <v>39451</v>
      </c>
      <c r="C821" t="s">
        <v>2100</v>
      </c>
      <c r="D821">
        <v>6</v>
      </c>
      <c r="E821" s="1">
        <v>39673</v>
      </c>
      <c r="F821" t="s">
        <v>13</v>
      </c>
      <c r="G821">
        <v>3</v>
      </c>
      <c r="K821" s="1">
        <v>39905</v>
      </c>
    </row>
    <row r="822" spans="1:11">
      <c r="A822" t="s">
        <v>837</v>
      </c>
      <c r="B822" s="1">
        <v>39674</v>
      </c>
      <c r="C822" t="s">
        <v>2101</v>
      </c>
      <c r="D822">
        <v>23</v>
      </c>
      <c r="E822" s="1">
        <v>39451</v>
      </c>
      <c r="F822" t="s">
        <v>13</v>
      </c>
      <c r="G822" t="s">
        <v>99</v>
      </c>
      <c r="K822" s="1">
        <v>39762</v>
      </c>
    </row>
    <row r="823" spans="1:11">
      <c r="A823" t="s">
        <v>838</v>
      </c>
      <c r="B823" s="1">
        <v>39679</v>
      </c>
      <c r="C823" t="s">
        <v>2100</v>
      </c>
      <c r="D823">
        <v>34</v>
      </c>
      <c r="E823" s="1">
        <v>39674</v>
      </c>
      <c r="F823" t="s">
        <v>13</v>
      </c>
      <c r="G823">
        <v>3</v>
      </c>
      <c r="K823" s="1">
        <v>39679</v>
      </c>
    </row>
    <row r="824" spans="1:11">
      <c r="A824" t="s">
        <v>839</v>
      </c>
      <c r="B824" s="1">
        <v>39679</v>
      </c>
      <c r="C824" t="s">
        <v>2100</v>
      </c>
      <c r="D824">
        <v>2</v>
      </c>
      <c r="E824" s="1">
        <v>39679</v>
      </c>
      <c r="F824" t="s">
        <v>11</v>
      </c>
      <c r="G824">
        <v>3</v>
      </c>
      <c r="K824" s="1">
        <v>40288</v>
      </c>
    </row>
    <row r="825" spans="1:11">
      <c r="A825" t="s">
        <v>840</v>
      </c>
      <c r="B825" s="1">
        <v>39679</v>
      </c>
      <c r="C825" t="s">
        <v>2100</v>
      </c>
      <c r="D825">
        <v>44</v>
      </c>
      <c r="E825" s="1">
        <v>39388</v>
      </c>
      <c r="F825" t="s">
        <v>13</v>
      </c>
      <c r="G825">
        <v>3</v>
      </c>
      <c r="J825" s="1">
        <v>40004</v>
      </c>
    </row>
    <row r="826" spans="1:11">
      <c r="A826" t="s">
        <v>841</v>
      </c>
      <c r="B826" s="1">
        <v>39679</v>
      </c>
      <c r="C826" t="s">
        <v>2100</v>
      </c>
      <c r="D826">
        <v>46</v>
      </c>
      <c r="E826" s="1">
        <v>39679</v>
      </c>
      <c r="F826" t="s">
        <v>11</v>
      </c>
      <c r="G826">
        <v>3</v>
      </c>
      <c r="K826" s="1">
        <v>39867</v>
      </c>
    </row>
    <row r="827" spans="1:11">
      <c r="A827" t="s">
        <v>842</v>
      </c>
      <c r="B827" s="1">
        <v>39679</v>
      </c>
      <c r="C827" t="s">
        <v>2101</v>
      </c>
      <c r="D827">
        <v>25</v>
      </c>
      <c r="E827" s="1">
        <v>39679</v>
      </c>
      <c r="F827" t="s">
        <v>11</v>
      </c>
      <c r="G827" t="s">
        <v>99</v>
      </c>
      <c r="K827" s="1">
        <v>40312</v>
      </c>
    </row>
    <row r="828" spans="1:11">
      <c r="A828" t="s">
        <v>843</v>
      </c>
      <c r="B828" s="1">
        <v>39679</v>
      </c>
      <c r="C828" t="s">
        <v>2101</v>
      </c>
      <c r="D828">
        <v>60</v>
      </c>
      <c r="E828" s="1">
        <v>39679</v>
      </c>
      <c r="F828" t="s">
        <v>11</v>
      </c>
      <c r="G828" t="s">
        <v>99</v>
      </c>
      <c r="K828" s="1">
        <v>40868</v>
      </c>
    </row>
    <row r="829" spans="1:11">
      <c r="A829" t="s">
        <v>844</v>
      </c>
      <c r="B829" s="1">
        <v>39679</v>
      </c>
      <c r="C829" t="s">
        <v>2101</v>
      </c>
      <c r="D829">
        <v>38</v>
      </c>
      <c r="E829" s="1">
        <v>39679</v>
      </c>
      <c r="F829" t="s">
        <v>11</v>
      </c>
      <c r="G829">
        <v>3</v>
      </c>
      <c r="K829" s="1">
        <v>40109</v>
      </c>
    </row>
    <row r="830" spans="1:11">
      <c r="A830" t="s">
        <v>845</v>
      </c>
      <c r="B830" s="1">
        <v>39679</v>
      </c>
      <c r="C830" t="s">
        <v>2100</v>
      </c>
      <c r="D830">
        <v>35</v>
      </c>
      <c r="E830" s="1">
        <v>39679</v>
      </c>
      <c r="F830" t="s">
        <v>11</v>
      </c>
      <c r="G830">
        <v>3</v>
      </c>
      <c r="K830" s="1">
        <v>40337</v>
      </c>
    </row>
    <row r="831" spans="1:11">
      <c r="A831" t="s">
        <v>846</v>
      </c>
      <c r="B831" s="1">
        <v>39679</v>
      </c>
      <c r="C831" t="s">
        <v>2100</v>
      </c>
      <c r="D831">
        <v>48</v>
      </c>
      <c r="E831" s="1">
        <v>39463</v>
      </c>
      <c r="F831" t="s">
        <v>13</v>
      </c>
      <c r="G831" t="s">
        <v>99</v>
      </c>
      <c r="K831" s="1">
        <v>39867</v>
      </c>
    </row>
    <row r="832" spans="1:11">
      <c r="A832" t="s">
        <v>847</v>
      </c>
      <c r="B832" s="1">
        <v>39680</v>
      </c>
      <c r="C832" t="s">
        <v>2101</v>
      </c>
      <c r="D832">
        <v>25</v>
      </c>
      <c r="E832" s="1">
        <v>39679</v>
      </c>
      <c r="F832" t="s">
        <v>13</v>
      </c>
      <c r="G832">
        <v>3</v>
      </c>
      <c r="K832" s="1">
        <v>40672</v>
      </c>
    </row>
    <row r="833" spans="1:11">
      <c r="A833" t="s">
        <v>848</v>
      </c>
      <c r="B833" s="1">
        <v>39681</v>
      </c>
      <c r="C833" t="s">
        <v>2100</v>
      </c>
      <c r="D833">
        <v>25</v>
      </c>
      <c r="E833" s="1">
        <v>39575</v>
      </c>
      <c r="F833" t="s">
        <v>13</v>
      </c>
      <c r="G833">
        <v>3</v>
      </c>
      <c r="K833" s="1">
        <v>40267</v>
      </c>
    </row>
    <row r="834" spans="1:11">
      <c r="A834" t="s">
        <v>849</v>
      </c>
      <c r="B834" s="1">
        <v>39681</v>
      </c>
      <c r="C834" t="s">
        <v>2100</v>
      </c>
      <c r="D834">
        <v>24</v>
      </c>
      <c r="E834" s="1">
        <v>39681</v>
      </c>
      <c r="F834" t="s">
        <v>11</v>
      </c>
      <c r="G834" t="s">
        <v>99</v>
      </c>
    </row>
    <row r="835" spans="1:11">
      <c r="A835" t="s">
        <v>850</v>
      </c>
      <c r="B835" s="1">
        <v>39686</v>
      </c>
      <c r="C835" t="s">
        <v>2101</v>
      </c>
      <c r="D835">
        <v>24</v>
      </c>
      <c r="E835" s="1">
        <v>39681</v>
      </c>
      <c r="F835" t="s">
        <v>13</v>
      </c>
      <c r="G835">
        <v>3</v>
      </c>
      <c r="H835" s="1">
        <v>39704</v>
      </c>
    </row>
    <row r="836" spans="1:11">
      <c r="A836" t="s">
        <v>851</v>
      </c>
      <c r="B836" s="1">
        <v>39686</v>
      </c>
      <c r="C836" t="s">
        <v>2101</v>
      </c>
      <c r="D836">
        <v>25</v>
      </c>
      <c r="E836" s="1">
        <v>39686</v>
      </c>
      <c r="F836" t="s">
        <v>11</v>
      </c>
      <c r="G836" t="s">
        <v>99</v>
      </c>
    </row>
    <row r="837" spans="1:11">
      <c r="A837" t="s">
        <v>852</v>
      </c>
      <c r="B837" s="1">
        <v>39686</v>
      </c>
      <c r="C837" t="s">
        <v>2101</v>
      </c>
      <c r="D837">
        <v>43</v>
      </c>
      <c r="E837" s="1">
        <v>39686</v>
      </c>
      <c r="F837" t="s">
        <v>11</v>
      </c>
      <c r="G837" t="s">
        <v>99</v>
      </c>
      <c r="K837" s="1">
        <v>40298</v>
      </c>
    </row>
    <row r="838" spans="1:11">
      <c r="A838" t="s">
        <v>853</v>
      </c>
      <c r="B838" s="1">
        <v>39686</v>
      </c>
      <c r="C838" t="s">
        <v>2100</v>
      </c>
      <c r="D838">
        <v>32</v>
      </c>
      <c r="E838" s="1">
        <v>39686</v>
      </c>
      <c r="F838" t="s">
        <v>11</v>
      </c>
      <c r="G838" t="s">
        <v>99</v>
      </c>
    </row>
    <row r="839" spans="1:11">
      <c r="A839" t="s">
        <v>854</v>
      </c>
      <c r="B839" s="1">
        <v>39686</v>
      </c>
      <c r="C839" t="s">
        <v>2101</v>
      </c>
      <c r="D839">
        <v>39</v>
      </c>
      <c r="E839" s="1">
        <v>39686</v>
      </c>
      <c r="F839" t="s">
        <v>11</v>
      </c>
      <c r="G839" t="s">
        <v>99</v>
      </c>
    </row>
    <row r="840" spans="1:11">
      <c r="A840" t="s">
        <v>855</v>
      </c>
      <c r="B840" s="1">
        <v>39687</v>
      </c>
      <c r="C840" t="s">
        <v>2100</v>
      </c>
      <c r="D840">
        <v>30</v>
      </c>
      <c r="E840" s="1">
        <v>39650</v>
      </c>
      <c r="F840" t="s">
        <v>13</v>
      </c>
      <c r="G840">
        <v>3</v>
      </c>
      <c r="K840" s="1">
        <v>40672</v>
      </c>
    </row>
    <row r="841" spans="1:11">
      <c r="A841" t="s">
        <v>856</v>
      </c>
      <c r="B841" s="1">
        <v>39688</v>
      </c>
      <c r="C841" t="s">
        <v>2100</v>
      </c>
      <c r="D841">
        <v>48</v>
      </c>
      <c r="E841" s="1">
        <v>38974</v>
      </c>
      <c r="F841" t="s">
        <v>13</v>
      </c>
      <c r="G841">
        <v>3</v>
      </c>
      <c r="K841" s="1">
        <v>40855</v>
      </c>
    </row>
    <row r="842" spans="1:11">
      <c r="A842" t="s">
        <v>857</v>
      </c>
      <c r="B842" s="1">
        <v>39688</v>
      </c>
      <c r="C842" t="s">
        <v>2100</v>
      </c>
      <c r="D842">
        <v>8</v>
      </c>
      <c r="E842" s="1">
        <v>39688</v>
      </c>
      <c r="F842" t="s">
        <v>11</v>
      </c>
      <c r="G842">
        <v>3</v>
      </c>
      <c r="K842" s="1">
        <v>40063</v>
      </c>
    </row>
    <row r="843" spans="1:11">
      <c r="A843" t="s">
        <v>858</v>
      </c>
      <c r="B843" s="1">
        <v>39688</v>
      </c>
      <c r="C843" t="s">
        <v>2100</v>
      </c>
      <c r="D843">
        <v>36</v>
      </c>
      <c r="E843" s="1">
        <v>39688</v>
      </c>
      <c r="F843" t="s">
        <v>11</v>
      </c>
      <c r="G843">
        <v>3</v>
      </c>
    </row>
    <row r="844" spans="1:11">
      <c r="A844" t="s">
        <v>859</v>
      </c>
      <c r="B844" s="1">
        <v>40625</v>
      </c>
      <c r="C844" t="s">
        <v>2100</v>
      </c>
      <c r="D844">
        <v>30</v>
      </c>
      <c r="E844" s="1">
        <v>39688</v>
      </c>
      <c r="F844" t="s">
        <v>13</v>
      </c>
      <c r="G844">
        <v>3</v>
      </c>
    </row>
    <row r="845" spans="1:11">
      <c r="A845" t="s">
        <v>860</v>
      </c>
      <c r="B845" s="1">
        <v>39688</v>
      </c>
      <c r="C845" t="s">
        <v>2101</v>
      </c>
      <c r="D845">
        <v>26</v>
      </c>
      <c r="E845" s="1">
        <v>40625</v>
      </c>
      <c r="F845" t="s">
        <v>13</v>
      </c>
      <c r="G845">
        <v>3</v>
      </c>
      <c r="K845" s="1">
        <v>40851</v>
      </c>
    </row>
    <row r="846" spans="1:11">
      <c r="A846" t="s">
        <v>861</v>
      </c>
      <c r="B846" s="1">
        <v>39688</v>
      </c>
      <c r="C846" t="s">
        <v>2101</v>
      </c>
      <c r="D846">
        <v>45</v>
      </c>
      <c r="E846" s="1">
        <v>39688</v>
      </c>
      <c r="F846" t="s">
        <v>11</v>
      </c>
      <c r="G846">
        <v>3</v>
      </c>
      <c r="K846" s="1">
        <v>40672</v>
      </c>
    </row>
    <row r="847" spans="1:11">
      <c r="A847" t="s">
        <v>862</v>
      </c>
      <c r="B847" s="1">
        <v>39688</v>
      </c>
      <c r="C847" t="s">
        <v>2101</v>
      </c>
      <c r="D847">
        <v>68</v>
      </c>
      <c r="E847" s="1">
        <v>39688</v>
      </c>
      <c r="F847" t="s">
        <v>11</v>
      </c>
      <c r="G847" t="s">
        <v>99</v>
      </c>
    </row>
    <row r="848" spans="1:11">
      <c r="A848" t="s">
        <v>863</v>
      </c>
      <c r="B848" s="1">
        <v>39693</v>
      </c>
      <c r="C848" t="s">
        <v>2101</v>
      </c>
      <c r="D848">
        <v>60</v>
      </c>
      <c r="E848" s="1">
        <v>39688</v>
      </c>
      <c r="F848" t="s">
        <v>13</v>
      </c>
      <c r="G848">
        <v>3</v>
      </c>
    </row>
    <row r="849" spans="1:11">
      <c r="A849" t="s">
        <v>864</v>
      </c>
      <c r="B849" s="1">
        <v>39693</v>
      </c>
      <c r="C849" t="s">
        <v>2100</v>
      </c>
      <c r="D849">
        <v>29</v>
      </c>
      <c r="E849" s="1">
        <v>39693</v>
      </c>
      <c r="F849" t="s">
        <v>11</v>
      </c>
      <c r="G849" t="s">
        <v>99</v>
      </c>
      <c r="K849" s="1">
        <v>40298</v>
      </c>
    </row>
    <row r="850" spans="1:11">
      <c r="A850" t="s">
        <v>865</v>
      </c>
      <c r="B850" s="1">
        <v>39693</v>
      </c>
      <c r="C850" t="s">
        <v>2101</v>
      </c>
      <c r="D850">
        <v>24</v>
      </c>
      <c r="E850" s="1">
        <v>39693</v>
      </c>
      <c r="F850" t="s">
        <v>11</v>
      </c>
      <c r="G850">
        <v>3</v>
      </c>
      <c r="K850" s="1">
        <v>40367</v>
      </c>
    </row>
    <row r="851" spans="1:11">
      <c r="A851" t="s">
        <v>866</v>
      </c>
      <c r="B851" s="1">
        <v>39693</v>
      </c>
      <c r="C851" t="s">
        <v>2101</v>
      </c>
      <c r="D851">
        <v>1</v>
      </c>
      <c r="E851" s="1">
        <v>39693</v>
      </c>
      <c r="F851" t="s">
        <v>11</v>
      </c>
      <c r="G851">
        <v>3</v>
      </c>
      <c r="K851" s="1">
        <v>40868</v>
      </c>
    </row>
    <row r="852" spans="1:11">
      <c r="A852" t="s">
        <v>867</v>
      </c>
      <c r="B852" s="1">
        <v>39693</v>
      </c>
      <c r="C852" t="s">
        <v>2100</v>
      </c>
      <c r="D852">
        <v>50</v>
      </c>
      <c r="E852" s="1">
        <v>39693</v>
      </c>
      <c r="F852" t="s">
        <v>11</v>
      </c>
      <c r="G852">
        <v>4</v>
      </c>
      <c r="H852" s="1">
        <v>39847</v>
      </c>
    </row>
    <row r="853" spans="1:11">
      <c r="A853" t="s">
        <v>868</v>
      </c>
      <c r="B853" s="1">
        <v>39693</v>
      </c>
      <c r="C853" t="s">
        <v>2100</v>
      </c>
      <c r="D853">
        <v>30</v>
      </c>
      <c r="E853" s="1">
        <v>39693</v>
      </c>
      <c r="F853" t="s">
        <v>11</v>
      </c>
      <c r="G853">
        <v>4</v>
      </c>
      <c r="H853" s="1">
        <v>40148</v>
      </c>
    </row>
    <row r="854" spans="1:11">
      <c r="A854" t="s">
        <v>869</v>
      </c>
      <c r="B854" s="1">
        <v>39694</v>
      </c>
      <c r="C854" t="s">
        <v>2101</v>
      </c>
      <c r="D854">
        <v>46</v>
      </c>
      <c r="E854" s="1">
        <v>39693</v>
      </c>
      <c r="F854" t="s">
        <v>13</v>
      </c>
      <c r="G854">
        <v>3</v>
      </c>
      <c r="K854" s="1">
        <v>39867</v>
      </c>
    </row>
    <row r="855" spans="1:11">
      <c r="A855" t="s">
        <v>870</v>
      </c>
      <c r="B855" s="1">
        <v>39695</v>
      </c>
      <c r="C855" t="s">
        <v>2100</v>
      </c>
      <c r="D855">
        <v>36</v>
      </c>
      <c r="E855" s="1">
        <v>39694</v>
      </c>
      <c r="F855" t="s">
        <v>13</v>
      </c>
      <c r="G855">
        <v>4</v>
      </c>
      <c r="K855" s="1">
        <v>40162</v>
      </c>
    </row>
    <row r="856" spans="1:11">
      <c r="A856" t="s">
        <v>871</v>
      </c>
      <c r="B856" s="1">
        <v>39695</v>
      </c>
      <c r="C856" t="s">
        <v>2101</v>
      </c>
      <c r="D856">
        <v>35</v>
      </c>
      <c r="E856" s="1">
        <v>39695</v>
      </c>
      <c r="F856" t="s">
        <v>11</v>
      </c>
      <c r="G856" t="s">
        <v>99</v>
      </c>
    </row>
    <row r="857" spans="1:11">
      <c r="A857" t="s">
        <v>872</v>
      </c>
      <c r="B857" s="1">
        <v>39695</v>
      </c>
      <c r="C857" t="s">
        <v>2101</v>
      </c>
      <c r="D857">
        <v>36</v>
      </c>
      <c r="E857" s="1">
        <v>39695</v>
      </c>
      <c r="F857" t="s">
        <v>11</v>
      </c>
      <c r="G857">
        <v>3</v>
      </c>
      <c r="K857" s="1">
        <v>40052</v>
      </c>
    </row>
    <row r="858" spans="1:11">
      <c r="A858" t="s">
        <v>873</v>
      </c>
      <c r="B858" s="1">
        <v>39696</v>
      </c>
      <c r="C858" t="s">
        <v>2101</v>
      </c>
      <c r="D858">
        <v>55</v>
      </c>
      <c r="E858" s="1">
        <v>39695</v>
      </c>
      <c r="F858" t="s">
        <v>13</v>
      </c>
      <c r="G858">
        <v>3</v>
      </c>
      <c r="K858" s="1">
        <v>39867</v>
      </c>
    </row>
    <row r="859" spans="1:11">
      <c r="A859" t="s">
        <v>874</v>
      </c>
      <c r="B859" s="1">
        <v>39700</v>
      </c>
      <c r="C859" t="s">
        <v>2101</v>
      </c>
      <c r="D859">
        <v>31</v>
      </c>
      <c r="E859" s="1">
        <v>39422</v>
      </c>
      <c r="F859" t="s">
        <v>13</v>
      </c>
      <c r="G859">
        <v>3</v>
      </c>
      <c r="K859" s="1">
        <v>40865</v>
      </c>
    </row>
    <row r="860" spans="1:11">
      <c r="A860" t="s">
        <v>875</v>
      </c>
      <c r="B860" s="1">
        <v>39700</v>
      </c>
      <c r="C860" t="s">
        <v>2100</v>
      </c>
      <c r="D860">
        <v>32</v>
      </c>
      <c r="E860" s="1">
        <v>39684</v>
      </c>
      <c r="F860" t="s">
        <v>13</v>
      </c>
      <c r="G860">
        <v>4</v>
      </c>
    </row>
    <row r="861" spans="1:11">
      <c r="A861" t="s">
        <v>876</v>
      </c>
      <c r="B861" s="1">
        <v>39700</v>
      </c>
      <c r="C861" t="s">
        <v>2101</v>
      </c>
      <c r="D861">
        <v>25</v>
      </c>
      <c r="E861" s="1">
        <v>39700</v>
      </c>
      <c r="F861" t="s">
        <v>11</v>
      </c>
      <c r="G861">
        <v>4</v>
      </c>
      <c r="H861" s="1">
        <v>39708</v>
      </c>
    </row>
    <row r="862" spans="1:11">
      <c r="A862" t="s">
        <v>877</v>
      </c>
      <c r="B862" s="1">
        <v>39700</v>
      </c>
      <c r="C862" t="s">
        <v>2101</v>
      </c>
      <c r="D862">
        <v>27</v>
      </c>
      <c r="E862" s="1">
        <v>39700</v>
      </c>
      <c r="F862" t="s">
        <v>11</v>
      </c>
      <c r="G862" t="s">
        <v>99</v>
      </c>
      <c r="K862" s="1">
        <v>40672</v>
      </c>
    </row>
    <row r="863" spans="1:11">
      <c r="A863" t="s">
        <v>878</v>
      </c>
      <c r="B863" s="1">
        <v>39701</v>
      </c>
      <c r="C863" t="s">
        <v>2101</v>
      </c>
      <c r="D863">
        <v>64</v>
      </c>
      <c r="E863" s="1">
        <v>39700</v>
      </c>
      <c r="F863" t="s">
        <v>13</v>
      </c>
      <c r="G863">
        <v>3</v>
      </c>
    </row>
    <row r="864" spans="1:11">
      <c r="A864" t="s">
        <v>879</v>
      </c>
      <c r="B864" s="1">
        <v>39701</v>
      </c>
      <c r="C864" t="s">
        <v>2100</v>
      </c>
      <c r="D864">
        <v>29</v>
      </c>
      <c r="E864" s="1">
        <v>39701</v>
      </c>
      <c r="F864" t="s">
        <v>11</v>
      </c>
      <c r="G864">
        <v>3</v>
      </c>
      <c r="K864" s="1">
        <v>39867</v>
      </c>
    </row>
    <row r="865" spans="1:11">
      <c r="A865" t="s">
        <v>880</v>
      </c>
      <c r="B865" s="1">
        <v>39701</v>
      </c>
      <c r="C865" t="s">
        <v>2101</v>
      </c>
      <c r="D865">
        <v>48</v>
      </c>
      <c r="E865" s="1">
        <v>39701</v>
      </c>
      <c r="F865" t="s">
        <v>11</v>
      </c>
      <c r="G865" t="s">
        <v>99</v>
      </c>
      <c r="K865" s="1">
        <v>39867</v>
      </c>
    </row>
    <row r="866" spans="1:11">
      <c r="A866" t="s">
        <v>881</v>
      </c>
      <c r="B866" s="1">
        <v>39702</v>
      </c>
      <c r="C866" t="s">
        <v>2100</v>
      </c>
      <c r="D866">
        <v>29</v>
      </c>
      <c r="E866" s="1">
        <v>39701</v>
      </c>
      <c r="F866" t="s">
        <v>13</v>
      </c>
      <c r="G866">
        <v>3</v>
      </c>
      <c r="K866" s="1">
        <v>40672</v>
      </c>
    </row>
    <row r="867" spans="1:11">
      <c r="A867" t="s">
        <v>882</v>
      </c>
      <c r="B867" s="1">
        <v>39702</v>
      </c>
      <c r="C867" t="s">
        <v>2101</v>
      </c>
      <c r="D867" t="s">
        <v>2099</v>
      </c>
      <c r="F867" t="s">
        <v>13</v>
      </c>
    </row>
    <row r="868" spans="1:11">
      <c r="A868" t="s">
        <v>883</v>
      </c>
      <c r="B868" s="1">
        <v>39702</v>
      </c>
      <c r="C868" t="s">
        <v>2100</v>
      </c>
      <c r="D868">
        <v>34</v>
      </c>
      <c r="E868" s="1">
        <v>39702</v>
      </c>
      <c r="F868" t="s">
        <v>11</v>
      </c>
      <c r="G868" t="s">
        <v>99</v>
      </c>
      <c r="H868" s="1">
        <v>40403</v>
      </c>
    </row>
    <row r="869" spans="1:11">
      <c r="A869" t="s">
        <v>884</v>
      </c>
      <c r="B869" s="1">
        <v>39702</v>
      </c>
      <c r="C869" t="s">
        <v>2101</v>
      </c>
      <c r="D869">
        <v>49</v>
      </c>
      <c r="E869" s="1">
        <v>39702</v>
      </c>
      <c r="F869" t="s">
        <v>11</v>
      </c>
      <c r="G869">
        <v>3</v>
      </c>
      <c r="K869" s="1">
        <v>39884</v>
      </c>
    </row>
    <row r="870" spans="1:11">
      <c r="A870" t="s">
        <v>885</v>
      </c>
      <c r="B870" s="1">
        <v>39702</v>
      </c>
      <c r="C870" t="s">
        <v>2101</v>
      </c>
      <c r="D870">
        <v>33</v>
      </c>
      <c r="E870" s="1">
        <v>39702</v>
      </c>
      <c r="F870" t="s">
        <v>11</v>
      </c>
      <c r="G870">
        <v>3</v>
      </c>
      <c r="K870" s="1">
        <v>40865</v>
      </c>
    </row>
    <row r="871" spans="1:11">
      <c r="A871" t="s">
        <v>886</v>
      </c>
      <c r="B871" s="1">
        <v>39702</v>
      </c>
      <c r="C871" t="s">
        <v>2100</v>
      </c>
      <c r="D871">
        <v>31</v>
      </c>
      <c r="E871" s="1">
        <v>39702</v>
      </c>
      <c r="F871" t="s">
        <v>11</v>
      </c>
      <c r="G871" t="s">
        <v>99</v>
      </c>
    </row>
    <row r="872" spans="1:11">
      <c r="A872" t="s">
        <v>887</v>
      </c>
      <c r="B872" s="1">
        <v>39707</v>
      </c>
      <c r="C872" t="s">
        <v>2101</v>
      </c>
      <c r="D872">
        <v>50</v>
      </c>
      <c r="E872" s="1">
        <v>39223</v>
      </c>
      <c r="F872" t="s">
        <v>13</v>
      </c>
      <c r="G872">
        <v>3</v>
      </c>
      <c r="K872" s="1">
        <v>39867</v>
      </c>
    </row>
    <row r="873" spans="1:11">
      <c r="A873" t="s">
        <v>888</v>
      </c>
      <c r="B873" s="1">
        <v>39707</v>
      </c>
      <c r="C873" t="s">
        <v>2101</v>
      </c>
      <c r="D873">
        <v>38</v>
      </c>
      <c r="E873" s="1">
        <v>39707</v>
      </c>
      <c r="F873" t="s">
        <v>11</v>
      </c>
      <c r="G873" t="s">
        <v>99</v>
      </c>
    </row>
    <row r="874" spans="1:11">
      <c r="A874" t="s">
        <v>889</v>
      </c>
      <c r="B874" s="1">
        <v>39707</v>
      </c>
      <c r="C874" t="s">
        <v>2101</v>
      </c>
      <c r="D874">
        <v>28</v>
      </c>
      <c r="E874" s="1">
        <v>39707</v>
      </c>
      <c r="F874" t="s">
        <v>11</v>
      </c>
      <c r="G874">
        <v>3</v>
      </c>
      <c r="K874" s="1">
        <v>39926</v>
      </c>
    </row>
    <row r="875" spans="1:11">
      <c r="A875" t="s">
        <v>890</v>
      </c>
      <c r="B875" s="1">
        <v>39709</v>
      </c>
      <c r="C875" t="s">
        <v>2100</v>
      </c>
      <c r="D875">
        <v>50</v>
      </c>
      <c r="E875" s="1">
        <v>39707</v>
      </c>
      <c r="F875" t="s">
        <v>13</v>
      </c>
      <c r="G875">
        <v>3</v>
      </c>
      <c r="H875" s="1">
        <v>39729</v>
      </c>
    </row>
    <row r="876" spans="1:11">
      <c r="A876" t="s">
        <v>891</v>
      </c>
      <c r="B876" s="1">
        <v>39709</v>
      </c>
      <c r="C876" t="s">
        <v>2100</v>
      </c>
      <c r="D876">
        <v>37</v>
      </c>
      <c r="E876" s="1">
        <v>39035</v>
      </c>
      <c r="F876" t="s">
        <v>13</v>
      </c>
      <c r="G876">
        <v>3</v>
      </c>
      <c r="H876" s="1">
        <v>39925</v>
      </c>
    </row>
    <row r="877" spans="1:11">
      <c r="A877" t="s">
        <v>892</v>
      </c>
      <c r="B877" s="1">
        <v>39709</v>
      </c>
      <c r="C877" t="s">
        <v>2100</v>
      </c>
      <c r="D877">
        <v>32</v>
      </c>
      <c r="E877" s="1">
        <v>39709</v>
      </c>
      <c r="F877" t="s">
        <v>11</v>
      </c>
      <c r="G877" t="s">
        <v>16</v>
      </c>
      <c r="K877" s="1">
        <v>39939</v>
      </c>
    </row>
    <row r="878" spans="1:11">
      <c r="A878" t="s">
        <v>893</v>
      </c>
      <c r="B878" s="1">
        <v>39709</v>
      </c>
      <c r="C878" t="s">
        <v>2101</v>
      </c>
      <c r="D878">
        <v>45</v>
      </c>
      <c r="E878" s="1">
        <v>39709</v>
      </c>
      <c r="F878" t="s">
        <v>11</v>
      </c>
      <c r="G878">
        <v>3</v>
      </c>
    </row>
    <row r="879" spans="1:11">
      <c r="A879" t="s">
        <v>894</v>
      </c>
      <c r="B879" s="1">
        <v>39714</v>
      </c>
      <c r="C879" t="s">
        <v>2101</v>
      </c>
      <c r="D879">
        <v>66</v>
      </c>
      <c r="E879" s="1">
        <v>39709</v>
      </c>
      <c r="F879" t="s">
        <v>13</v>
      </c>
      <c r="G879" t="s">
        <v>99</v>
      </c>
    </row>
    <row r="880" spans="1:11">
      <c r="A880" t="s">
        <v>895</v>
      </c>
      <c r="B880" s="1">
        <v>39714</v>
      </c>
      <c r="C880" t="s">
        <v>2101</v>
      </c>
      <c r="D880">
        <v>33</v>
      </c>
      <c r="E880" s="1">
        <v>39714</v>
      </c>
      <c r="F880" t="s">
        <v>11</v>
      </c>
      <c r="G880" t="s">
        <v>99</v>
      </c>
      <c r="K880" s="1">
        <v>39840</v>
      </c>
    </row>
    <row r="881" spans="1:11">
      <c r="A881" t="s">
        <v>896</v>
      </c>
      <c r="B881" s="1">
        <v>39714</v>
      </c>
      <c r="C881" t="s">
        <v>2100</v>
      </c>
      <c r="D881">
        <v>42</v>
      </c>
      <c r="E881" s="1">
        <v>39714</v>
      </c>
      <c r="F881" t="s">
        <v>11</v>
      </c>
      <c r="G881" t="s">
        <v>99</v>
      </c>
    </row>
    <row r="882" spans="1:11">
      <c r="A882" t="s">
        <v>897</v>
      </c>
      <c r="B882" s="1">
        <v>39714</v>
      </c>
      <c r="C882" t="s">
        <v>2100</v>
      </c>
      <c r="D882">
        <v>42</v>
      </c>
      <c r="E882" s="1">
        <v>39714</v>
      </c>
      <c r="F882" t="s">
        <v>11</v>
      </c>
      <c r="G882" t="s">
        <v>99</v>
      </c>
    </row>
    <row r="883" spans="1:11">
      <c r="A883" t="s">
        <v>898</v>
      </c>
      <c r="B883" s="1">
        <v>39714</v>
      </c>
      <c r="C883" t="s">
        <v>2100</v>
      </c>
      <c r="D883">
        <v>28</v>
      </c>
      <c r="E883" s="1">
        <v>39168</v>
      </c>
      <c r="F883" t="s">
        <v>13</v>
      </c>
      <c r="G883">
        <v>3</v>
      </c>
    </row>
    <row r="884" spans="1:11">
      <c r="A884" t="s">
        <v>899</v>
      </c>
      <c r="B884" s="1">
        <v>39714</v>
      </c>
      <c r="C884" t="s">
        <v>2101</v>
      </c>
      <c r="D884">
        <v>32</v>
      </c>
      <c r="E884" s="1">
        <v>39714</v>
      </c>
      <c r="F884" t="s">
        <v>11</v>
      </c>
      <c r="G884">
        <v>3</v>
      </c>
      <c r="K884" s="1">
        <v>39883</v>
      </c>
    </row>
    <row r="885" spans="1:11">
      <c r="A885" t="s">
        <v>900</v>
      </c>
      <c r="B885" s="1">
        <v>39715</v>
      </c>
      <c r="C885" t="s">
        <v>2100</v>
      </c>
      <c r="D885">
        <v>30</v>
      </c>
      <c r="E885" s="1">
        <v>39714</v>
      </c>
      <c r="F885" t="s">
        <v>13</v>
      </c>
      <c r="G885">
        <v>3</v>
      </c>
    </row>
    <row r="886" spans="1:11">
      <c r="A886" t="s">
        <v>901</v>
      </c>
      <c r="B886" s="1">
        <v>39716</v>
      </c>
      <c r="C886" t="s">
        <v>2101</v>
      </c>
      <c r="D886">
        <v>4</v>
      </c>
      <c r="E886" s="1">
        <v>39561</v>
      </c>
      <c r="F886" t="s">
        <v>13</v>
      </c>
      <c r="G886">
        <v>3</v>
      </c>
      <c r="K886" s="1">
        <v>40276</v>
      </c>
    </row>
    <row r="887" spans="1:11">
      <c r="A887" t="s">
        <v>902</v>
      </c>
      <c r="B887" s="1">
        <v>39716</v>
      </c>
      <c r="C887" t="s">
        <v>2100</v>
      </c>
      <c r="D887">
        <v>38</v>
      </c>
      <c r="E887" s="1">
        <v>39716</v>
      </c>
      <c r="F887" t="s">
        <v>11</v>
      </c>
      <c r="G887" t="s">
        <v>99</v>
      </c>
    </row>
    <row r="888" spans="1:11">
      <c r="A888" t="s">
        <v>903</v>
      </c>
      <c r="B888" s="1">
        <v>39716</v>
      </c>
      <c r="C888" t="s">
        <v>2100</v>
      </c>
      <c r="D888">
        <v>42</v>
      </c>
      <c r="E888" s="1">
        <v>39716</v>
      </c>
      <c r="F888" t="s">
        <v>11</v>
      </c>
      <c r="G888">
        <v>3</v>
      </c>
    </row>
    <row r="889" spans="1:11">
      <c r="A889" t="s">
        <v>904</v>
      </c>
      <c r="B889" s="1">
        <v>39716</v>
      </c>
      <c r="C889" t="s">
        <v>2101</v>
      </c>
      <c r="D889">
        <v>32</v>
      </c>
      <c r="E889" s="1">
        <v>39716</v>
      </c>
      <c r="F889" t="s">
        <v>11</v>
      </c>
      <c r="G889" t="s">
        <v>99</v>
      </c>
      <c r="K889" s="1">
        <v>39984</v>
      </c>
    </row>
    <row r="890" spans="1:11">
      <c r="A890" t="s">
        <v>905</v>
      </c>
      <c r="B890" s="1">
        <v>39716</v>
      </c>
      <c r="C890" t="s">
        <v>2101</v>
      </c>
      <c r="D890">
        <v>44</v>
      </c>
      <c r="E890" s="1">
        <v>39716</v>
      </c>
      <c r="F890" t="s">
        <v>11</v>
      </c>
      <c r="G890">
        <v>3</v>
      </c>
      <c r="K890" s="1">
        <v>39867</v>
      </c>
    </row>
    <row r="891" spans="1:11">
      <c r="A891" t="s">
        <v>906</v>
      </c>
      <c r="B891" s="1">
        <v>39716</v>
      </c>
      <c r="C891" t="s">
        <v>2100</v>
      </c>
      <c r="D891">
        <v>59</v>
      </c>
      <c r="E891" s="1">
        <v>39716</v>
      </c>
      <c r="F891" t="s">
        <v>11</v>
      </c>
      <c r="G891" t="s">
        <v>99</v>
      </c>
      <c r="K891" s="1">
        <v>40471</v>
      </c>
    </row>
    <row r="892" spans="1:11">
      <c r="A892" t="s">
        <v>907</v>
      </c>
      <c r="B892" s="1">
        <v>39716</v>
      </c>
      <c r="C892" t="s">
        <v>2101</v>
      </c>
      <c r="D892">
        <v>28</v>
      </c>
      <c r="E892" s="1">
        <v>39716</v>
      </c>
      <c r="F892" t="s">
        <v>11</v>
      </c>
      <c r="G892" t="s">
        <v>99</v>
      </c>
      <c r="K892" s="1">
        <v>39994</v>
      </c>
    </row>
    <row r="893" spans="1:11">
      <c r="A893" t="s">
        <v>908</v>
      </c>
      <c r="B893" s="1">
        <v>39721</v>
      </c>
      <c r="C893" t="s">
        <v>2101</v>
      </c>
      <c r="D893">
        <v>33</v>
      </c>
      <c r="E893" s="1">
        <v>39474</v>
      </c>
      <c r="F893" t="s">
        <v>13</v>
      </c>
      <c r="G893">
        <v>3</v>
      </c>
    </row>
    <row r="894" spans="1:11">
      <c r="A894" t="s">
        <v>909</v>
      </c>
      <c r="B894" s="1">
        <v>39721</v>
      </c>
      <c r="C894" t="s">
        <v>2100</v>
      </c>
      <c r="D894">
        <v>47</v>
      </c>
      <c r="E894" s="1">
        <v>39721</v>
      </c>
      <c r="F894" t="s">
        <v>11</v>
      </c>
      <c r="G894" t="s">
        <v>99</v>
      </c>
    </row>
    <row r="895" spans="1:11">
      <c r="A895" t="s">
        <v>910</v>
      </c>
      <c r="B895" s="1">
        <v>39721</v>
      </c>
      <c r="C895" t="s">
        <v>2100</v>
      </c>
      <c r="D895">
        <v>27</v>
      </c>
      <c r="E895" s="1">
        <v>39721</v>
      </c>
      <c r="F895" t="s">
        <v>11</v>
      </c>
      <c r="G895" t="s">
        <v>99</v>
      </c>
    </row>
    <row r="896" spans="1:11">
      <c r="A896" t="s">
        <v>911</v>
      </c>
      <c r="B896" s="1">
        <v>39721</v>
      </c>
      <c r="C896" t="s">
        <v>2101</v>
      </c>
      <c r="D896">
        <v>1</v>
      </c>
      <c r="E896" s="1">
        <v>39721</v>
      </c>
      <c r="F896" t="s">
        <v>11</v>
      </c>
      <c r="G896" t="s">
        <v>754</v>
      </c>
    </row>
    <row r="897" spans="1:11">
      <c r="A897" t="s">
        <v>912</v>
      </c>
      <c r="B897" s="1">
        <v>39721</v>
      </c>
      <c r="C897" t="s">
        <v>2100</v>
      </c>
      <c r="D897">
        <v>42</v>
      </c>
      <c r="E897" s="1">
        <v>39721</v>
      </c>
      <c r="F897" t="s">
        <v>11</v>
      </c>
      <c r="G897">
        <v>3</v>
      </c>
    </row>
    <row r="898" spans="1:11">
      <c r="A898" t="s">
        <v>913</v>
      </c>
      <c r="B898" s="1">
        <v>39721</v>
      </c>
      <c r="C898" t="s">
        <v>2101</v>
      </c>
      <c r="D898">
        <v>28</v>
      </c>
      <c r="E898" s="1">
        <v>39721</v>
      </c>
      <c r="F898" t="s">
        <v>11</v>
      </c>
      <c r="G898">
        <v>3</v>
      </c>
    </row>
    <row r="899" spans="1:11">
      <c r="A899" t="s">
        <v>914</v>
      </c>
      <c r="B899" s="1">
        <v>39721</v>
      </c>
      <c r="C899" t="s">
        <v>2100</v>
      </c>
      <c r="D899">
        <v>5</v>
      </c>
      <c r="E899" s="1">
        <v>39721</v>
      </c>
      <c r="F899" t="s">
        <v>11</v>
      </c>
      <c r="G899">
        <v>3</v>
      </c>
      <c r="K899" s="1">
        <v>40837</v>
      </c>
    </row>
    <row r="900" spans="1:11">
      <c r="A900" t="s">
        <v>915</v>
      </c>
      <c r="B900" s="1">
        <v>39722</v>
      </c>
      <c r="C900" t="s">
        <v>2100</v>
      </c>
      <c r="D900">
        <v>28</v>
      </c>
      <c r="E900" s="1">
        <v>39624</v>
      </c>
      <c r="F900" t="s">
        <v>13</v>
      </c>
      <c r="G900">
        <v>3</v>
      </c>
      <c r="K900" s="1">
        <v>40672</v>
      </c>
    </row>
    <row r="901" spans="1:11">
      <c r="A901" t="s">
        <v>916</v>
      </c>
      <c r="B901" s="1">
        <v>39723</v>
      </c>
      <c r="C901" t="s">
        <v>2100</v>
      </c>
      <c r="D901">
        <v>33</v>
      </c>
      <c r="E901" s="1">
        <v>39679</v>
      </c>
      <c r="F901" t="s">
        <v>13</v>
      </c>
      <c r="G901" t="s">
        <v>99</v>
      </c>
      <c r="K901" s="1">
        <v>40008</v>
      </c>
    </row>
    <row r="902" spans="1:11">
      <c r="A902" t="s">
        <v>917</v>
      </c>
      <c r="B902" s="1">
        <v>39728</v>
      </c>
      <c r="C902" t="s">
        <v>2101</v>
      </c>
      <c r="D902">
        <v>34</v>
      </c>
      <c r="E902" s="1">
        <v>39723</v>
      </c>
      <c r="F902" t="s">
        <v>13</v>
      </c>
      <c r="G902">
        <v>3</v>
      </c>
      <c r="K902" s="1">
        <v>40672</v>
      </c>
    </row>
    <row r="903" spans="1:11">
      <c r="A903" t="s">
        <v>918</v>
      </c>
      <c r="B903" s="1">
        <v>39728</v>
      </c>
      <c r="C903" t="s">
        <v>2100</v>
      </c>
      <c r="D903">
        <v>64</v>
      </c>
      <c r="E903" s="1">
        <v>39728</v>
      </c>
      <c r="F903" t="s">
        <v>11</v>
      </c>
      <c r="G903" t="s">
        <v>99</v>
      </c>
    </row>
    <row r="904" spans="1:11">
      <c r="A904" t="s">
        <v>919</v>
      </c>
      <c r="B904" s="1">
        <v>39729</v>
      </c>
      <c r="C904" t="s">
        <v>2100</v>
      </c>
      <c r="D904">
        <v>44</v>
      </c>
      <c r="E904" s="1">
        <v>39728</v>
      </c>
      <c r="F904" t="s">
        <v>13</v>
      </c>
      <c r="G904">
        <v>3</v>
      </c>
    </row>
    <row r="905" spans="1:11">
      <c r="A905" t="s">
        <v>920</v>
      </c>
      <c r="B905" s="1">
        <v>39730</v>
      </c>
      <c r="C905" t="s">
        <v>2100</v>
      </c>
      <c r="D905">
        <v>46</v>
      </c>
      <c r="E905" s="1">
        <v>39729</v>
      </c>
      <c r="F905" t="s">
        <v>13</v>
      </c>
      <c r="G905">
        <v>3</v>
      </c>
      <c r="K905" s="1">
        <v>40151</v>
      </c>
    </row>
    <row r="906" spans="1:11">
      <c r="A906" t="s">
        <v>921</v>
      </c>
      <c r="B906" s="1">
        <v>39730</v>
      </c>
      <c r="C906" t="s">
        <v>2100</v>
      </c>
      <c r="D906">
        <v>44</v>
      </c>
      <c r="E906" s="1">
        <v>39730</v>
      </c>
      <c r="F906" t="s">
        <v>11</v>
      </c>
      <c r="G906">
        <v>3</v>
      </c>
    </row>
    <row r="907" spans="1:11">
      <c r="A907" t="s">
        <v>922</v>
      </c>
      <c r="B907" s="1">
        <v>39730</v>
      </c>
      <c r="C907" t="s">
        <v>2100</v>
      </c>
      <c r="D907">
        <v>44</v>
      </c>
      <c r="E907" s="1">
        <v>39730</v>
      </c>
      <c r="F907" t="s">
        <v>11</v>
      </c>
      <c r="G907">
        <v>3</v>
      </c>
    </row>
    <row r="908" spans="1:11">
      <c r="A908" t="s">
        <v>923</v>
      </c>
      <c r="B908" s="1">
        <v>39730</v>
      </c>
      <c r="C908" t="s">
        <v>2101</v>
      </c>
      <c r="D908">
        <v>27</v>
      </c>
      <c r="E908" s="1">
        <v>39730</v>
      </c>
      <c r="F908" t="s">
        <v>11</v>
      </c>
      <c r="G908" t="s">
        <v>99</v>
      </c>
    </row>
    <row r="909" spans="1:11">
      <c r="A909" t="s">
        <v>924</v>
      </c>
      <c r="B909" s="1">
        <v>39731</v>
      </c>
      <c r="C909" t="s">
        <v>2100</v>
      </c>
      <c r="D909">
        <v>36</v>
      </c>
      <c r="E909" s="1">
        <v>39730</v>
      </c>
      <c r="F909" t="s">
        <v>13</v>
      </c>
      <c r="G909" t="s">
        <v>16</v>
      </c>
      <c r="H909" s="1">
        <v>40103</v>
      </c>
    </row>
    <row r="910" spans="1:11">
      <c r="A910" t="s">
        <v>925</v>
      </c>
      <c r="B910" s="1">
        <v>39735</v>
      </c>
      <c r="C910" t="s">
        <v>2101</v>
      </c>
      <c r="D910">
        <v>63</v>
      </c>
      <c r="E910" s="1">
        <v>39731</v>
      </c>
      <c r="F910" t="s">
        <v>13</v>
      </c>
      <c r="G910" t="s">
        <v>99</v>
      </c>
    </row>
    <row r="911" spans="1:11">
      <c r="A911" t="s">
        <v>926</v>
      </c>
      <c r="B911" s="1">
        <v>39735</v>
      </c>
      <c r="C911" t="s">
        <v>2101</v>
      </c>
      <c r="D911">
        <v>44</v>
      </c>
      <c r="E911" s="1">
        <v>39735</v>
      </c>
      <c r="F911" t="s">
        <v>11</v>
      </c>
      <c r="G911" t="s">
        <v>99</v>
      </c>
    </row>
    <row r="912" spans="1:11">
      <c r="A912" t="s">
        <v>927</v>
      </c>
      <c r="B912" s="1">
        <v>39735</v>
      </c>
      <c r="C912" t="s">
        <v>2101</v>
      </c>
      <c r="D912">
        <v>29</v>
      </c>
      <c r="E912" s="1">
        <v>39735</v>
      </c>
      <c r="F912" t="s">
        <v>11</v>
      </c>
      <c r="G912" t="s">
        <v>99</v>
      </c>
    </row>
    <row r="913" spans="1:11">
      <c r="A913" t="s">
        <v>928</v>
      </c>
      <c r="B913" s="1">
        <v>39735</v>
      </c>
      <c r="C913" t="s">
        <v>2100</v>
      </c>
      <c r="D913">
        <v>36</v>
      </c>
      <c r="E913" s="1">
        <v>39735</v>
      </c>
      <c r="F913" t="s">
        <v>11</v>
      </c>
      <c r="G913" t="s">
        <v>99</v>
      </c>
      <c r="K913" s="1">
        <v>40298</v>
      </c>
    </row>
    <row r="914" spans="1:11">
      <c r="A914" t="s">
        <v>929</v>
      </c>
      <c r="B914" s="1">
        <v>39735</v>
      </c>
      <c r="C914" t="s">
        <v>2100</v>
      </c>
      <c r="D914">
        <v>38</v>
      </c>
      <c r="E914" s="1">
        <v>39735</v>
      </c>
      <c r="F914" t="s">
        <v>11</v>
      </c>
      <c r="G914" t="s">
        <v>16</v>
      </c>
    </row>
    <row r="915" spans="1:11">
      <c r="A915" t="s">
        <v>930</v>
      </c>
      <c r="B915" s="1">
        <v>39735</v>
      </c>
      <c r="C915" t="s">
        <v>2100</v>
      </c>
      <c r="D915">
        <v>1</v>
      </c>
      <c r="E915" s="1">
        <v>39735</v>
      </c>
      <c r="F915" t="s">
        <v>11</v>
      </c>
      <c r="G915">
        <v>4</v>
      </c>
      <c r="H915" s="1">
        <v>40175</v>
      </c>
    </row>
    <row r="916" spans="1:11">
      <c r="A916" t="s">
        <v>931</v>
      </c>
      <c r="B916" s="1">
        <v>39737</v>
      </c>
      <c r="C916" t="s">
        <v>2100</v>
      </c>
      <c r="D916">
        <v>36</v>
      </c>
      <c r="E916" s="1">
        <v>39735</v>
      </c>
      <c r="F916" t="s">
        <v>13</v>
      </c>
      <c r="G916" t="s">
        <v>99</v>
      </c>
    </row>
    <row r="917" spans="1:11">
      <c r="A917" t="s">
        <v>932</v>
      </c>
      <c r="B917" s="1">
        <v>39737</v>
      </c>
      <c r="C917" t="s">
        <v>2101</v>
      </c>
      <c r="D917">
        <v>65</v>
      </c>
      <c r="E917" s="1">
        <v>39737</v>
      </c>
      <c r="F917" t="s">
        <v>11</v>
      </c>
      <c r="G917">
        <v>3</v>
      </c>
      <c r="K917" s="1">
        <v>40151</v>
      </c>
    </row>
    <row r="918" spans="1:11">
      <c r="A918" t="s">
        <v>933</v>
      </c>
      <c r="B918" s="1">
        <v>39737</v>
      </c>
      <c r="C918" t="s">
        <v>2100</v>
      </c>
      <c r="D918">
        <v>28</v>
      </c>
      <c r="E918" s="1">
        <v>39737</v>
      </c>
      <c r="F918" t="s">
        <v>11</v>
      </c>
      <c r="G918">
        <v>3</v>
      </c>
      <c r="K918" s="1">
        <v>40151</v>
      </c>
    </row>
    <row r="919" spans="1:11">
      <c r="A919" t="s">
        <v>934</v>
      </c>
      <c r="B919" s="1">
        <v>39737</v>
      </c>
      <c r="C919" t="s">
        <v>2100</v>
      </c>
      <c r="D919">
        <v>34</v>
      </c>
      <c r="E919" s="1">
        <v>39737</v>
      </c>
      <c r="F919" t="s">
        <v>11</v>
      </c>
      <c r="G919">
        <v>3</v>
      </c>
    </row>
    <row r="920" spans="1:11">
      <c r="A920" t="s">
        <v>935</v>
      </c>
      <c r="B920" s="1">
        <v>39737</v>
      </c>
      <c r="C920" t="s">
        <v>2101</v>
      </c>
      <c r="D920">
        <v>32</v>
      </c>
      <c r="E920" s="1">
        <v>39737</v>
      </c>
      <c r="F920" t="s">
        <v>11</v>
      </c>
      <c r="G920" t="s">
        <v>99</v>
      </c>
    </row>
    <row r="921" spans="1:11">
      <c r="A921" t="s">
        <v>936</v>
      </c>
      <c r="B921" s="1">
        <v>39737</v>
      </c>
      <c r="C921" t="s">
        <v>2101</v>
      </c>
      <c r="D921">
        <v>41</v>
      </c>
      <c r="E921" s="1">
        <v>39737</v>
      </c>
      <c r="F921" t="s">
        <v>11</v>
      </c>
      <c r="G921">
        <v>4</v>
      </c>
      <c r="H921" s="1">
        <v>39748</v>
      </c>
    </row>
    <row r="922" spans="1:11">
      <c r="A922" t="s">
        <v>937</v>
      </c>
      <c r="B922" s="1">
        <v>39738</v>
      </c>
      <c r="C922" t="s">
        <v>2100</v>
      </c>
      <c r="D922">
        <v>2</v>
      </c>
      <c r="E922" s="1">
        <v>39737</v>
      </c>
      <c r="F922" t="s">
        <v>13</v>
      </c>
      <c r="G922">
        <v>3</v>
      </c>
      <c r="K922" s="1">
        <v>40672</v>
      </c>
    </row>
    <row r="923" spans="1:11">
      <c r="A923" t="s">
        <v>938</v>
      </c>
      <c r="B923" s="1">
        <v>39742</v>
      </c>
      <c r="C923" t="s">
        <v>2101</v>
      </c>
      <c r="D923">
        <v>55</v>
      </c>
      <c r="E923" s="1">
        <v>39738</v>
      </c>
      <c r="F923" t="s">
        <v>13</v>
      </c>
      <c r="G923">
        <v>3</v>
      </c>
    </row>
    <row r="924" spans="1:11">
      <c r="A924" t="s">
        <v>939</v>
      </c>
      <c r="B924" s="1">
        <v>39742</v>
      </c>
      <c r="C924" t="s">
        <v>2100</v>
      </c>
      <c r="D924">
        <v>47</v>
      </c>
      <c r="E924" s="1">
        <v>39742</v>
      </c>
      <c r="F924" t="s">
        <v>11</v>
      </c>
      <c r="G924">
        <v>3</v>
      </c>
    </row>
    <row r="925" spans="1:11">
      <c r="A925" t="s">
        <v>940</v>
      </c>
      <c r="B925" s="1">
        <v>39742</v>
      </c>
      <c r="C925" t="s">
        <v>2101</v>
      </c>
      <c r="D925">
        <v>1</v>
      </c>
      <c r="E925" s="1">
        <v>39742</v>
      </c>
      <c r="F925" t="s">
        <v>11</v>
      </c>
      <c r="G925">
        <v>4</v>
      </c>
      <c r="H925" s="1">
        <v>39768</v>
      </c>
    </row>
    <row r="926" spans="1:11">
      <c r="A926" t="s">
        <v>941</v>
      </c>
      <c r="B926" s="1">
        <v>39743</v>
      </c>
      <c r="C926" t="s">
        <v>2100</v>
      </c>
      <c r="D926">
        <v>34</v>
      </c>
      <c r="E926" s="1">
        <v>39742</v>
      </c>
      <c r="F926" t="s">
        <v>13</v>
      </c>
      <c r="G926" t="s">
        <v>99</v>
      </c>
      <c r="K926" s="1">
        <v>40066</v>
      </c>
    </row>
    <row r="927" spans="1:11">
      <c r="A927" t="s">
        <v>942</v>
      </c>
      <c r="B927" s="1">
        <v>39743</v>
      </c>
      <c r="C927" t="s">
        <v>2101</v>
      </c>
      <c r="D927">
        <v>30</v>
      </c>
      <c r="E927" s="1">
        <v>39743</v>
      </c>
      <c r="F927" t="s">
        <v>11</v>
      </c>
      <c r="G927" t="s">
        <v>99</v>
      </c>
    </row>
    <row r="928" spans="1:11">
      <c r="A928" t="s">
        <v>943</v>
      </c>
      <c r="B928" s="1">
        <v>39743</v>
      </c>
      <c r="C928" t="s">
        <v>2101</v>
      </c>
      <c r="D928">
        <v>28</v>
      </c>
      <c r="E928" s="1">
        <v>39743</v>
      </c>
      <c r="F928" t="s">
        <v>11</v>
      </c>
      <c r="G928">
        <v>3</v>
      </c>
    </row>
    <row r="929" spans="1:11">
      <c r="A929" t="s">
        <v>944</v>
      </c>
      <c r="B929" s="1">
        <v>39744</v>
      </c>
      <c r="C929" t="s">
        <v>2101</v>
      </c>
      <c r="D929">
        <v>33</v>
      </c>
      <c r="E929" s="1">
        <v>39743</v>
      </c>
      <c r="F929" t="s">
        <v>13</v>
      </c>
      <c r="G929" t="s">
        <v>99</v>
      </c>
    </row>
    <row r="930" spans="1:11">
      <c r="A930" t="s">
        <v>945</v>
      </c>
      <c r="B930" s="1">
        <v>39744</v>
      </c>
      <c r="C930" t="s">
        <v>2101</v>
      </c>
      <c r="D930">
        <v>39</v>
      </c>
      <c r="E930" s="1">
        <v>39744</v>
      </c>
      <c r="F930" t="s">
        <v>11</v>
      </c>
      <c r="G930" t="s">
        <v>99</v>
      </c>
    </row>
    <row r="931" spans="1:11">
      <c r="A931" t="s">
        <v>946</v>
      </c>
      <c r="B931" s="1">
        <v>39748</v>
      </c>
      <c r="C931" t="s">
        <v>2100</v>
      </c>
      <c r="D931">
        <v>36</v>
      </c>
      <c r="E931" s="1">
        <v>39224</v>
      </c>
      <c r="F931" t="s">
        <v>13</v>
      </c>
      <c r="G931" t="s">
        <v>99</v>
      </c>
    </row>
    <row r="932" spans="1:11">
      <c r="A932" t="s">
        <v>947</v>
      </c>
      <c r="B932" s="1">
        <v>39751</v>
      </c>
      <c r="C932" t="s">
        <v>2100</v>
      </c>
      <c r="D932">
        <v>4</v>
      </c>
      <c r="E932" s="1">
        <v>39748</v>
      </c>
      <c r="F932" t="s">
        <v>13</v>
      </c>
      <c r="G932">
        <v>3</v>
      </c>
    </row>
    <row r="933" spans="1:11">
      <c r="A933" t="s">
        <v>948</v>
      </c>
      <c r="B933" s="1">
        <v>39751</v>
      </c>
      <c r="C933" t="s">
        <v>2100</v>
      </c>
      <c r="D933">
        <v>37</v>
      </c>
      <c r="E933" s="1">
        <v>39751</v>
      </c>
      <c r="F933" t="s">
        <v>11</v>
      </c>
      <c r="G933" t="s">
        <v>99</v>
      </c>
    </row>
    <row r="934" spans="1:11">
      <c r="A934" t="s">
        <v>949</v>
      </c>
      <c r="B934" s="1">
        <v>39756</v>
      </c>
      <c r="C934" t="s">
        <v>2100</v>
      </c>
      <c r="D934">
        <v>30</v>
      </c>
      <c r="E934" s="1">
        <v>39751</v>
      </c>
      <c r="F934" t="s">
        <v>13</v>
      </c>
      <c r="G934">
        <v>3</v>
      </c>
    </row>
    <row r="935" spans="1:11">
      <c r="A935" t="s">
        <v>950</v>
      </c>
      <c r="B935" s="1">
        <v>39758</v>
      </c>
      <c r="C935" t="s">
        <v>2101</v>
      </c>
      <c r="D935">
        <v>30</v>
      </c>
      <c r="E935" s="1">
        <v>39687</v>
      </c>
      <c r="F935" t="s">
        <v>13</v>
      </c>
      <c r="G935">
        <v>3</v>
      </c>
    </row>
    <row r="936" spans="1:11">
      <c r="A936" t="s">
        <v>951</v>
      </c>
      <c r="B936" s="1">
        <v>39759</v>
      </c>
      <c r="C936" t="s">
        <v>2101</v>
      </c>
      <c r="D936">
        <v>45</v>
      </c>
      <c r="E936" s="1">
        <v>39550</v>
      </c>
      <c r="F936" t="s">
        <v>13</v>
      </c>
      <c r="G936">
        <v>3</v>
      </c>
    </row>
    <row r="937" spans="1:11">
      <c r="A937" t="s">
        <v>952</v>
      </c>
      <c r="B937" s="1">
        <v>39759</v>
      </c>
      <c r="C937" t="s">
        <v>2100</v>
      </c>
      <c r="D937">
        <v>35</v>
      </c>
      <c r="E937" s="1">
        <v>39358</v>
      </c>
      <c r="F937" t="s">
        <v>13</v>
      </c>
      <c r="G937">
        <v>3</v>
      </c>
      <c r="K937" s="1">
        <v>40063</v>
      </c>
    </row>
    <row r="938" spans="1:11">
      <c r="A938" t="s">
        <v>953</v>
      </c>
      <c r="B938" s="1">
        <v>39763</v>
      </c>
      <c r="C938" t="s">
        <v>2101</v>
      </c>
      <c r="D938">
        <v>2</v>
      </c>
      <c r="E938" s="1">
        <v>39759</v>
      </c>
      <c r="F938" t="s">
        <v>13</v>
      </c>
      <c r="G938">
        <v>3</v>
      </c>
      <c r="K938" s="1">
        <v>40109</v>
      </c>
    </row>
    <row r="939" spans="1:11">
      <c r="A939" t="s">
        <v>954</v>
      </c>
      <c r="B939" s="1">
        <v>39763</v>
      </c>
      <c r="C939" t="s">
        <v>2100</v>
      </c>
      <c r="D939">
        <v>30</v>
      </c>
      <c r="E939" s="1">
        <v>39763</v>
      </c>
      <c r="F939" t="s">
        <v>11</v>
      </c>
      <c r="G939">
        <v>3</v>
      </c>
      <c r="K939" s="1">
        <v>40837</v>
      </c>
    </row>
    <row r="940" spans="1:11">
      <c r="A940" t="s">
        <v>955</v>
      </c>
      <c r="B940" s="1">
        <v>39763</v>
      </c>
      <c r="C940" t="s">
        <v>2100</v>
      </c>
      <c r="D940">
        <v>40</v>
      </c>
      <c r="E940" s="1">
        <v>39763</v>
      </c>
      <c r="F940" t="s">
        <v>11</v>
      </c>
      <c r="G940">
        <v>3</v>
      </c>
      <c r="K940" s="1">
        <v>39980</v>
      </c>
    </row>
    <row r="941" spans="1:11">
      <c r="A941" t="s">
        <v>956</v>
      </c>
      <c r="B941" s="1">
        <v>39764</v>
      </c>
      <c r="C941" t="s">
        <v>2100</v>
      </c>
      <c r="D941">
        <v>59</v>
      </c>
      <c r="E941" s="1">
        <v>38632</v>
      </c>
      <c r="F941" t="s">
        <v>13</v>
      </c>
      <c r="G941">
        <v>3</v>
      </c>
      <c r="K941" s="1">
        <v>39882</v>
      </c>
    </row>
    <row r="942" spans="1:11">
      <c r="A942" t="s">
        <v>957</v>
      </c>
      <c r="B942" s="1">
        <v>39764</v>
      </c>
      <c r="C942" t="s">
        <v>2101</v>
      </c>
      <c r="D942">
        <v>33</v>
      </c>
      <c r="E942" s="1">
        <v>39764</v>
      </c>
      <c r="F942" t="s">
        <v>11</v>
      </c>
      <c r="G942">
        <v>3</v>
      </c>
      <c r="K942" s="1">
        <v>40154</v>
      </c>
    </row>
    <row r="943" spans="1:11">
      <c r="A943" t="s">
        <v>958</v>
      </c>
      <c r="B943" s="1">
        <v>39764</v>
      </c>
      <c r="C943" t="s">
        <v>2101</v>
      </c>
      <c r="D943">
        <v>35</v>
      </c>
      <c r="E943" s="1">
        <v>39764</v>
      </c>
      <c r="F943" t="s">
        <v>11</v>
      </c>
      <c r="G943">
        <v>3</v>
      </c>
    </row>
    <row r="944" spans="1:11">
      <c r="A944" t="s">
        <v>959</v>
      </c>
      <c r="B944" s="1">
        <v>39770</v>
      </c>
      <c r="C944" t="s">
        <v>2101</v>
      </c>
      <c r="D944">
        <v>40</v>
      </c>
      <c r="E944" s="1">
        <v>39764</v>
      </c>
      <c r="F944" t="s">
        <v>13</v>
      </c>
      <c r="G944">
        <v>3</v>
      </c>
      <c r="K944" s="1">
        <v>40837</v>
      </c>
    </row>
    <row r="945" spans="1:11">
      <c r="A945" t="s">
        <v>960</v>
      </c>
      <c r="B945" s="1">
        <v>39770</v>
      </c>
      <c r="C945" t="s">
        <v>2101</v>
      </c>
      <c r="D945">
        <v>37</v>
      </c>
      <c r="E945" s="1">
        <v>39770</v>
      </c>
      <c r="F945" t="s">
        <v>11</v>
      </c>
      <c r="G945">
        <v>3</v>
      </c>
      <c r="K945" s="1">
        <v>39882</v>
      </c>
    </row>
    <row r="946" spans="1:11">
      <c r="A946" t="s">
        <v>961</v>
      </c>
      <c r="B946" s="1">
        <v>39770</v>
      </c>
      <c r="C946" t="s">
        <v>2101</v>
      </c>
      <c r="D946">
        <v>36</v>
      </c>
      <c r="E946" s="1">
        <v>39770</v>
      </c>
      <c r="F946" t="s">
        <v>11</v>
      </c>
      <c r="G946">
        <v>3</v>
      </c>
    </row>
    <row r="947" spans="1:11">
      <c r="A947" t="s">
        <v>962</v>
      </c>
      <c r="B947" s="1">
        <v>39770</v>
      </c>
      <c r="C947" t="s">
        <v>2100</v>
      </c>
      <c r="D947">
        <v>47</v>
      </c>
      <c r="E947" s="1">
        <v>39770</v>
      </c>
      <c r="F947" t="s">
        <v>11</v>
      </c>
      <c r="G947">
        <v>3</v>
      </c>
    </row>
    <row r="948" spans="1:11">
      <c r="A948" t="s">
        <v>963</v>
      </c>
      <c r="B948" s="1">
        <v>39770</v>
      </c>
      <c r="C948" t="s">
        <v>2100</v>
      </c>
      <c r="D948">
        <v>36</v>
      </c>
      <c r="E948" s="1">
        <v>39770</v>
      </c>
      <c r="F948" t="s">
        <v>11</v>
      </c>
      <c r="G948">
        <v>3</v>
      </c>
    </row>
    <row r="949" spans="1:11">
      <c r="A949" t="s">
        <v>964</v>
      </c>
      <c r="B949" s="1">
        <v>39770</v>
      </c>
      <c r="C949" t="s">
        <v>2101</v>
      </c>
      <c r="D949">
        <v>36</v>
      </c>
      <c r="E949" s="1">
        <v>39770</v>
      </c>
      <c r="F949" t="s">
        <v>11</v>
      </c>
      <c r="G949">
        <v>3</v>
      </c>
      <c r="K949" s="1">
        <v>40071</v>
      </c>
    </row>
    <row r="950" spans="1:11">
      <c r="A950" t="s">
        <v>965</v>
      </c>
      <c r="B950" s="1">
        <v>39772</v>
      </c>
      <c r="C950" t="s">
        <v>2100</v>
      </c>
      <c r="D950">
        <v>1</v>
      </c>
      <c r="E950" s="1">
        <v>39770</v>
      </c>
      <c r="F950" t="s">
        <v>13</v>
      </c>
      <c r="G950">
        <v>3</v>
      </c>
      <c r="H950" s="1">
        <v>39897</v>
      </c>
    </row>
    <row r="951" spans="1:11">
      <c r="A951" t="s">
        <v>966</v>
      </c>
      <c r="B951" s="1">
        <v>39772</v>
      </c>
      <c r="C951" t="s">
        <v>2101</v>
      </c>
      <c r="D951">
        <v>38</v>
      </c>
      <c r="E951" s="1">
        <v>39772</v>
      </c>
      <c r="F951" t="s">
        <v>11</v>
      </c>
      <c r="G951">
        <v>3</v>
      </c>
    </row>
    <row r="952" spans="1:11">
      <c r="A952" t="s">
        <v>967</v>
      </c>
      <c r="B952" s="1">
        <v>39772</v>
      </c>
      <c r="C952" t="s">
        <v>2101</v>
      </c>
      <c r="D952">
        <v>22</v>
      </c>
      <c r="E952" s="1">
        <v>39772</v>
      </c>
      <c r="F952" t="s">
        <v>11</v>
      </c>
      <c r="G952">
        <v>3</v>
      </c>
      <c r="K952" s="1">
        <v>40672</v>
      </c>
    </row>
    <row r="953" spans="1:11">
      <c r="A953" t="s">
        <v>968</v>
      </c>
      <c r="B953" s="1">
        <v>39776</v>
      </c>
      <c r="C953" t="s">
        <v>2101</v>
      </c>
      <c r="D953">
        <v>4</v>
      </c>
      <c r="E953" s="1">
        <v>39772</v>
      </c>
      <c r="F953" t="s">
        <v>13</v>
      </c>
      <c r="G953">
        <v>4</v>
      </c>
    </row>
    <row r="954" spans="1:11">
      <c r="A954" t="s">
        <v>969</v>
      </c>
      <c r="B954" s="1">
        <v>39777</v>
      </c>
      <c r="C954" t="s">
        <v>2101</v>
      </c>
      <c r="D954">
        <v>32</v>
      </c>
      <c r="E954" s="1">
        <v>39776</v>
      </c>
      <c r="F954" t="s">
        <v>13</v>
      </c>
      <c r="G954">
        <v>3</v>
      </c>
      <c r="K954" s="1">
        <v>40188</v>
      </c>
    </row>
    <row r="955" spans="1:11">
      <c r="A955" t="s">
        <v>970</v>
      </c>
      <c r="B955" s="1">
        <v>39777</v>
      </c>
      <c r="C955" t="s">
        <v>2101</v>
      </c>
      <c r="D955">
        <v>54</v>
      </c>
      <c r="E955" s="1">
        <v>39777</v>
      </c>
      <c r="F955" t="s">
        <v>11</v>
      </c>
      <c r="G955" t="s">
        <v>16</v>
      </c>
      <c r="K955" s="1">
        <v>40865</v>
      </c>
    </row>
    <row r="956" spans="1:11">
      <c r="A956" t="s">
        <v>971</v>
      </c>
      <c r="B956" s="1">
        <v>39777</v>
      </c>
      <c r="C956" t="s">
        <v>2100</v>
      </c>
      <c r="D956">
        <v>43</v>
      </c>
      <c r="E956" s="1">
        <v>39777</v>
      </c>
      <c r="F956" t="s">
        <v>11</v>
      </c>
      <c r="G956">
        <v>3</v>
      </c>
    </row>
    <row r="957" spans="1:11">
      <c r="A957" t="s">
        <v>972</v>
      </c>
      <c r="B957" s="1">
        <v>39777</v>
      </c>
      <c r="C957" t="s">
        <v>2100</v>
      </c>
      <c r="D957">
        <v>40</v>
      </c>
      <c r="E957" s="1">
        <v>39777</v>
      </c>
      <c r="F957" t="s">
        <v>11</v>
      </c>
      <c r="G957">
        <v>3</v>
      </c>
    </row>
    <row r="958" spans="1:11">
      <c r="A958" t="s">
        <v>973</v>
      </c>
      <c r="B958" s="1">
        <v>39777</v>
      </c>
      <c r="C958" t="s">
        <v>2101</v>
      </c>
      <c r="D958">
        <v>28</v>
      </c>
      <c r="E958" s="1">
        <v>39777</v>
      </c>
      <c r="F958" t="s">
        <v>11</v>
      </c>
      <c r="G958">
        <v>3</v>
      </c>
      <c r="K958" s="1">
        <v>40212</v>
      </c>
    </row>
    <row r="959" spans="1:11">
      <c r="A959" t="s">
        <v>974</v>
      </c>
      <c r="B959" s="1">
        <v>39777</v>
      </c>
      <c r="C959" t="s">
        <v>2101</v>
      </c>
      <c r="D959">
        <v>37</v>
      </c>
      <c r="E959" s="1">
        <v>39777</v>
      </c>
      <c r="F959" t="s">
        <v>11</v>
      </c>
      <c r="G959">
        <v>3</v>
      </c>
    </row>
    <row r="960" spans="1:11">
      <c r="A960" t="s">
        <v>975</v>
      </c>
      <c r="B960" s="1">
        <v>39778</v>
      </c>
      <c r="C960" t="s">
        <v>2101</v>
      </c>
      <c r="D960">
        <v>29</v>
      </c>
      <c r="E960" s="1">
        <v>39777</v>
      </c>
      <c r="F960" t="s">
        <v>13</v>
      </c>
      <c r="G960">
        <v>3</v>
      </c>
    </row>
    <row r="961" spans="1:11">
      <c r="A961" t="s">
        <v>976</v>
      </c>
      <c r="B961" s="1">
        <v>39778</v>
      </c>
      <c r="C961" t="s">
        <v>2100</v>
      </c>
      <c r="D961">
        <v>52</v>
      </c>
      <c r="E961" s="1">
        <v>39778</v>
      </c>
      <c r="F961" t="s">
        <v>11</v>
      </c>
      <c r="G961">
        <v>3</v>
      </c>
    </row>
    <row r="962" spans="1:11">
      <c r="A962" t="s">
        <v>977</v>
      </c>
      <c r="B962" s="1">
        <v>39779</v>
      </c>
      <c r="C962" t="s">
        <v>2101</v>
      </c>
      <c r="D962">
        <v>26</v>
      </c>
      <c r="E962" s="1">
        <v>39778</v>
      </c>
      <c r="F962" t="s">
        <v>13</v>
      </c>
      <c r="G962">
        <v>3</v>
      </c>
      <c r="K962" s="1">
        <v>40672</v>
      </c>
    </row>
    <row r="963" spans="1:11">
      <c r="A963" t="s">
        <v>978</v>
      </c>
      <c r="B963" s="1">
        <v>39779</v>
      </c>
      <c r="C963" t="s">
        <v>2101</v>
      </c>
      <c r="D963">
        <v>31</v>
      </c>
      <c r="E963" s="1">
        <v>39779</v>
      </c>
      <c r="F963" t="s">
        <v>11</v>
      </c>
      <c r="G963">
        <v>3</v>
      </c>
    </row>
    <row r="964" spans="1:11">
      <c r="A964" t="s">
        <v>979</v>
      </c>
      <c r="B964" s="1">
        <v>39779</v>
      </c>
      <c r="C964" t="s">
        <v>2101</v>
      </c>
      <c r="D964">
        <v>42</v>
      </c>
      <c r="E964" s="1">
        <v>39779</v>
      </c>
      <c r="F964" t="s">
        <v>11</v>
      </c>
      <c r="G964" t="s">
        <v>99</v>
      </c>
    </row>
    <row r="965" spans="1:11">
      <c r="A965" t="s">
        <v>980</v>
      </c>
      <c r="B965" s="1">
        <v>39780</v>
      </c>
      <c r="C965" t="s">
        <v>2100</v>
      </c>
      <c r="D965">
        <v>1</v>
      </c>
      <c r="E965" s="1">
        <v>39779</v>
      </c>
      <c r="F965" t="s">
        <v>13</v>
      </c>
      <c r="G965">
        <v>4</v>
      </c>
    </row>
    <row r="966" spans="1:11">
      <c r="A966" t="s">
        <v>981</v>
      </c>
      <c r="B966" s="1">
        <v>39784</v>
      </c>
      <c r="C966" t="s">
        <v>2101</v>
      </c>
      <c r="D966">
        <v>55</v>
      </c>
      <c r="F966" t="s">
        <v>13</v>
      </c>
      <c r="G966">
        <v>3</v>
      </c>
      <c r="K966" s="1">
        <v>40109</v>
      </c>
    </row>
    <row r="967" spans="1:11">
      <c r="A967" t="s">
        <v>982</v>
      </c>
      <c r="B967" s="1">
        <v>39784</v>
      </c>
      <c r="C967" t="s">
        <v>2101</v>
      </c>
      <c r="D967">
        <v>23</v>
      </c>
      <c r="E967" s="1">
        <v>39784</v>
      </c>
      <c r="F967" t="s">
        <v>11</v>
      </c>
      <c r="G967">
        <v>3</v>
      </c>
    </row>
    <row r="968" spans="1:11">
      <c r="A968" t="s">
        <v>983</v>
      </c>
      <c r="B968" s="1">
        <v>39785</v>
      </c>
      <c r="C968" t="s">
        <v>2101</v>
      </c>
      <c r="D968">
        <v>37</v>
      </c>
      <c r="E968" s="1">
        <v>39784</v>
      </c>
      <c r="F968" t="s">
        <v>13</v>
      </c>
      <c r="G968">
        <v>3</v>
      </c>
      <c r="K968" s="1">
        <v>40284</v>
      </c>
    </row>
    <row r="969" spans="1:11">
      <c r="A969" t="s">
        <v>984</v>
      </c>
      <c r="B969" s="1">
        <v>39786</v>
      </c>
      <c r="C969" t="s">
        <v>2101</v>
      </c>
      <c r="D969">
        <v>23</v>
      </c>
      <c r="E969" s="1">
        <v>39785</v>
      </c>
      <c r="F969" t="s">
        <v>13</v>
      </c>
      <c r="G969">
        <v>3</v>
      </c>
      <c r="I969" s="1">
        <v>40259</v>
      </c>
    </row>
    <row r="970" spans="1:11">
      <c r="A970" t="s">
        <v>985</v>
      </c>
      <c r="B970" s="1">
        <v>39786</v>
      </c>
      <c r="C970" t="s">
        <v>2100</v>
      </c>
      <c r="D970">
        <v>1</v>
      </c>
      <c r="E970" s="1">
        <v>39786</v>
      </c>
      <c r="F970" t="s">
        <v>11</v>
      </c>
      <c r="G970" t="s">
        <v>754</v>
      </c>
      <c r="K970" s="1">
        <v>40101</v>
      </c>
    </row>
    <row r="971" spans="1:11">
      <c r="A971" t="s">
        <v>986</v>
      </c>
      <c r="B971" s="1">
        <v>39786</v>
      </c>
      <c r="C971" t="s">
        <v>2101</v>
      </c>
      <c r="D971">
        <v>27</v>
      </c>
      <c r="E971" s="1">
        <v>39786</v>
      </c>
      <c r="F971" t="s">
        <v>11</v>
      </c>
      <c r="G971">
        <v>3</v>
      </c>
      <c r="K971" s="1">
        <v>40672</v>
      </c>
    </row>
    <row r="972" spans="1:11">
      <c r="A972" t="s">
        <v>987</v>
      </c>
      <c r="B972" s="1">
        <v>39786</v>
      </c>
      <c r="C972" t="s">
        <v>2100</v>
      </c>
      <c r="D972">
        <v>38</v>
      </c>
      <c r="E972" s="1">
        <v>39786</v>
      </c>
      <c r="F972" t="s">
        <v>11</v>
      </c>
      <c r="G972">
        <v>3</v>
      </c>
    </row>
    <row r="973" spans="1:11">
      <c r="A973" t="s">
        <v>988</v>
      </c>
      <c r="B973" s="1">
        <v>39786</v>
      </c>
      <c r="C973" t="s">
        <v>2101</v>
      </c>
      <c r="D973">
        <v>36</v>
      </c>
      <c r="E973" s="1">
        <v>39786</v>
      </c>
      <c r="F973" t="s">
        <v>11</v>
      </c>
      <c r="G973">
        <v>3</v>
      </c>
      <c r="K973" s="1">
        <v>40298</v>
      </c>
    </row>
    <row r="974" spans="1:11">
      <c r="A974" t="s">
        <v>989</v>
      </c>
      <c r="B974" s="1">
        <v>39786</v>
      </c>
      <c r="C974" t="s">
        <v>2100</v>
      </c>
      <c r="D974">
        <v>47</v>
      </c>
      <c r="E974" s="1">
        <v>39756</v>
      </c>
      <c r="F974" t="s">
        <v>13</v>
      </c>
      <c r="G974">
        <v>3</v>
      </c>
    </row>
    <row r="975" spans="1:11">
      <c r="A975" t="s">
        <v>990</v>
      </c>
      <c r="B975" s="1">
        <v>39791</v>
      </c>
      <c r="C975" t="s">
        <v>2101</v>
      </c>
      <c r="D975">
        <v>32</v>
      </c>
      <c r="E975" s="1">
        <v>39423</v>
      </c>
      <c r="F975" t="s">
        <v>13</v>
      </c>
      <c r="G975">
        <v>3</v>
      </c>
      <c r="K975" s="1">
        <v>40672</v>
      </c>
    </row>
    <row r="976" spans="1:11">
      <c r="A976" t="s">
        <v>991</v>
      </c>
      <c r="B976" s="1">
        <v>39791</v>
      </c>
      <c r="C976" t="s">
        <v>2101</v>
      </c>
      <c r="D976">
        <v>44</v>
      </c>
      <c r="E976" s="1">
        <v>39791</v>
      </c>
      <c r="F976" t="s">
        <v>11</v>
      </c>
      <c r="G976">
        <v>3</v>
      </c>
      <c r="K976" s="1">
        <v>40109</v>
      </c>
    </row>
    <row r="977" spans="1:11">
      <c r="A977" t="s">
        <v>992</v>
      </c>
      <c r="B977" s="1">
        <v>39791</v>
      </c>
      <c r="C977" t="s">
        <v>2100</v>
      </c>
      <c r="D977">
        <v>34</v>
      </c>
      <c r="E977" s="1">
        <v>39791</v>
      </c>
      <c r="F977" t="s">
        <v>11</v>
      </c>
      <c r="G977">
        <v>3</v>
      </c>
      <c r="H977" s="1">
        <v>40357</v>
      </c>
    </row>
    <row r="978" spans="1:11">
      <c r="A978" t="s">
        <v>993</v>
      </c>
      <c r="B978" s="1">
        <v>39791</v>
      </c>
      <c r="C978" t="s">
        <v>2101</v>
      </c>
      <c r="D978">
        <v>3</v>
      </c>
      <c r="E978" s="1">
        <v>39330</v>
      </c>
      <c r="F978" t="s">
        <v>13</v>
      </c>
      <c r="G978">
        <v>3</v>
      </c>
      <c r="K978" s="1">
        <v>40284</v>
      </c>
    </row>
    <row r="979" spans="1:11">
      <c r="A979" t="s">
        <v>994</v>
      </c>
      <c r="B979" s="1">
        <v>39793</v>
      </c>
      <c r="C979" t="s">
        <v>2100</v>
      </c>
      <c r="D979">
        <v>49</v>
      </c>
      <c r="E979" s="1">
        <v>39791</v>
      </c>
      <c r="F979" t="s">
        <v>13</v>
      </c>
      <c r="G979">
        <v>3</v>
      </c>
    </row>
    <row r="980" spans="1:11">
      <c r="A980" t="s">
        <v>995</v>
      </c>
      <c r="B980" s="1">
        <v>39793</v>
      </c>
      <c r="C980" t="s">
        <v>2100</v>
      </c>
      <c r="D980">
        <v>35</v>
      </c>
      <c r="E980" s="1">
        <v>39793</v>
      </c>
      <c r="F980" t="s">
        <v>11</v>
      </c>
      <c r="G980">
        <v>3</v>
      </c>
      <c r="K980" s="1">
        <v>39873</v>
      </c>
    </row>
    <row r="981" spans="1:11">
      <c r="A981" t="s">
        <v>996</v>
      </c>
      <c r="B981" s="1">
        <v>39793</v>
      </c>
      <c r="C981" t="s">
        <v>2101</v>
      </c>
      <c r="D981">
        <v>27</v>
      </c>
      <c r="E981" s="1">
        <v>39793</v>
      </c>
      <c r="F981" t="s">
        <v>11</v>
      </c>
      <c r="G981" t="s">
        <v>495</v>
      </c>
    </row>
    <row r="982" spans="1:11">
      <c r="A982" t="s">
        <v>997</v>
      </c>
      <c r="B982" s="1">
        <v>39793</v>
      </c>
      <c r="C982" t="s">
        <v>2100</v>
      </c>
      <c r="D982">
        <v>30</v>
      </c>
      <c r="E982" s="1">
        <v>39793</v>
      </c>
      <c r="F982" t="s">
        <v>11</v>
      </c>
      <c r="G982">
        <v>3</v>
      </c>
      <c r="K982" s="1">
        <v>40127</v>
      </c>
    </row>
    <row r="983" spans="1:11">
      <c r="A983" t="s">
        <v>998</v>
      </c>
      <c r="B983" s="1">
        <v>39793</v>
      </c>
      <c r="C983" t="s">
        <v>2100</v>
      </c>
      <c r="D983">
        <v>41</v>
      </c>
      <c r="E983" s="1">
        <v>39793</v>
      </c>
      <c r="F983" t="s">
        <v>11</v>
      </c>
      <c r="G983">
        <v>3</v>
      </c>
      <c r="K983" s="1">
        <v>40851</v>
      </c>
    </row>
    <row r="984" spans="1:11">
      <c r="A984" t="s">
        <v>999</v>
      </c>
      <c r="B984" s="1">
        <v>39793</v>
      </c>
      <c r="C984" t="s">
        <v>2100</v>
      </c>
      <c r="D984">
        <v>53</v>
      </c>
      <c r="E984" s="1">
        <v>39793</v>
      </c>
      <c r="F984" t="s">
        <v>11</v>
      </c>
      <c r="G984">
        <v>3</v>
      </c>
      <c r="K984" s="1">
        <v>39905</v>
      </c>
    </row>
    <row r="985" spans="1:11">
      <c r="A985" t="s">
        <v>1000</v>
      </c>
      <c r="B985" s="1">
        <v>39793</v>
      </c>
      <c r="C985" t="s">
        <v>2101</v>
      </c>
      <c r="D985">
        <v>46</v>
      </c>
      <c r="E985" s="1">
        <v>39793</v>
      </c>
      <c r="F985" t="s">
        <v>11</v>
      </c>
      <c r="G985">
        <v>3</v>
      </c>
      <c r="K985" s="1">
        <v>40840</v>
      </c>
    </row>
    <row r="986" spans="1:11">
      <c r="A986" t="s">
        <v>1001</v>
      </c>
      <c r="B986" s="1">
        <v>39896</v>
      </c>
      <c r="C986" t="s">
        <v>2100</v>
      </c>
      <c r="D986">
        <v>59</v>
      </c>
      <c r="E986" s="1">
        <v>39793</v>
      </c>
      <c r="F986" t="s">
        <v>13</v>
      </c>
      <c r="G986" t="s">
        <v>16</v>
      </c>
      <c r="K986" s="1">
        <v>39966</v>
      </c>
    </row>
    <row r="987" spans="1:11">
      <c r="A987" t="s">
        <v>1002</v>
      </c>
      <c r="B987" s="1">
        <v>39798</v>
      </c>
      <c r="C987" t="s">
        <v>2100</v>
      </c>
      <c r="D987">
        <v>6</v>
      </c>
      <c r="E987" s="1">
        <v>39896</v>
      </c>
      <c r="F987" t="s">
        <v>13</v>
      </c>
      <c r="G987">
        <v>3</v>
      </c>
      <c r="K987" s="1">
        <v>40865</v>
      </c>
    </row>
    <row r="988" spans="1:11">
      <c r="A988" t="s">
        <v>1003</v>
      </c>
      <c r="B988" s="1">
        <v>39798</v>
      </c>
      <c r="C988" t="s">
        <v>2101</v>
      </c>
      <c r="D988">
        <v>43</v>
      </c>
      <c r="E988" s="1">
        <v>39798</v>
      </c>
      <c r="F988" t="s">
        <v>11</v>
      </c>
      <c r="G988">
        <v>3</v>
      </c>
    </row>
    <row r="989" spans="1:11">
      <c r="A989" t="s">
        <v>1004</v>
      </c>
      <c r="B989" s="1">
        <v>39800</v>
      </c>
      <c r="C989" t="s">
        <v>2101</v>
      </c>
      <c r="D989">
        <v>49</v>
      </c>
      <c r="E989" s="1">
        <v>39798</v>
      </c>
      <c r="F989" t="s">
        <v>13</v>
      </c>
      <c r="G989">
        <v>3</v>
      </c>
      <c r="H989" s="1">
        <v>40118</v>
      </c>
    </row>
    <row r="990" spans="1:11">
      <c r="A990" t="s">
        <v>1005</v>
      </c>
      <c r="B990" s="1">
        <v>39804</v>
      </c>
      <c r="C990" t="s">
        <v>2100</v>
      </c>
      <c r="D990">
        <v>2</v>
      </c>
      <c r="E990" s="1">
        <v>39800</v>
      </c>
      <c r="F990" t="s">
        <v>13</v>
      </c>
      <c r="G990">
        <v>3</v>
      </c>
    </row>
    <row r="991" spans="1:11">
      <c r="A991" t="s">
        <v>1006</v>
      </c>
      <c r="B991" s="1">
        <v>39805</v>
      </c>
      <c r="C991" t="s">
        <v>2101</v>
      </c>
      <c r="D991">
        <v>30</v>
      </c>
      <c r="E991" s="1">
        <v>39804</v>
      </c>
      <c r="F991" t="s">
        <v>13</v>
      </c>
      <c r="G991" t="s">
        <v>99</v>
      </c>
    </row>
    <row r="992" spans="1:11">
      <c r="A992" t="s">
        <v>1007</v>
      </c>
      <c r="B992" s="1">
        <v>39806</v>
      </c>
      <c r="C992" t="s">
        <v>2101</v>
      </c>
      <c r="D992">
        <v>18</v>
      </c>
      <c r="E992" s="1">
        <v>39805</v>
      </c>
      <c r="F992" t="s">
        <v>13</v>
      </c>
      <c r="G992">
        <v>4</v>
      </c>
    </row>
    <row r="993" spans="1:11">
      <c r="A993" t="s">
        <v>1008</v>
      </c>
      <c r="B993" s="1">
        <v>39807</v>
      </c>
      <c r="C993" t="s">
        <v>2101</v>
      </c>
      <c r="D993">
        <v>48</v>
      </c>
      <c r="E993" s="1">
        <v>39806</v>
      </c>
      <c r="F993" t="s">
        <v>13</v>
      </c>
      <c r="G993">
        <v>3</v>
      </c>
      <c r="K993" s="1">
        <v>40865</v>
      </c>
    </row>
    <row r="994" spans="1:11">
      <c r="A994" t="s">
        <v>1009</v>
      </c>
      <c r="B994" s="1">
        <v>39812</v>
      </c>
      <c r="C994" t="s">
        <v>2101</v>
      </c>
      <c r="D994">
        <v>23</v>
      </c>
      <c r="E994" s="1">
        <v>39807</v>
      </c>
      <c r="F994" t="s">
        <v>13</v>
      </c>
      <c r="G994" t="s">
        <v>99</v>
      </c>
      <c r="K994" s="1">
        <v>40840</v>
      </c>
    </row>
    <row r="995" spans="1:11">
      <c r="A995" t="s">
        <v>1010</v>
      </c>
      <c r="B995" s="1">
        <v>39812</v>
      </c>
      <c r="C995" t="s">
        <v>2101</v>
      </c>
      <c r="D995">
        <v>40</v>
      </c>
      <c r="E995" s="1">
        <v>39812</v>
      </c>
      <c r="F995" t="s">
        <v>11</v>
      </c>
      <c r="G995">
        <v>3</v>
      </c>
    </row>
    <row r="996" spans="1:11">
      <c r="A996" t="s">
        <v>1011</v>
      </c>
      <c r="B996" s="1">
        <v>39812</v>
      </c>
      <c r="C996" t="s">
        <v>2101</v>
      </c>
      <c r="D996">
        <v>31</v>
      </c>
      <c r="E996" s="1">
        <v>39812</v>
      </c>
      <c r="F996" t="s">
        <v>11</v>
      </c>
      <c r="G996" t="s">
        <v>99</v>
      </c>
      <c r="K996" s="1">
        <v>40865</v>
      </c>
    </row>
    <row r="997" spans="1:11">
      <c r="A997" t="s">
        <v>1012</v>
      </c>
      <c r="B997" s="1">
        <v>39813</v>
      </c>
      <c r="C997" t="s">
        <v>2100</v>
      </c>
      <c r="D997">
        <v>5</v>
      </c>
      <c r="E997" s="1">
        <v>39812</v>
      </c>
      <c r="F997" t="s">
        <v>13</v>
      </c>
      <c r="G997">
        <v>3</v>
      </c>
    </row>
    <row r="998" spans="1:11">
      <c r="A998" t="s">
        <v>1013</v>
      </c>
      <c r="B998" s="1">
        <v>39819</v>
      </c>
      <c r="C998" t="s">
        <v>2101</v>
      </c>
      <c r="D998">
        <v>40</v>
      </c>
      <c r="E998" s="1">
        <v>39813</v>
      </c>
      <c r="F998" t="s">
        <v>13</v>
      </c>
      <c r="G998">
        <v>3</v>
      </c>
      <c r="K998" s="1">
        <v>40148</v>
      </c>
    </row>
    <row r="999" spans="1:11">
      <c r="A999" t="s">
        <v>1014</v>
      </c>
      <c r="B999" s="1">
        <v>39819</v>
      </c>
      <c r="C999" t="s">
        <v>2101</v>
      </c>
      <c r="D999">
        <v>32</v>
      </c>
      <c r="E999" s="1">
        <v>39819</v>
      </c>
      <c r="F999" t="s">
        <v>11</v>
      </c>
      <c r="G999" t="s">
        <v>99</v>
      </c>
      <c r="K999" s="1">
        <v>40854</v>
      </c>
    </row>
    <row r="1000" spans="1:11">
      <c r="A1000" t="s">
        <v>1015</v>
      </c>
      <c r="B1000" s="1">
        <v>39819</v>
      </c>
      <c r="C1000" t="s">
        <v>2100</v>
      </c>
      <c r="D1000">
        <v>41</v>
      </c>
      <c r="E1000" s="1">
        <v>39819</v>
      </c>
      <c r="F1000" t="s">
        <v>11</v>
      </c>
      <c r="G1000" t="s">
        <v>99</v>
      </c>
    </row>
    <row r="1001" spans="1:11">
      <c r="A1001" t="s">
        <v>1016</v>
      </c>
      <c r="B1001" s="1">
        <v>39820</v>
      </c>
      <c r="C1001" t="s">
        <v>2101</v>
      </c>
      <c r="D1001">
        <v>42</v>
      </c>
      <c r="E1001" s="1">
        <v>39819</v>
      </c>
      <c r="F1001" t="s">
        <v>13</v>
      </c>
      <c r="G1001" t="s">
        <v>99</v>
      </c>
      <c r="H1001" s="1">
        <v>39880</v>
      </c>
    </row>
    <row r="1002" spans="1:11">
      <c r="A1002" t="s">
        <v>1017</v>
      </c>
      <c r="B1002" s="1">
        <v>39820</v>
      </c>
      <c r="C1002" t="s">
        <v>2100</v>
      </c>
      <c r="D1002">
        <v>34</v>
      </c>
      <c r="E1002" s="1">
        <v>39468</v>
      </c>
      <c r="F1002" t="s">
        <v>13</v>
      </c>
      <c r="G1002">
        <v>3</v>
      </c>
      <c r="K1002" s="1">
        <v>39881</v>
      </c>
    </row>
    <row r="1003" spans="1:11">
      <c r="A1003" t="s">
        <v>1018</v>
      </c>
      <c r="B1003" s="1">
        <v>39820</v>
      </c>
      <c r="C1003" t="s">
        <v>2101</v>
      </c>
      <c r="D1003">
        <v>41</v>
      </c>
      <c r="E1003" s="1">
        <v>39820</v>
      </c>
      <c r="F1003" t="s">
        <v>11</v>
      </c>
      <c r="G1003" t="s">
        <v>99</v>
      </c>
    </row>
    <row r="1004" spans="1:11">
      <c r="A1004" t="s">
        <v>1019</v>
      </c>
      <c r="B1004" s="1">
        <v>39820</v>
      </c>
      <c r="C1004" t="s">
        <v>2101</v>
      </c>
      <c r="D1004">
        <v>34</v>
      </c>
      <c r="E1004" s="1">
        <v>39820</v>
      </c>
      <c r="F1004" t="s">
        <v>11</v>
      </c>
      <c r="G1004">
        <v>4</v>
      </c>
      <c r="H1004" s="1">
        <v>39873</v>
      </c>
    </row>
    <row r="1005" spans="1:11">
      <c r="A1005" t="s">
        <v>1020</v>
      </c>
      <c r="B1005" s="1">
        <v>39821</v>
      </c>
      <c r="C1005" t="s">
        <v>2101</v>
      </c>
      <c r="D1005">
        <v>2</v>
      </c>
      <c r="E1005" s="1">
        <v>39820</v>
      </c>
      <c r="F1005" t="s">
        <v>13</v>
      </c>
      <c r="G1005">
        <v>3</v>
      </c>
      <c r="H1005" s="1">
        <v>39834</v>
      </c>
    </row>
    <row r="1006" spans="1:11">
      <c r="A1006" t="s">
        <v>1021</v>
      </c>
      <c r="B1006" s="1">
        <v>39822</v>
      </c>
      <c r="C1006" t="s">
        <v>2100</v>
      </c>
      <c r="D1006">
        <v>32</v>
      </c>
      <c r="E1006" s="1">
        <v>39821</v>
      </c>
      <c r="F1006" t="s">
        <v>13</v>
      </c>
      <c r="G1006">
        <v>3</v>
      </c>
      <c r="K1006" s="1">
        <v>40298</v>
      </c>
    </row>
    <row r="1007" spans="1:11">
      <c r="A1007" t="s">
        <v>1022</v>
      </c>
      <c r="B1007" s="1">
        <v>39826</v>
      </c>
      <c r="C1007" t="s">
        <v>2101</v>
      </c>
      <c r="D1007">
        <v>32</v>
      </c>
      <c r="E1007" s="1">
        <v>39822</v>
      </c>
      <c r="F1007" t="s">
        <v>13</v>
      </c>
      <c r="G1007" t="s">
        <v>495</v>
      </c>
      <c r="K1007" s="1">
        <v>40368</v>
      </c>
    </row>
    <row r="1008" spans="1:11">
      <c r="A1008" t="s">
        <v>1023</v>
      </c>
      <c r="B1008" s="1">
        <v>39826</v>
      </c>
      <c r="C1008" t="s">
        <v>2100</v>
      </c>
      <c r="D1008">
        <v>46</v>
      </c>
      <c r="E1008" s="1">
        <v>39826</v>
      </c>
      <c r="F1008" t="s">
        <v>11</v>
      </c>
      <c r="G1008" t="s">
        <v>99</v>
      </c>
    </row>
    <row r="1009" spans="1:11">
      <c r="A1009" t="s">
        <v>1024</v>
      </c>
      <c r="B1009" s="1">
        <v>39826</v>
      </c>
      <c r="C1009" t="s">
        <v>2101</v>
      </c>
      <c r="D1009">
        <v>40</v>
      </c>
      <c r="E1009" s="1">
        <v>39826</v>
      </c>
      <c r="F1009" t="s">
        <v>11</v>
      </c>
      <c r="G1009" t="s">
        <v>99</v>
      </c>
    </row>
    <row r="1010" spans="1:11">
      <c r="A1010" t="s">
        <v>1025</v>
      </c>
      <c r="B1010" s="1">
        <v>39826</v>
      </c>
      <c r="C1010" t="s">
        <v>2101</v>
      </c>
      <c r="D1010">
        <v>41</v>
      </c>
      <c r="E1010" s="1">
        <v>39826</v>
      </c>
      <c r="F1010" t="s">
        <v>11</v>
      </c>
      <c r="G1010" t="s">
        <v>99</v>
      </c>
    </row>
    <row r="1011" spans="1:11">
      <c r="A1011" t="s">
        <v>1026</v>
      </c>
      <c r="B1011" s="1">
        <v>39826</v>
      </c>
      <c r="C1011" t="s">
        <v>2101</v>
      </c>
      <c r="D1011">
        <v>41</v>
      </c>
      <c r="E1011" s="1">
        <v>39826</v>
      </c>
      <c r="F1011" t="s">
        <v>11</v>
      </c>
      <c r="G1011">
        <v>3</v>
      </c>
      <c r="H1011" s="1">
        <v>39873</v>
      </c>
    </row>
    <row r="1012" spans="1:11">
      <c r="A1012" t="s">
        <v>1027</v>
      </c>
      <c r="B1012" s="1">
        <v>39826</v>
      </c>
      <c r="C1012" t="s">
        <v>2101</v>
      </c>
      <c r="D1012">
        <v>33</v>
      </c>
      <c r="E1012" s="1">
        <v>39826</v>
      </c>
      <c r="F1012" t="s">
        <v>11</v>
      </c>
      <c r="G1012" t="s">
        <v>99</v>
      </c>
      <c r="K1012" s="1">
        <v>40865</v>
      </c>
    </row>
    <row r="1013" spans="1:11">
      <c r="A1013" t="s">
        <v>1028</v>
      </c>
      <c r="B1013" s="1">
        <v>39826</v>
      </c>
      <c r="C1013" t="s">
        <v>2101</v>
      </c>
      <c r="D1013">
        <v>21</v>
      </c>
      <c r="E1013" s="1">
        <v>39826</v>
      </c>
      <c r="F1013" t="s">
        <v>11</v>
      </c>
      <c r="G1013" t="s">
        <v>99</v>
      </c>
    </row>
    <row r="1014" spans="1:11">
      <c r="A1014" t="s">
        <v>1029</v>
      </c>
      <c r="B1014" s="1">
        <v>39828</v>
      </c>
      <c r="C1014" t="s">
        <v>2101</v>
      </c>
      <c r="D1014">
        <v>29</v>
      </c>
      <c r="E1014" s="1">
        <v>39826</v>
      </c>
      <c r="F1014" t="s">
        <v>13</v>
      </c>
      <c r="G1014">
        <v>3</v>
      </c>
      <c r="H1014" s="1">
        <v>39961</v>
      </c>
    </row>
    <row r="1015" spans="1:11">
      <c r="A1015" t="s">
        <v>1030</v>
      </c>
      <c r="B1015" s="1">
        <v>39828</v>
      </c>
      <c r="C1015" t="s">
        <v>2100</v>
      </c>
      <c r="D1015">
        <v>3</v>
      </c>
      <c r="E1015" s="1">
        <v>39828</v>
      </c>
      <c r="F1015" t="s">
        <v>11</v>
      </c>
      <c r="G1015">
        <v>3</v>
      </c>
      <c r="K1015" s="1">
        <v>40840</v>
      </c>
    </row>
    <row r="1016" spans="1:11">
      <c r="A1016" t="s">
        <v>1031</v>
      </c>
      <c r="B1016" s="1">
        <v>39828</v>
      </c>
      <c r="C1016" t="s">
        <v>2101</v>
      </c>
      <c r="D1016">
        <v>26</v>
      </c>
      <c r="E1016" s="1">
        <v>39828</v>
      </c>
      <c r="F1016" t="s">
        <v>11</v>
      </c>
      <c r="G1016">
        <v>3</v>
      </c>
      <c r="K1016" s="1">
        <v>40157</v>
      </c>
    </row>
    <row r="1017" spans="1:11">
      <c r="A1017" t="s">
        <v>1032</v>
      </c>
      <c r="B1017" s="1">
        <v>39828</v>
      </c>
      <c r="C1017" t="s">
        <v>2100</v>
      </c>
      <c r="D1017">
        <v>2</v>
      </c>
      <c r="E1017" s="1">
        <v>39828</v>
      </c>
      <c r="F1017" t="s">
        <v>11</v>
      </c>
      <c r="G1017" t="s">
        <v>99</v>
      </c>
      <c r="K1017" s="1">
        <v>40851</v>
      </c>
    </row>
    <row r="1018" spans="1:11">
      <c r="A1018" t="s">
        <v>1033</v>
      </c>
      <c r="B1018" s="1">
        <v>39832</v>
      </c>
      <c r="C1018" t="s">
        <v>2101</v>
      </c>
      <c r="D1018">
        <v>58</v>
      </c>
      <c r="E1018" s="1">
        <v>39828</v>
      </c>
      <c r="F1018" t="s">
        <v>13</v>
      </c>
      <c r="G1018">
        <v>3</v>
      </c>
    </row>
    <row r="1019" spans="1:11">
      <c r="A1019" t="s">
        <v>1034</v>
      </c>
      <c r="B1019" s="1">
        <v>39833</v>
      </c>
      <c r="C1019" t="s">
        <v>2101</v>
      </c>
      <c r="D1019">
        <v>29</v>
      </c>
      <c r="E1019" s="1">
        <v>39832</v>
      </c>
      <c r="F1019" t="s">
        <v>13</v>
      </c>
      <c r="G1019" t="s">
        <v>99</v>
      </c>
    </row>
    <row r="1020" spans="1:11">
      <c r="A1020" t="s">
        <v>1035</v>
      </c>
      <c r="B1020" s="1">
        <v>39833</v>
      </c>
      <c r="C1020" t="s">
        <v>2101</v>
      </c>
      <c r="D1020">
        <v>48</v>
      </c>
      <c r="E1020" s="1">
        <v>39833</v>
      </c>
      <c r="F1020" t="s">
        <v>11</v>
      </c>
      <c r="G1020" t="s">
        <v>99</v>
      </c>
    </row>
    <row r="1021" spans="1:11">
      <c r="A1021" t="s">
        <v>1036</v>
      </c>
      <c r="B1021" s="1">
        <v>39821</v>
      </c>
      <c r="C1021" t="s">
        <v>2101</v>
      </c>
      <c r="D1021">
        <v>26</v>
      </c>
      <c r="E1021" s="1">
        <v>39833</v>
      </c>
      <c r="F1021" t="s">
        <v>13</v>
      </c>
      <c r="G1021">
        <v>3</v>
      </c>
    </row>
    <row r="1022" spans="1:11">
      <c r="A1022" t="s">
        <v>1037</v>
      </c>
      <c r="B1022" s="1">
        <v>39835</v>
      </c>
      <c r="C1022" t="s">
        <v>2101</v>
      </c>
      <c r="D1022">
        <v>18</v>
      </c>
      <c r="E1022" s="1">
        <v>39821</v>
      </c>
      <c r="F1022" t="s">
        <v>13</v>
      </c>
      <c r="G1022">
        <v>3</v>
      </c>
      <c r="H1022" s="1">
        <v>40618</v>
      </c>
    </row>
    <row r="1023" spans="1:11">
      <c r="A1023" t="s">
        <v>1038</v>
      </c>
      <c r="B1023" s="1">
        <v>39835</v>
      </c>
      <c r="C1023" t="s">
        <v>2100</v>
      </c>
      <c r="D1023">
        <v>31</v>
      </c>
      <c r="E1023" s="1">
        <v>39835</v>
      </c>
      <c r="F1023" t="s">
        <v>11</v>
      </c>
      <c r="G1023">
        <v>3</v>
      </c>
      <c r="K1023" s="1">
        <v>39965</v>
      </c>
    </row>
    <row r="1024" spans="1:11">
      <c r="A1024" t="s">
        <v>1039</v>
      </c>
      <c r="B1024" s="1">
        <v>39839</v>
      </c>
      <c r="C1024" t="s">
        <v>2101</v>
      </c>
      <c r="D1024">
        <v>41</v>
      </c>
      <c r="E1024" s="1">
        <v>39835</v>
      </c>
      <c r="F1024" t="s">
        <v>13</v>
      </c>
      <c r="G1024">
        <v>3</v>
      </c>
    </row>
    <row r="1025" spans="1:11">
      <c r="A1025" t="s">
        <v>1040</v>
      </c>
      <c r="B1025" s="1">
        <v>39840</v>
      </c>
      <c r="C1025" t="s">
        <v>2100</v>
      </c>
      <c r="D1025">
        <v>26</v>
      </c>
      <c r="E1025" s="1">
        <v>39839</v>
      </c>
      <c r="F1025" t="s">
        <v>13</v>
      </c>
      <c r="G1025" t="s">
        <v>99</v>
      </c>
      <c r="K1025" s="1">
        <v>40107</v>
      </c>
    </row>
    <row r="1026" spans="1:11">
      <c r="A1026" t="s">
        <v>1041</v>
      </c>
      <c r="B1026" s="1">
        <v>39840</v>
      </c>
      <c r="C1026" t="s">
        <v>2101</v>
      </c>
      <c r="D1026">
        <v>40</v>
      </c>
      <c r="E1026" s="1">
        <v>39840</v>
      </c>
      <c r="F1026" t="s">
        <v>11</v>
      </c>
      <c r="G1026" t="s">
        <v>99</v>
      </c>
    </row>
    <row r="1027" spans="1:11">
      <c r="A1027" t="s">
        <v>1042</v>
      </c>
      <c r="B1027" s="1">
        <v>39840</v>
      </c>
      <c r="C1027" t="s">
        <v>2100</v>
      </c>
      <c r="D1027">
        <v>9</v>
      </c>
      <c r="E1027" s="1">
        <v>39840</v>
      </c>
      <c r="F1027" t="s">
        <v>11</v>
      </c>
      <c r="G1027">
        <v>3</v>
      </c>
      <c r="K1027" s="1">
        <v>40672</v>
      </c>
    </row>
    <row r="1028" spans="1:11">
      <c r="A1028" t="s">
        <v>1043</v>
      </c>
      <c r="B1028" s="1">
        <v>39840</v>
      </c>
      <c r="C1028" t="s">
        <v>2100</v>
      </c>
      <c r="D1028">
        <v>2</v>
      </c>
      <c r="E1028" s="1">
        <v>39840</v>
      </c>
      <c r="F1028" t="s">
        <v>11</v>
      </c>
      <c r="G1028">
        <v>3</v>
      </c>
      <c r="K1028" s="1">
        <v>40837</v>
      </c>
    </row>
    <row r="1029" spans="1:11">
      <c r="A1029" t="s">
        <v>1044</v>
      </c>
      <c r="B1029" s="1">
        <v>39842</v>
      </c>
      <c r="C1029" t="s">
        <v>2101</v>
      </c>
      <c r="D1029">
        <v>18</v>
      </c>
      <c r="E1029" s="1">
        <v>39840</v>
      </c>
      <c r="F1029" t="s">
        <v>13</v>
      </c>
      <c r="G1029" t="s">
        <v>495</v>
      </c>
      <c r="H1029" s="1">
        <v>39902</v>
      </c>
    </row>
    <row r="1030" spans="1:11">
      <c r="A1030" t="s">
        <v>1045</v>
      </c>
      <c r="B1030" s="1">
        <v>39842</v>
      </c>
      <c r="C1030" t="s">
        <v>2100</v>
      </c>
      <c r="D1030">
        <v>65</v>
      </c>
      <c r="E1030" s="1">
        <v>39842</v>
      </c>
      <c r="F1030" t="s">
        <v>11</v>
      </c>
      <c r="G1030">
        <v>3</v>
      </c>
      <c r="H1030" s="1">
        <v>39855</v>
      </c>
    </row>
    <row r="1031" spans="1:11">
      <c r="A1031" t="s">
        <v>1046</v>
      </c>
      <c r="B1031" s="1">
        <v>39842</v>
      </c>
      <c r="C1031" t="s">
        <v>2100</v>
      </c>
      <c r="D1031">
        <v>41</v>
      </c>
      <c r="E1031" s="1">
        <v>39842</v>
      </c>
      <c r="F1031" t="s">
        <v>11</v>
      </c>
      <c r="G1031">
        <v>3</v>
      </c>
    </row>
    <row r="1032" spans="1:11">
      <c r="A1032" t="s">
        <v>1047</v>
      </c>
      <c r="B1032" s="1">
        <v>39842</v>
      </c>
      <c r="C1032" t="s">
        <v>2101</v>
      </c>
      <c r="D1032">
        <v>36</v>
      </c>
      <c r="E1032" s="1">
        <v>39842</v>
      </c>
      <c r="F1032" t="s">
        <v>11</v>
      </c>
      <c r="G1032">
        <v>3</v>
      </c>
    </row>
    <row r="1033" spans="1:11">
      <c r="A1033" t="s">
        <v>1048</v>
      </c>
      <c r="B1033" s="1">
        <v>39842</v>
      </c>
      <c r="C1033" t="s">
        <v>2101</v>
      </c>
      <c r="D1033">
        <v>1</v>
      </c>
      <c r="E1033" s="1">
        <v>39842</v>
      </c>
      <c r="F1033" t="s">
        <v>11</v>
      </c>
      <c r="G1033" t="s">
        <v>754</v>
      </c>
    </row>
    <row r="1034" spans="1:11">
      <c r="A1034" t="s">
        <v>1049</v>
      </c>
      <c r="B1034" s="1">
        <v>39847</v>
      </c>
      <c r="C1034" t="s">
        <v>2100</v>
      </c>
      <c r="D1034">
        <v>18</v>
      </c>
      <c r="E1034" s="1">
        <v>39842</v>
      </c>
      <c r="F1034" t="s">
        <v>13</v>
      </c>
      <c r="G1034">
        <v>3</v>
      </c>
    </row>
    <row r="1035" spans="1:11">
      <c r="A1035" t="s">
        <v>1050</v>
      </c>
      <c r="B1035" s="1">
        <v>39847</v>
      </c>
      <c r="C1035" t="s">
        <v>2100</v>
      </c>
      <c r="D1035">
        <v>34</v>
      </c>
      <c r="E1035" s="1">
        <v>39847</v>
      </c>
      <c r="F1035" t="s">
        <v>11</v>
      </c>
      <c r="G1035" t="s">
        <v>99</v>
      </c>
      <c r="K1035" s="1">
        <v>40840</v>
      </c>
    </row>
    <row r="1036" spans="1:11">
      <c r="A1036" t="s">
        <v>1051</v>
      </c>
      <c r="B1036" s="1">
        <v>39849</v>
      </c>
      <c r="C1036" t="s">
        <v>2101</v>
      </c>
      <c r="D1036">
        <v>49</v>
      </c>
      <c r="E1036" s="1">
        <v>39847</v>
      </c>
      <c r="F1036" t="s">
        <v>13</v>
      </c>
      <c r="G1036">
        <v>3</v>
      </c>
      <c r="K1036" s="1">
        <v>40865</v>
      </c>
    </row>
    <row r="1037" spans="1:11">
      <c r="A1037" t="s">
        <v>1052</v>
      </c>
      <c r="B1037" s="1">
        <v>39849</v>
      </c>
      <c r="C1037" t="s">
        <v>2100</v>
      </c>
      <c r="D1037">
        <v>33</v>
      </c>
      <c r="E1037" s="1">
        <v>39849</v>
      </c>
      <c r="F1037" t="s">
        <v>11</v>
      </c>
      <c r="G1037" t="s">
        <v>99</v>
      </c>
      <c r="K1037" s="1">
        <v>40610</v>
      </c>
    </row>
    <row r="1038" spans="1:11">
      <c r="A1038" t="s">
        <v>1053</v>
      </c>
      <c r="B1038" s="1">
        <v>39849</v>
      </c>
      <c r="C1038" t="s">
        <v>2100</v>
      </c>
      <c r="D1038">
        <v>30</v>
      </c>
      <c r="E1038" s="1">
        <v>39849</v>
      </c>
      <c r="F1038" t="s">
        <v>11</v>
      </c>
      <c r="G1038">
        <v>3</v>
      </c>
    </row>
    <row r="1039" spans="1:11">
      <c r="A1039" t="s">
        <v>1054</v>
      </c>
      <c r="B1039" s="1">
        <v>39849</v>
      </c>
      <c r="C1039" t="s">
        <v>2100</v>
      </c>
      <c r="D1039">
        <v>51</v>
      </c>
      <c r="E1039" s="1">
        <v>39849</v>
      </c>
      <c r="F1039" t="s">
        <v>11</v>
      </c>
      <c r="G1039">
        <v>3</v>
      </c>
    </row>
    <row r="1040" spans="1:11">
      <c r="A1040" t="s">
        <v>1055</v>
      </c>
      <c r="B1040" s="1">
        <v>39849</v>
      </c>
      <c r="C1040" t="s">
        <v>2101</v>
      </c>
      <c r="D1040">
        <v>29</v>
      </c>
      <c r="E1040" s="1">
        <v>39849</v>
      </c>
      <c r="F1040" t="s">
        <v>11</v>
      </c>
      <c r="G1040">
        <v>3</v>
      </c>
      <c r="K1040" s="1">
        <v>40022</v>
      </c>
    </row>
    <row r="1041" spans="1:11">
      <c r="A1041" t="s">
        <v>1056</v>
      </c>
      <c r="B1041" s="1">
        <v>39849</v>
      </c>
      <c r="C1041" t="s">
        <v>2100</v>
      </c>
      <c r="D1041">
        <v>34</v>
      </c>
      <c r="E1041" s="1">
        <v>39849</v>
      </c>
      <c r="F1041" t="s">
        <v>11</v>
      </c>
      <c r="G1041">
        <v>4</v>
      </c>
      <c r="K1041" s="1">
        <v>40371</v>
      </c>
    </row>
    <row r="1042" spans="1:11">
      <c r="A1042" t="s">
        <v>1057</v>
      </c>
      <c r="B1042" s="1">
        <v>39854</v>
      </c>
      <c r="C1042" t="s">
        <v>2101</v>
      </c>
      <c r="D1042">
        <v>43</v>
      </c>
      <c r="E1042" s="1">
        <v>39849</v>
      </c>
      <c r="F1042" t="s">
        <v>13</v>
      </c>
      <c r="G1042">
        <v>3</v>
      </c>
      <c r="K1042" s="1">
        <v>39867</v>
      </c>
    </row>
    <row r="1043" spans="1:11">
      <c r="A1043" t="s">
        <v>1058</v>
      </c>
      <c r="B1043" s="1">
        <v>39854</v>
      </c>
      <c r="C1043" t="s">
        <v>2100</v>
      </c>
      <c r="D1043">
        <v>14</v>
      </c>
      <c r="E1043" s="1">
        <v>39854</v>
      </c>
      <c r="F1043" t="s">
        <v>11</v>
      </c>
      <c r="G1043">
        <v>3</v>
      </c>
    </row>
    <row r="1044" spans="1:11">
      <c r="A1044" t="s">
        <v>1059</v>
      </c>
      <c r="B1044" s="1">
        <v>39854</v>
      </c>
      <c r="C1044" t="s">
        <v>2101</v>
      </c>
      <c r="D1044">
        <v>45</v>
      </c>
      <c r="E1044" s="1">
        <v>39854</v>
      </c>
      <c r="F1044" t="s">
        <v>11</v>
      </c>
      <c r="G1044">
        <v>3</v>
      </c>
    </row>
    <row r="1045" spans="1:11">
      <c r="A1045" t="s">
        <v>1060</v>
      </c>
      <c r="B1045" s="1">
        <v>39854</v>
      </c>
      <c r="C1045" t="s">
        <v>2101</v>
      </c>
      <c r="D1045">
        <v>25</v>
      </c>
      <c r="E1045" s="1">
        <v>39854</v>
      </c>
      <c r="F1045" t="s">
        <v>11</v>
      </c>
      <c r="G1045">
        <v>3</v>
      </c>
      <c r="K1045" s="1">
        <v>40010</v>
      </c>
    </row>
    <row r="1046" spans="1:11">
      <c r="A1046" t="s">
        <v>1061</v>
      </c>
      <c r="B1046" s="1">
        <v>39854</v>
      </c>
      <c r="C1046" t="s">
        <v>2100</v>
      </c>
      <c r="D1046">
        <v>33</v>
      </c>
      <c r="E1046" s="1">
        <v>39854</v>
      </c>
      <c r="F1046" t="s">
        <v>11</v>
      </c>
      <c r="G1046">
        <v>3</v>
      </c>
    </row>
    <row r="1047" spans="1:11">
      <c r="A1047" t="s">
        <v>1062</v>
      </c>
      <c r="B1047" s="1">
        <v>39855</v>
      </c>
      <c r="C1047" t="s">
        <v>2100</v>
      </c>
      <c r="D1047">
        <v>33</v>
      </c>
      <c r="E1047" s="1">
        <v>39854</v>
      </c>
      <c r="F1047" t="s">
        <v>13</v>
      </c>
      <c r="G1047">
        <v>3</v>
      </c>
    </row>
    <row r="1048" spans="1:11">
      <c r="A1048" t="s">
        <v>1063</v>
      </c>
      <c r="B1048" s="1">
        <v>39855</v>
      </c>
      <c r="C1048" t="s">
        <v>2101</v>
      </c>
      <c r="D1048">
        <v>29</v>
      </c>
      <c r="E1048" s="1">
        <v>39855</v>
      </c>
      <c r="F1048" t="s">
        <v>11</v>
      </c>
      <c r="G1048" t="s">
        <v>99</v>
      </c>
    </row>
    <row r="1049" spans="1:11">
      <c r="A1049" t="s">
        <v>1064</v>
      </c>
      <c r="B1049" s="1">
        <v>39856</v>
      </c>
      <c r="C1049" t="s">
        <v>2101</v>
      </c>
      <c r="D1049">
        <v>58</v>
      </c>
      <c r="E1049" s="1">
        <v>39855</v>
      </c>
      <c r="F1049" t="s">
        <v>13</v>
      </c>
      <c r="G1049">
        <v>3</v>
      </c>
      <c r="K1049" s="1">
        <v>40151</v>
      </c>
    </row>
    <row r="1050" spans="1:11">
      <c r="A1050" t="s">
        <v>1065</v>
      </c>
      <c r="B1050" s="1">
        <v>39856</v>
      </c>
      <c r="C1050" t="s">
        <v>2101</v>
      </c>
      <c r="D1050">
        <v>42</v>
      </c>
      <c r="E1050" s="1">
        <v>39856</v>
      </c>
      <c r="F1050" t="s">
        <v>11</v>
      </c>
      <c r="G1050">
        <v>3</v>
      </c>
      <c r="K1050" s="1">
        <v>40229</v>
      </c>
    </row>
    <row r="1051" spans="1:11">
      <c r="A1051" t="s">
        <v>1066</v>
      </c>
      <c r="B1051" s="1">
        <v>39861</v>
      </c>
      <c r="C1051" t="s">
        <v>2101</v>
      </c>
      <c r="D1051">
        <v>35</v>
      </c>
      <c r="E1051" s="1">
        <v>39854</v>
      </c>
      <c r="F1051" t="s">
        <v>13</v>
      </c>
      <c r="G1051">
        <v>3</v>
      </c>
      <c r="K1051" s="1">
        <v>40193</v>
      </c>
    </row>
    <row r="1052" spans="1:11">
      <c r="A1052" t="s">
        <v>1067</v>
      </c>
      <c r="B1052" s="1">
        <v>39896</v>
      </c>
      <c r="C1052" t="s">
        <v>2101</v>
      </c>
      <c r="D1052">
        <v>23</v>
      </c>
      <c r="E1052" s="1">
        <v>39861</v>
      </c>
      <c r="F1052" t="s">
        <v>13</v>
      </c>
      <c r="G1052">
        <v>3</v>
      </c>
    </row>
    <row r="1053" spans="1:11">
      <c r="A1053" t="s">
        <v>1068</v>
      </c>
      <c r="B1053" s="1">
        <v>39896</v>
      </c>
      <c r="C1053" t="s">
        <v>2101</v>
      </c>
      <c r="D1053">
        <v>36</v>
      </c>
      <c r="E1053" s="1">
        <v>39896</v>
      </c>
      <c r="F1053" t="s">
        <v>11</v>
      </c>
      <c r="G1053">
        <v>3</v>
      </c>
      <c r="H1053" s="1">
        <v>39965</v>
      </c>
    </row>
    <row r="1054" spans="1:11">
      <c r="A1054" t="s">
        <v>1069</v>
      </c>
      <c r="B1054" s="1">
        <v>39896</v>
      </c>
      <c r="C1054" t="s">
        <v>2101</v>
      </c>
      <c r="D1054">
        <v>43</v>
      </c>
      <c r="E1054" s="1">
        <v>39896</v>
      </c>
      <c r="F1054" t="s">
        <v>11</v>
      </c>
      <c r="G1054">
        <v>3</v>
      </c>
    </row>
    <row r="1055" spans="1:11">
      <c r="A1055" t="s">
        <v>1070</v>
      </c>
      <c r="B1055" s="1">
        <v>39898</v>
      </c>
      <c r="C1055" t="s">
        <v>2100</v>
      </c>
      <c r="D1055">
        <v>30</v>
      </c>
      <c r="E1055" s="1">
        <v>39896</v>
      </c>
      <c r="F1055" t="s">
        <v>13</v>
      </c>
      <c r="G1055">
        <v>3</v>
      </c>
      <c r="K1055" s="1">
        <v>40151</v>
      </c>
    </row>
    <row r="1056" spans="1:11">
      <c r="A1056" t="s">
        <v>1071</v>
      </c>
      <c r="B1056" s="1">
        <v>39902</v>
      </c>
      <c r="C1056" t="s">
        <v>2101</v>
      </c>
      <c r="D1056">
        <v>34</v>
      </c>
      <c r="E1056" s="1">
        <v>39898</v>
      </c>
      <c r="F1056" t="s">
        <v>13</v>
      </c>
      <c r="G1056">
        <v>3</v>
      </c>
      <c r="H1056" s="1">
        <v>39995</v>
      </c>
    </row>
    <row r="1057" spans="1:11">
      <c r="A1057" t="s">
        <v>1072</v>
      </c>
      <c r="B1057" s="1">
        <v>39910</v>
      </c>
      <c r="C1057" t="s">
        <v>2100</v>
      </c>
      <c r="D1057">
        <v>47</v>
      </c>
      <c r="E1057" s="1">
        <v>39902</v>
      </c>
      <c r="F1057" t="s">
        <v>13</v>
      </c>
      <c r="G1057" t="s">
        <v>99</v>
      </c>
    </row>
    <row r="1058" spans="1:11">
      <c r="A1058" t="s">
        <v>1073</v>
      </c>
      <c r="B1058" s="1">
        <v>39903</v>
      </c>
      <c r="C1058" t="s">
        <v>2101</v>
      </c>
      <c r="D1058">
        <v>45</v>
      </c>
      <c r="E1058" s="1">
        <v>39910</v>
      </c>
      <c r="F1058" t="s">
        <v>13</v>
      </c>
      <c r="G1058">
        <v>3</v>
      </c>
      <c r="K1058" s="1">
        <v>40865</v>
      </c>
    </row>
    <row r="1059" spans="1:11">
      <c r="A1059" t="s">
        <v>1074</v>
      </c>
      <c r="B1059" s="1">
        <v>39903</v>
      </c>
      <c r="C1059" t="s">
        <v>2101</v>
      </c>
      <c r="D1059">
        <v>39</v>
      </c>
      <c r="E1059" s="1">
        <v>39903</v>
      </c>
      <c r="F1059" t="s">
        <v>11</v>
      </c>
      <c r="G1059" t="s">
        <v>99</v>
      </c>
    </row>
    <row r="1060" spans="1:11">
      <c r="A1060" t="s">
        <v>1075</v>
      </c>
      <c r="B1060" s="1">
        <v>39903</v>
      </c>
      <c r="C1060" t="s">
        <v>2101</v>
      </c>
      <c r="D1060">
        <v>25</v>
      </c>
      <c r="E1060" s="1">
        <v>39903</v>
      </c>
      <c r="F1060" t="s">
        <v>11</v>
      </c>
      <c r="G1060" t="s">
        <v>99</v>
      </c>
    </row>
    <row r="1061" spans="1:11">
      <c r="A1061" t="s">
        <v>1076</v>
      </c>
      <c r="B1061" s="1">
        <v>39862</v>
      </c>
      <c r="C1061" t="s">
        <v>2101</v>
      </c>
      <c r="D1061">
        <v>32</v>
      </c>
      <c r="E1061" s="1">
        <v>39903</v>
      </c>
      <c r="F1061" t="s">
        <v>13</v>
      </c>
      <c r="G1061">
        <v>4</v>
      </c>
    </row>
    <row r="1062" spans="1:11">
      <c r="A1062" t="s">
        <v>1077</v>
      </c>
      <c r="B1062" s="1">
        <v>39862</v>
      </c>
      <c r="C1062" t="s">
        <v>2101</v>
      </c>
      <c r="D1062">
        <v>28</v>
      </c>
      <c r="E1062" s="1">
        <v>39862</v>
      </c>
      <c r="F1062" t="s">
        <v>11</v>
      </c>
      <c r="G1062" t="s">
        <v>99</v>
      </c>
      <c r="K1062" s="1">
        <v>39862</v>
      </c>
    </row>
    <row r="1063" spans="1:11">
      <c r="A1063" t="s">
        <v>1078</v>
      </c>
      <c r="B1063" s="1">
        <v>39863</v>
      </c>
      <c r="C1063" t="s">
        <v>2100</v>
      </c>
      <c r="D1063">
        <v>41</v>
      </c>
      <c r="E1063" s="1">
        <v>39862</v>
      </c>
      <c r="F1063" t="s">
        <v>13</v>
      </c>
      <c r="G1063">
        <v>3</v>
      </c>
    </row>
    <row r="1064" spans="1:11">
      <c r="A1064" t="s">
        <v>1079</v>
      </c>
      <c r="B1064" s="1">
        <v>39863</v>
      </c>
      <c r="C1064" t="s">
        <v>2101</v>
      </c>
      <c r="D1064">
        <v>62</v>
      </c>
      <c r="E1064" s="1">
        <v>39863</v>
      </c>
      <c r="F1064" t="s">
        <v>11</v>
      </c>
      <c r="G1064" t="s">
        <v>99</v>
      </c>
    </row>
    <row r="1065" spans="1:11">
      <c r="A1065" t="s">
        <v>1080</v>
      </c>
      <c r="B1065" s="1">
        <v>39863</v>
      </c>
      <c r="C1065" t="s">
        <v>2100</v>
      </c>
      <c r="D1065">
        <v>24</v>
      </c>
      <c r="E1065" s="1">
        <v>39863</v>
      </c>
      <c r="F1065" t="s">
        <v>11</v>
      </c>
      <c r="G1065" t="s">
        <v>99</v>
      </c>
      <c r="K1065" s="1">
        <v>40101</v>
      </c>
    </row>
    <row r="1066" spans="1:11">
      <c r="A1066" t="s">
        <v>1081</v>
      </c>
      <c r="B1066" s="1">
        <v>39863</v>
      </c>
      <c r="C1066" t="s">
        <v>2101</v>
      </c>
      <c r="D1066">
        <v>25</v>
      </c>
      <c r="E1066" s="1">
        <v>39863</v>
      </c>
      <c r="F1066" t="s">
        <v>11</v>
      </c>
      <c r="G1066" t="s">
        <v>99</v>
      </c>
      <c r="K1066" s="1">
        <v>40120</v>
      </c>
    </row>
    <row r="1067" spans="1:11">
      <c r="A1067" t="s">
        <v>1082</v>
      </c>
      <c r="B1067" s="1">
        <v>39863</v>
      </c>
      <c r="C1067" t="s">
        <v>2101</v>
      </c>
      <c r="D1067">
        <v>26</v>
      </c>
      <c r="E1067" s="1">
        <v>39863</v>
      </c>
      <c r="F1067" t="s">
        <v>11</v>
      </c>
      <c r="G1067" t="s">
        <v>16</v>
      </c>
      <c r="H1067" s="1">
        <v>39937</v>
      </c>
    </row>
    <row r="1068" spans="1:11">
      <c r="A1068" t="s">
        <v>1083</v>
      </c>
      <c r="B1068" s="1">
        <v>39863</v>
      </c>
      <c r="C1068" t="s">
        <v>2101</v>
      </c>
      <c r="D1068">
        <v>30</v>
      </c>
      <c r="E1068" s="1">
        <v>39863</v>
      </c>
      <c r="F1068" t="s">
        <v>11</v>
      </c>
      <c r="G1068" t="s">
        <v>99</v>
      </c>
      <c r="K1068" s="1">
        <v>40865</v>
      </c>
    </row>
    <row r="1069" spans="1:11">
      <c r="A1069" t="s">
        <v>1084</v>
      </c>
      <c r="B1069" s="1">
        <v>39863</v>
      </c>
      <c r="C1069" t="s">
        <v>2101</v>
      </c>
      <c r="D1069">
        <v>34</v>
      </c>
      <c r="E1069" s="1">
        <v>39863</v>
      </c>
      <c r="F1069" t="s">
        <v>11</v>
      </c>
      <c r="G1069" t="s">
        <v>99</v>
      </c>
    </row>
    <row r="1070" spans="1:11">
      <c r="A1070" t="s">
        <v>1085</v>
      </c>
      <c r="B1070" s="1">
        <v>39863</v>
      </c>
      <c r="C1070" t="s">
        <v>2101</v>
      </c>
      <c r="D1070">
        <v>31</v>
      </c>
      <c r="E1070" s="1">
        <v>39863</v>
      </c>
      <c r="F1070" t="s">
        <v>11</v>
      </c>
      <c r="G1070" t="s">
        <v>99</v>
      </c>
    </row>
    <row r="1071" spans="1:11">
      <c r="A1071" t="s">
        <v>1086</v>
      </c>
      <c r="B1071" s="1">
        <v>39868</v>
      </c>
      <c r="C1071" t="s">
        <v>2100</v>
      </c>
      <c r="D1071">
        <v>51</v>
      </c>
      <c r="E1071" s="1">
        <v>39863</v>
      </c>
      <c r="F1071" t="s">
        <v>13</v>
      </c>
      <c r="G1071">
        <v>4</v>
      </c>
      <c r="H1071" s="1">
        <v>39921</v>
      </c>
    </row>
    <row r="1072" spans="1:11">
      <c r="A1072" t="s">
        <v>1087</v>
      </c>
      <c r="B1072" s="1">
        <v>39868</v>
      </c>
      <c r="C1072" t="s">
        <v>2101</v>
      </c>
      <c r="D1072">
        <v>27</v>
      </c>
      <c r="E1072" s="1">
        <v>39868</v>
      </c>
      <c r="F1072" t="s">
        <v>11</v>
      </c>
      <c r="G1072" t="s">
        <v>99</v>
      </c>
      <c r="K1072" s="1">
        <v>39938</v>
      </c>
    </row>
    <row r="1073" spans="1:11">
      <c r="A1073" t="s">
        <v>1088</v>
      </c>
      <c r="B1073" s="1">
        <v>39868</v>
      </c>
      <c r="C1073" t="s">
        <v>2101</v>
      </c>
      <c r="D1073">
        <v>58</v>
      </c>
      <c r="E1073" s="1">
        <v>39868</v>
      </c>
      <c r="F1073" t="s">
        <v>11</v>
      </c>
      <c r="G1073" t="s">
        <v>99</v>
      </c>
      <c r="K1073" s="1">
        <v>40672</v>
      </c>
    </row>
    <row r="1074" spans="1:11">
      <c r="A1074" t="s">
        <v>1089</v>
      </c>
      <c r="B1074" s="1">
        <v>39870</v>
      </c>
      <c r="C1074" t="s">
        <v>2101</v>
      </c>
      <c r="D1074">
        <v>41</v>
      </c>
      <c r="E1074" s="1">
        <v>39868</v>
      </c>
      <c r="F1074" t="s">
        <v>13</v>
      </c>
      <c r="G1074">
        <v>4</v>
      </c>
      <c r="H1074" s="1">
        <v>40008</v>
      </c>
    </row>
    <row r="1075" spans="1:11">
      <c r="A1075" t="s">
        <v>1090</v>
      </c>
      <c r="B1075" s="1">
        <v>39870</v>
      </c>
      <c r="C1075" t="s">
        <v>2101</v>
      </c>
      <c r="D1075">
        <v>49</v>
      </c>
      <c r="E1075" s="1">
        <v>39870</v>
      </c>
      <c r="F1075" t="s">
        <v>11</v>
      </c>
      <c r="G1075" t="s">
        <v>99</v>
      </c>
      <c r="K1075" s="1">
        <v>39966</v>
      </c>
    </row>
    <row r="1076" spans="1:11">
      <c r="A1076" t="s">
        <v>1091</v>
      </c>
      <c r="B1076" s="1">
        <v>39870</v>
      </c>
      <c r="C1076" t="s">
        <v>2100</v>
      </c>
      <c r="D1076">
        <v>1</v>
      </c>
      <c r="E1076" s="1">
        <v>39870</v>
      </c>
      <c r="F1076" t="s">
        <v>11</v>
      </c>
      <c r="G1076" t="s">
        <v>754</v>
      </c>
    </row>
    <row r="1077" spans="1:11">
      <c r="A1077" t="s">
        <v>1092</v>
      </c>
      <c r="B1077" s="1">
        <v>39874</v>
      </c>
      <c r="C1077" t="s">
        <v>2101</v>
      </c>
      <c r="D1077">
        <v>1</v>
      </c>
      <c r="E1077" s="1">
        <v>39870</v>
      </c>
      <c r="F1077" t="s">
        <v>13</v>
      </c>
      <c r="G1077">
        <v>3</v>
      </c>
      <c r="K1077" s="1">
        <v>40834</v>
      </c>
    </row>
    <row r="1078" spans="1:11">
      <c r="A1078" t="s">
        <v>1093</v>
      </c>
      <c r="B1078" s="1">
        <v>39874</v>
      </c>
      <c r="C1078" t="s">
        <v>2101</v>
      </c>
      <c r="D1078">
        <v>28</v>
      </c>
      <c r="E1078" s="1">
        <v>39874</v>
      </c>
      <c r="F1078" t="s">
        <v>11</v>
      </c>
      <c r="G1078" t="s">
        <v>99</v>
      </c>
    </row>
    <row r="1079" spans="1:11">
      <c r="A1079" t="s">
        <v>1094</v>
      </c>
      <c r="B1079" s="1">
        <v>39874</v>
      </c>
      <c r="C1079" t="s">
        <v>2100</v>
      </c>
      <c r="D1079">
        <v>28</v>
      </c>
      <c r="E1079" s="1">
        <v>39874</v>
      </c>
      <c r="F1079" t="s">
        <v>11</v>
      </c>
      <c r="G1079" t="s">
        <v>16</v>
      </c>
      <c r="H1079" s="1">
        <v>39897</v>
      </c>
    </row>
    <row r="1080" spans="1:11">
      <c r="A1080" t="s">
        <v>1095</v>
      </c>
      <c r="B1080" s="1">
        <v>39877</v>
      </c>
      <c r="C1080" t="s">
        <v>2101</v>
      </c>
      <c r="D1080">
        <v>70</v>
      </c>
      <c r="E1080" s="1">
        <v>39874</v>
      </c>
      <c r="F1080" t="s">
        <v>13</v>
      </c>
      <c r="G1080">
        <v>3</v>
      </c>
      <c r="K1080" s="1">
        <v>40851</v>
      </c>
    </row>
    <row r="1081" spans="1:11">
      <c r="A1081" t="s">
        <v>1096</v>
      </c>
      <c r="B1081" s="1">
        <v>39877</v>
      </c>
      <c r="C1081" t="s">
        <v>2100</v>
      </c>
      <c r="D1081">
        <v>28</v>
      </c>
      <c r="E1081" s="1">
        <v>39877</v>
      </c>
      <c r="F1081" t="s">
        <v>11</v>
      </c>
      <c r="G1081">
        <v>3</v>
      </c>
    </row>
    <row r="1082" spans="1:11">
      <c r="A1082" t="s">
        <v>1097</v>
      </c>
      <c r="B1082" s="1">
        <v>39877</v>
      </c>
      <c r="C1082" t="s">
        <v>2100</v>
      </c>
      <c r="D1082">
        <v>42</v>
      </c>
      <c r="E1082" s="1">
        <v>39877</v>
      </c>
      <c r="F1082" t="s">
        <v>11</v>
      </c>
      <c r="G1082">
        <v>3</v>
      </c>
      <c r="H1082" s="1">
        <v>40081</v>
      </c>
    </row>
    <row r="1083" spans="1:11">
      <c r="A1083" t="s">
        <v>1098</v>
      </c>
      <c r="B1083" s="1">
        <v>39877</v>
      </c>
      <c r="C1083" t="s">
        <v>2100</v>
      </c>
      <c r="D1083">
        <v>42</v>
      </c>
      <c r="E1083" s="1">
        <v>39877</v>
      </c>
      <c r="F1083" t="s">
        <v>11</v>
      </c>
      <c r="G1083">
        <v>3</v>
      </c>
      <c r="K1083" s="1">
        <v>40865</v>
      </c>
    </row>
    <row r="1084" spans="1:11">
      <c r="A1084" t="s">
        <v>1099</v>
      </c>
      <c r="B1084" s="1">
        <v>39882</v>
      </c>
      <c r="C1084" t="s">
        <v>2101</v>
      </c>
      <c r="D1084">
        <v>35</v>
      </c>
      <c r="E1084" s="1">
        <v>39877</v>
      </c>
      <c r="F1084" t="s">
        <v>13</v>
      </c>
      <c r="G1084">
        <v>3</v>
      </c>
    </row>
    <row r="1085" spans="1:11">
      <c r="A1085" t="s">
        <v>1100</v>
      </c>
      <c r="B1085" s="1">
        <v>39882</v>
      </c>
      <c r="C1085" t="s">
        <v>2101</v>
      </c>
      <c r="D1085">
        <v>35</v>
      </c>
      <c r="E1085" s="1">
        <v>39882</v>
      </c>
      <c r="F1085" t="s">
        <v>11</v>
      </c>
      <c r="G1085">
        <v>3</v>
      </c>
      <c r="K1085" s="1">
        <v>40109</v>
      </c>
    </row>
    <row r="1086" spans="1:11">
      <c r="A1086" t="s">
        <v>1101</v>
      </c>
      <c r="B1086" s="1">
        <v>39882</v>
      </c>
      <c r="C1086" t="s">
        <v>2100</v>
      </c>
      <c r="D1086">
        <v>2</v>
      </c>
      <c r="E1086" s="1">
        <v>39882</v>
      </c>
      <c r="F1086" t="s">
        <v>11</v>
      </c>
      <c r="G1086">
        <v>4</v>
      </c>
    </row>
    <row r="1087" spans="1:11">
      <c r="A1087" t="s">
        <v>1102</v>
      </c>
      <c r="B1087" s="1">
        <v>39882</v>
      </c>
      <c r="C1087" t="s">
        <v>2100</v>
      </c>
      <c r="D1087">
        <v>21</v>
      </c>
      <c r="E1087" s="1">
        <v>39882</v>
      </c>
      <c r="F1087" t="s">
        <v>11</v>
      </c>
      <c r="G1087">
        <v>3</v>
      </c>
      <c r="K1087" s="1">
        <v>40109</v>
      </c>
    </row>
    <row r="1088" spans="1:11">
      <c r="A1088" t="s">
        <v>1103</v>
      </c>
      <c r="B1088" s="1">
        <v>39882</v>
      </c>
      <c r="C1088" t="s">
        <v>2100</v>
      </c>
      <c r="D1088">
        <v>35</v>
      </c>
      <c r="E1088" s="1">
        <v>39882</v>
      </c>
      <c r="F1088" t="s">
        <v>11</v>
      </c>
      <c r="G1088" t="s">
        <v>99</v>
      </c>
      <c r="K1088" s="1">
        <v>40326</v>
      </c>
    </row>
    <row r="1089" spans="1:11">
      <c r="A1089" t="s">
        <v>1104</v>
      </c>
      <c r="B1089" s="1">
        <v>39882</v>
      </c>
      <c r="C1089" t="s">
        <v>2101</v>
      </c>
      <c r="D1089">
        <v>34</v>
      </c>
      <c r="E1089" s="1">
        <v>39882</v>
      </c>
      <c r="F1089" t="s">
        <v>11</v>
      </c>
      <c r="G1089">
        <v>3</v>
      </c>
    </row>
    <row r="1090" spans="1:11">
      <c r="A1090" t="s">
        <v>1105</v>
      </c>
      <c r="B1090" s="1">
        <v>39882</v>
      </c>
      <c r="C1090" t="s">
        <v>2100</v>
      </c>
      <c r="D1090">
        <v>47</v>
      </c>
      <c r="E1090" s="1">
        <v>39882</v>
      </c>
      <c r="F1090" t="s">
        <v>11</v>
      </c>
      <c r="G1090" t="s">
        <v>99</v>
      </c>
    </row>
    <row r="1091" spans="1:11">
      <c r="A1091" t="s">
        <v>1106</v>
      </c>
      <c r="B1091" s="1">
        <v>39883</v>
      </c>
      <c r="C1091" t="s">
        <v>2100</v>
      </c>
      <c r="D1091">
        <v>59</v>
      </c>
      <c r="E1091" s="1">
        <v>39882</v>
      </c>
      <c r="F1091" t="s">
        <v>13</v>
      </c>
      <c r="G1091" t="s">
        <v>99</v>
      </c>
    </row>
    <row r="1092" spans="1:11">
      <c r="A1092" t="s">
        <v>1107</v>
      </c>
      <c r="B1092" s="1">
        <v>39883</v>
      </c>
      <c r="C1092" t="s">
        <v>2101</v>
      </c>
      <c r="D1092">
        <v>21</v>
      </c>
      <c r="E1092" s="1">
        <v>39883</v>
      </c>
      <c r="F1092" t="s">
        <v>11</v>
      </c>
      <c r="G1092">
        <v>3</v>
      </c>
      <c r="H1092" s="1">
        <v>40019</v>
      </c>
    </row>
    <row r="1093" spans="1:11">
      <c r="A1093" t="s">
        <v>1108</v>
      </c>
      <c r="B1093" s="1">
        <v>39884</v>
      </c>
      <c r="C1093" t="s">
        <v>2101</v>
      </c>
      <c r="D1093">
        <v>55</v>
      </c>
      <c r="E1093" s="1">
        <v>39883</v>
      </c>
      <c r="F1093" t="s">
        <v>13</v>
      </c>
      <c r="G1093">
        <v>3</v>
      </c>
      <c r="K1093" s="1">
        <v>40851</v>
      </c>
    </row>
    <row r="1094" spans="1:11">
      <c r="A1094" t="s">
        <v>1109</v>
      </c>
      <c r="B1094" s="1">
        <v>39884</v>
      </c>
      <c r="C1094" t="s">
        <v>2101</v>
      </c>
      <c r="D1094">
        <v>41</v>
      </c>
      <c r="E1094" s="1">
        <v>39884</v>
      </c>
      <c r="F1094" t="s">
        <v>11</v>
      </c>
      <c r="G1094" t="s">
        <v>99</v>
      </c>
    </row>
    <row r="1095" spans="1:11">
      <c r="A1095" t="s">
        <v>1110</v>
      </c>
      <c r="B1095" s="1">
        <v>39889</v>
      </c>
      <c r="C1095" t="s">
        <v>2101</v>
      </c>
      <c r="D1095">
        <v>24</v>
      </c>
      <c r="E1095" s="1">
        <v>39861</v>
      </c>
      <c r="F1095" t="s">
        <v>13</v>
      </c>
      <c r="G1095">
        <v>3</v>
      </c>
    </row>
    <row r="1096" spans="1:11">
      <c r="A1096" t="s">
        <v>1111</v>
      </c>
      <c r="B1096" s="1">
        <v>39889</v>
      </c>
      <c r="C1096" t="s">
        <v>2100</v>
      </c>
      <c r="D1096">
        <v>1</v>
      </c>
      <c r="E1096" s="1">
        <v>39889</v>
      </c>
      <c r="F1096" t="s">
        <v>11</v>
      </c>
      <c r="G1096" t="s">
        <v>754</v>
      </c>
      <c r="K1096" s="1">
        <v>39898</v>
      </c>
    </row>
    <row r="1097" spans="1:11">
      <c r="A1097" t="s">
        <v>1112</v>
      </c>
      <c r="B1097" s="1">
        <v>39889</v>
      </c>
      <c r="C1097" t="s">
        <v>2101</v>
      </c>
      <c r="D1097">
        <v>30</v>
      </c>
      <c r="E1097" s="1">
        <v>39889</v>
      </c>
      <c r="F1097" t="s">
        <v>11</v>
      </c>
      <c r="G1097">
        <v>3</v>
      </c>
      <c r="K1097" s="1">
        <v>39889</v>
      </c>
    </row>
    <row r="1098" spans="1:11">
      <c r="A1098" t="s">
        <v>1113</v>
      </c>
      <c r="B1098" s="1">
        <v>39889</v>
      </c>
      <c r="C1098" t="s">
        <v>2101</v>
      </c>
      <c r="D1098">
        <v>22</v>
      </c>
      <c r="E1098" s="1">
        <v>39889</v>
      </c>
      <c r="F1098" t="s">
        <v>11</v>
      </c>
      <c r="G1098" t="s">
        <v>99</v>
      </c>
      <c r="K1098" s="1">
        <v>40109</v>
      </c>
    </row>
    <row r="1099" spans="1:11">
      <c r="A1099" t="s">
        <v>1114</v>
      </c>
      <c r="B1099" s="1">
        <v>39890</v>
      </c>
      <c r="C1099" t="s">
        <v>2101</v>
      </c>
      <c r="D1099">
        <v>33</v>
      </c>
      <c r="E1099" s="1">
        <v>39889</v>
      </c>
      <c r="F1099" t="s">
        <v>13</v>
      </c>
      <c r="G1099">
        <v>3</v>
      </c>
      <c r="K1099" s="1">
        <v>40109</v>
      </c>
    </row>
    <row r="1100" spans="1:11">
      <c r="A1100" t="s">
        <v>1115</v>
      </c>
      <c r="B1100" s="1">
        <v>39890</v>
      </c>
      <c r="C1100" t="s">
        <v>2100</v>
      </c>
      <c r="D1100">
        <v>1</v>
      </c>
      <c r="E1100" s="1">
        <v>39890</v>
      </c>
      <c r="F1100" t="s">
        <v>11</v>
      </c>
      <c r="G1100">
        <v>3</v>
      </c>
      <c r="K1100" s="1">
        <v>40043</v>
      </c>
    </row>
    <row r="1101" spans="1:11">
      <c r="A1101" t="s">
        <v>1116</v>
      </c>
      <c r="B1101" s="1">
        <v>39891</v>
      </c>
      <c r="C1101" t="s">
        <v>2100</v>
      </c>
      <c r="D1101">
        <v>0</v>
      </c>
      <c r="E1101" s="1">
        <v>39890</v>
      </c>
      <c r="F1101" t="s">
        <v>13</v>
      </c>
      <c r="G1101" t="s">
        <v>754</v>
      </c>
      <c r="K1101" s="1">
        <v>40672</v>
      </c>
    </row>
    <row r="1102" spans="1:11">
      <c r="A1102" t="s">
        <v>1117</v>
      </c>
      <c r="B1102" s="1">
        <v>39891</v>
      </c>
      <c r="C1102" t="s">
        <v>2101</v>
      </c>
      <c r="D1102">
        <v>4</v>
      </c>
      <c r="E1102" s="1">
        <v>39891</v>
      </c>
      <c r="F1102" t="s">
        <v>11</v>
      </c>
      <c r="G1102" t="s">
        <v>99</v>
      </c>
      <c r="K1102" s="1">
        <v>40298</v>
      </c>
    </row>
    <row r="1103" spans="1:11">
      <c r="A1103" t="s">
        <v>1118</v>
      </c>
      <c r="B1103" s="1">
        <v>39891</v>
      </c>
      <c r="C1103" t="s">
        <v>2101</v>
      </c>
      <c r="D1103">
        <v>35</v>
      </c>
      <c r="E1103" s="1">
        <v>39891</v>
      </c>
      <c r="F1103" t="s">
        <v>11</v>
      </c>
      <c r="G1103">
        <v>3</v>
      </c>
      <c r="K1103" s="1">
        <v>40840</v>
      </c>
    </row>
    <row r="1104" spans="1:11">
      <c r="A1104" t="s">
        <v>1119</v>
      </c>
      <c r="B1104" s="1">
        <v>39891</v>
      </c>
      <c r="C1104" t="s">
        <v>2100</v>
      </c>
      <c r="D1104">
        <v>65</v>
      </c>
      <c r="E1104" s="1">
        <v>39891</v>
      </c>
      <c r="F1104" t="s">
        <v>11</v>
      </c>
      <c r="G1104">
        <v>3</v>
      </c>
      <c r="H1104" s="1">
        <v>39918</v>
      </c>
    </row>
    <row r="1105" spans="1:11">
      <c r="A1105" t="s">
        <v>1120</v>
      </c>
      <c r="B1105" s="1">
        <v>39891</v>
      </c>
      <c r="C1105" t="s">
        <v>2101</v>
      </c>
      <c r="D1105">
        <v>35</v>
      </c>
      <c r="E1105" s="1">
        <v>39891</v>
      </c>
      <c r="F1105" t="s">
        <v>11</v>
      </c>
      <c r="G1105" t="s">
        <v>99</v>
      </c>
    </row>
    <row r="1106" spans="1:11">
      <c r="A1106" t="s">
        <v>1121</v>
      </c>
      <c r="B1106" s="1">
        <v>39891</v>
      </c>
      <c r="C1106" t="s">
        <v>2101</v>
      </c>
      <c r="D1106">
        <v>25</v>
      </c>
      <c r="E1106" s="1">
        <v>39891</v>
      </c>
      <c r="F1106" t="s">
        <v>11</v>
      </c>
      <c r="G1106">
        <v>3</v>
      </c>
    </row>
    <row r="1107" spans="1:11">
      <c r="A1107" t="s">
        <v>1122</v>
      </c>
      <c r="B1107" s="1">
        <v>39891</v>
      </c>
      <c r="C1107" t="s">
        <v>2100</v>
      </c>
      <c r="D1107">
        <v>38</v>
      </c>
      <c r="E1107" s="1">
        <v>39891</v>
      </c>
      <c r="F1107" t="s">
        <v>11</v>
      </c>
      <c r="G1107">
        <v>3</v>
      </c>
      <c r="H1107" s="1">
        <v>40144</v>
      </c>
    </row>
    <row r="1108" spans="1:11">
      <c r="A1108" t="s">
        <v>1123</v>
      </c>
      <c r="B1108" s="1">
        <v>39891</v>
      </c>
      <c r="C1108" t="s">
        <v>2101</v>
      </c>
      <c r="D1108">
        <v>53</v>
      </c>
      <c r="E1108" s="1">
        <v>39891</v>
      </c>
      <c r="F1108" t="s">
        <v>11</v>
      </c>
      <c r="G1108">
        <v>3</v>
      </c>
    </row>
    <row r="1109" spans="1:11">
      <c r="A1109" t="s">
        <v>1124</v>
      </c>
      <c r="B1109" s="1">
        <v>39903</v>
      </c>
      <c r="C1109" t="s">
        <v>2101</v>
      </c>
      <c r="D1109">
        <v>28</v>
      </c>
      <c r="E1109" s="1">
        <v>39891</v>
      </c>
      <c r="F1109" t="s">
        <v>13</v>
      </c>
      <c r="G1109" t="s">
        <v>99</v>
      </c>
      <c r="K1109" s="1">
        <v>40854</v>
      </c>
    </row>
    <row r="1110" spans="1:11">
      <c r="A1110" t="s">
        <v>1125</v>
      </c>
      <c r="B1110" s="1">
        <v>39903</v>
      </c>
      <c r="C1110" t="s">
        <v>2100</v>
      </c>
      <c r="D1110">
        <v>53</v>
      </c>
      <c r="E1110" s="1">
        <v>39903</v>
      </c>
      <c r="F1110" t="s">
        <v>11</v>
      </c>
      <c r="G1110">
        <v>4</v>
      </c>
      <c r="H1110" s="1">
        <v>39906</v>
      </c>
    </row>
    <row r="1111" spans="1:11">
      <c r="A1111" t="s">
        <v>1126</v>
      </c>
      <c r="B1111" s="1">
        <v>39903</v>
      </c>
      <c r="C1111" t="s">
        <v>2100</v>
      </c>
      <c r="D1111">
        <v>37</v>
      </c>
      <c r="E1111" s="1">
        <v>39903</v>
      </c>
      <c r="F1111" t="s">
        <v>11</v>
      </c>
      <c r="G1111" t="s">
        <v>99</v>
      </c>
    </row>
    <row r="1112" spans="1:11">
      <c r="A1112" t="s">
        <v>1127</v>
      </c>
      <c r="B1112" s="1">
        <v>39903</v>
      </c>
      <c r="C1112" t="s">
        <v>2101</v>
      </c>
      <c r="D1112">
        <v>33</v>
      </c>
      <c r="E1112" s="1">
        <v>39903</v>
      </c>
      <c r="F1112" t="s">
        <v>11</v>
      </c>
      <c r="G1112">
        <v>3</v>
      </c>
      <c r="K1112" s="1">
        <v>40851</v>
      </c>
    </row>
    <row r="1113" spans="1:11">
      <c r="A1113" t="s">
        <v>1128</v>
      </c>
      <c r="B1113" s="1">
        <v>39904</v>
      </c>
      <c r="C1113" t="s">
        <v>2101</v>
      </c>
      <c r="D1113">
        <v>29</v>
      </c>
      <c r="E1113" s="1">
        <v>39903</v>
      </c>
      <c r="F1113" t="s">
        <v>13</v>
      </c>
      <c r="G1113">
        <v>4</v>
      </c>
      <c r="K1113" s="1">
        <v>40098</v>
      </c>
    </row>
    <row r="1114" spans="1:11">
      <c r="A1114" t="s">
        <v>1129</v>
      </c>
      <c r="B1114" s="1">
        <v>39905</v>
      </c>
      <c r="C1114" t="s">
        <v>2101</v>
      </c>
      <c r="D1114">
        <v>48</v>
      </c>
      <c r="E1114" s="1">
        <v>39904</v>
      </c>
      <c r="F1114" t="s">
        <v>13</v>
      </c>
      <c r="G1114">
        <v>3</v>
      </c>
    </row>
    <row r="1115" spans="1:11">
      <c r="A1115" t="s">
        <v>1130</v>
      </c>
      <c r="B1115" s="1">
        <v>39909</v>
      </c>
      <c r="C1115" t="s">
        <v>2100</v>
      </c>
      <c r="D1115">
        <v>36</v>
      </c>
      <c r="E1115" s="1">
        <v>39905</v>
      </c>
      <c r="F1115" t="s">
        <v>13</v>
      </c>
      <c r="G1115">
        <v>3</v>
      </c>
      <c r="K1115" s="1">
        <v>40312</v>
      </c>
    </row>
    <row r="1116" spans="1:11">
      <c r="A1116" t="s">
        <v>1131</v>
      </c>
      <c r="B1116" s="1">
        <v>39905</v>
      </c>
      <c r="C1116" t="s">
        <v>2101</v>
      </c>
      <c r="D1116">
        <v>1</v>
      </c>
      <c r="E1116" s="1">
        <v>39909</v>
      </c>
      <c r="F1116" t="s">
        <v>13</v>
      </c>
      <c r="G1116" t="s">
        <v>754</v>
      </c>
    </row>
    <row r="1117" spans="1:11">
      <c r="A1117" t="s">
        <v>1132</v>
      </c>
      <c r="B1117" s="1">
        <v>39910</v>
      </c>
      <c r="C1117" t="s">
        <v>2100</v>
      </c>
      <c r="D1117">
        <v>46</v>
      </c>
      <c r="E1117" s="1">
        <v>39854</v>
      </c>
      <c r="F1117" t="s">
        <v>13</v>
      </c>
      <c r="G1117">
        <v>3</v>
      </c>
    </row>
    <row r="1118" spans="1:11">
      <c r="A1118" t="s">
        <v>1133</v>
      </c>
      <c r="B1118" s="1">
        <v>39910</v>
      </c>
      <c r="C1118" t="s">
        <v>2101</v>
      </c>
      <c r="D1118">
        <v>5</v>
      </c>
      <c r="E1118" s="1">
        <v>39910</v>
      </c>
      <c r="F1118" t="s">
        <v>11</v>
      </c>
      <c r="G1118">
        <v>3</v>
      </c>
    </row>
    <row r="1119" spans="1:11">
      <c r="A1119" t="s">
        <v>1134</v>
      </c>
      <c r="B1119" s="1">
        <v>39919</v>
      </c>
      <c r="C1119" t="s">
        <v>2100</v>
      </c>
      <c r="D1119">
        <v>35</v>
      </c>
      <c r="E1119" s="1">
        <v>39910</v>
      </c>
      <c r="F1119" t="s">
        <v>13</v>
      </c>
      <c r="G1119" t="s">
        <v>99</v>
      </c>
    </row>
    <row r="1120" spans="1:11">
      <c r="A1120" t="s">
        <v>1135</v>
      </c>
      <c r="B1120" s="1">
        <v>39912</v>
      </c>
      <c r="C1120" t="s">
        <v>2100</v>
      </c>
      <c r="D1120">
        <v>37</v>
      </c>
      <c r="E1120" s="1">
        <v>39919</v>
      </c>
      <c r="F1120" t="s">
        <v>13</v>
      </c>
      <c r="G1120" t="s">
        <v>99</v>
      </c>
    </row>
    <row r="1121" spans="1:11">
      <c r="A1121" t="s">
        <v>1136</v>
      </c>
      <c r="B1121" s="1">
        <v>39912</v>
      </c>
      <c r="C1121" t="s">
        <v>2100</v>
      </c>
      <c r="D1121">
        <v>7</v>
      </c>
      <c r="E1121" s="1">
        <v>39912</v>
      </c>
      <c r="F1121" t="s">
        <v>11</v>
      </c>
      <c r="G1121" t="s">
        <v>99</v>
      </c>
      <c r="K1121" s="1">
        <v>40851</v>
      </c>
    </row>
    <row r="1122" spans="1:11">
      <c r="A1122" t="s">
        <v>1137</v>
      </c>
      <c r="B1122" s="1">
        <v>39912</v>
      </c>
      <c r="C1122" t="s">
        <v>2100</v>
      </c>
      <c r="D1122">
        <v>31</v>
      </c>
      <c r="E1122" s="1">
        <v>39912</v>
      </c>
      <c r="F1122" t="s">
        <v>11</v>
      </c>
      <c r="G1122" t="s">
        <v>99</v>
      </c>
      <c r="H1122" s="1">
        <v>40530</v>
      </c>
    </row>
    <row r="1123" spans="1:11">
      <c r="A1123" t="s">
        <v>1138</v>
      </c>
      <c r="B1123" s="1">
        <v>39912</v>
      </c>
      <c r="C1123" t="s">
        <v>2101</v>
      </c>
      <c r="D1123">
        <v>0</v>
      </c>
      <c r="E1123" s="1">
        <v>39912</v>
      </c>
      <c r="F1123" t="s">
        <v>11</v>
      </c>
      <c r="G1123" t="s">
        <v>754</v>
      </c>
      <c r="K1123" s="1">
        <v>40470</v>
      </c>
    </row>
    <row r="1124" spans="1:11">
      <c r="A1124" t="s">
        <v>1139</v>
      </c>
      <c r="B1124" s="1">
        <v>39912</v>
      </c>
      <c r="C1124" t="s">
        <v>2101</v>
      </c>
      <c r="D1124">
        <v>0</v>
      </c>
      <c r="E1124" s="1">
        <v>39912</v>
      </c>
      <c r="F1124" t="s">
        <v>11</v>
      </c>
      <c r="G1124" t="s">
        <v>754</v>
      </c>
      <c r="K1124" s="1">
        <v>40854</v>
      </c>
    </row>
    <row r="1125" spans="1:11">
      <c r="A1125" t="s">
        <v>1140</v>
      </c>
      <c r="B1125" s="1">
        <v>39912</v>
      </c>
      <c r="C1125" t="s">
        <v>2101</v>
      </c>
      <c r="D1125">
        <v>33</v>
      </c>
      <c r="E1125" s="1">
        <v>39912</v>
      </c>
      <c r="F1125" t="s">
        <v>11</v>
      </c>
      <c r="G1125" t="s">
        <v>99</v>
      </c>
      <c r="K1125" s="1">
        <v>40868</v>
      </c>
    </row>
    <row r="1126" spans="1:11">
      <c r="A1126" t="s">
        <v>1141</v>
      </c>
      <c r="B1126" s="1">
        <v>39917</v>
      </c>
      <c r="C1126" t="s">
        <v>2100</v>
      </c>
      <c r="D1126">
        <v>45</v>
      </c>
      <c r="E1126" s="1">
        <v>39912</v>
      </c>
      <c r="F1126" t="s">
        <v>13</v>
      </c>
      <c r="G1126">
        <v>3</v>
      </c>
      <c r="K1126" s="1">
        <v>40298</v>
      </c>
    </row>
    <row r="1127" spans="1:11">
      <c r="A1127" t="s">
        <v>1142</v>
      </c>
      <c r="B1127" s="1">
        <v>39917</v>
      </c>
      <c r="C1127" t="s">
        <v>2101</v>
      </c>
      <c r="D1127">
        <v>30</v>
      </c>
      <c r="E1127" s="1">
        <v>39917</v>
      </c>
      <c r="F1127" t="s">
        <v>11</v>
      </c>
      <c r="G1127" t="s">
        <v>99</v>
      </c>
      <c r="K1127" s="1">
        <v>40672</v>
      </c>
    </row>
    <row r="1128" spans="1:11">
      <c r="A1128" t="s">
        <v>1143</v>
      </c>
      <c r="B1128" s="1">
        <v>39919</v>
      </c>
      <c r="C1128" t="s">
        <v>2100</v>
      </c>
      <c r="D1128">
        <v>41</v>
      </c>
      <c r="E1128" s="1">
        <v>39917</v>
      </c>
      <c r="F1128" t="s">
        <v>13</v>
      </c>
      <c r="G1128" t="s">
        <v>99</v>
      </c>
      <c r="K1128" s="1">
        <v>40837</v>
      </c>
    </row>
    <row r="1129" spans="1:11">
      <c r="A1129" t="s">
        <v>1144</v>
      </c>
      <c r="B1129" s="1">
        <v>39919</v>
      </c>
      <c r="C1129" t="s">
        <v>2100</v>
      </c>
      <c r="D1129">
        <v>2</v>
      </c>
      <c r="E1129" s="1">
        <v>39919</v>
      </c>
      <c r="F1129" t="s">
        <v>11</v>
      </c>
      <c r="G1129" t="s">
        <v>754</v>
      </c>
    </row>
    <row r="1130" spans="1:11">
      <c r="A1130" t="s">
        <v>1145</v>
      </c>
      <c r="B1130" s="1">
        <v>39919</v>
      </c>
      <c r="C1130" t="s">
        <v>2101</v>
      </c>
      <c r="D1130">
        <v>49</v>
      </c>
      <c r="E1130" s="1">
        <v>39919</v>
      </c>
      <c r="F1130" t="s">
        <v>11</v>
      </c>
      <c r="G1130" t="s">
        <v>99</v>
      </c>
    </row>
    <row r="1131" spans="1:11">
      <c r="A1131" t="s">
        <v>1146</v>
      </c>
      <c r="B1131" s="1">
        <v>39919</v>
      </c>
      <c r="C1131" t="s">
        <v>2100</v>
      </c>
      <c r="D1131">
        <v>43</v>
      </c>
      <c r="E1131" s="1">
        <v>39919</v>
      </c>
      <c r="F1131" t="s">
        <v>11</v>
      </c>
      <c r="G1131" t="s">
        <v>99</v>
      </c>
    </row>
    <row r="1132" spans="1:11">
      <c r="A1132" t="s">
        <v>1147</v>
      </c>
      <c r="B1132" s="1">
        <v>39919</v>
      </c>
      <c r="C1132" t="s">
        <v>2101</v>
      </c>
      <c r="D1132">
        <v>25</v>
      </c>
      <c r="E1132" s="1">
        <v>39919</v>
      </c>
      <c r="F1132" t="s">
        <v>11</v>
      </c>
      <c r="G1132">
        <v>3</v>
      </c>
    </row>
    <row r="1133" spans="1:11">
      <c r="A1133" t="s">
        <v>1148</v>
      </c>
      <c r="B1133" s="1">
        <v>39919</v>
      </c>
      <c r="C1133" t="s">
        <v>2101</v>
      </c>
      <c r="D1133">
        <v>32</v>
      </c>
      <c r="E1133" s="1">
        <v>39919</v>
      </c>
      <c r="F1133" t="s">
        <v>11</v>
      </c>
      <c r="G1133">
        <v>3</v>
      </c>
    </row>
    <row r="1134" spans="1:11">
      <c r="A1134" t="s">
        <v>1149</v>
      </c>
      <c r="B1134" s="1">
        <v>39920</v>
      </c>
      <c r="C1134" t="s">
        <v>2100</v>
      </c>
      <c r="D1134">
        <v>30</v>
      </c>
      <c r="E1134" s="1">
        <v>39919</v>
      </c>
      <c r="F1134" t="s">
        <v>13</v>
      </c>
      <c r="G1134">
        <v>3</v>
      </c>
      <c r="K1134" s="1">
        <v>40312</v>
      </c>
    </row>
    <row r="1135" spans="1:11">
      <c r="A1135" t="s">
        <v>1150</v>
      </c>
      <c r="B1135" s="1">
        <v>39923</v>
      </c>
      <c r="C1135" t="s">
        <v>2101</v>
      </c>
      <c r="D1135">
        <v>34</v>
      </c>
      <c r="E1135" s="1">
        <v>38695</v>
      </c>
      <c r="F1135" t="s">
        <v>13</v>
      </c>
      <c r="G1135">
        <v>3</v>
      </c>
      <c r="K1135" s="1">
        <v>40109</v>
      </c>
    </row>
    <row r="1136" spans="1:11">
      <c r="A1136" t="s">
        <v>1151</v>
      </c>
      <c r="B1136" s="1">
        <v>39923</v>
      </c>
      <c r="C1136" t="s">
        <v>2100</v>
      </c>
      <c r="D1136">
        <v>1</v>
      </c>
      <c r="E1136" s="1">
        <v>39923</v>
      </c>
      <c r="F1136" t="s">
        <v>11</v>
      </c>
      <c r="G1136" t="s">
        <v>754</v>
      </c>
    </row>
    <row r="1137" spans="1:11">
      <c r="A1137" t="s">
        <v>1152</v>
      </c>
      <c r="B1137" s="1">
        <v>39924</v>
      </c>
      <c r="C1137" t="s">
        <v>2100</v>
      </c>
      <c r="D1137">
        <v>21</v>
      </c>
      <c r="E1137" s="1">
        <v>39923</v>
      </c>
      <c r="F1137" t="s">
        <v>13</v>
      </c>
      <c r="G1137">
        <v>3</v>
      </c>
      <c r="K1137" s="1">
        <v>40109</v>
      </c>
    </row>
    <row r="1138" spans="1:11">
      <c r="A1138" t="s">
        <v>1153</v>
      </c>
      <c r="B1138" s="1">
        <v>39924</v>
      </c>
      <c r="C1138" t="s">
        <v>2101</v>
      </c>
      <c r="D1138">
        <v>36</v>
      </c>
      <c r="E1138" s="1">
        <v>39924</v>
      </c>
      <c r="F1138" t="s">
        <v>11</v>
      </c>
      <c r="G1138" t="s">
        <v>99</v>
      </c>
    </row>
    <row r="1139" spans="1:11">
      <c r="A1139" t="s">
        <v>1154</v>
      </c>
      <c r="B1139" s="1">
        <v>39924</v>
      </c>
      <c r="C1139" t="s">
        <v>2101</v>
      </c>
      <c r="D1139">
        <v>20</v>
      </c>
      <c r="E1139" s="1">
        <v>39427</v>
      </c>
      <c r="F1139" t="s">
        <v>13</v>
      </c>
      <c r="G1139">
        <v>4</v>
      </c>
    </row>
    <row r="1140" spans="1:11">
      <c r="A1140" t="s">
        <v>1155</v>
      </c>
      <c r="B1140" s="1">
        <v>39924</v>
      </c>
      <c r="C1140" t="s">
        <v>2101</v>
      </c>
      <c r="D1140">
        <v>14</v>
      </c>
      <c r="E1140" s="1">
        <v>39924</v>
      </c>
      <c r="F1140" t="s">
        <v>11</v>
      </c>
      <c r="G1140" t="s">
        <v>99</v>
      </c>
      <c r="K1140" s="1">
        <v>40672</v>
      </c>
    </row>
    <row r="1141" spans="1:11">
      <c r="A1141" t="s">
        <v>1156</v>
      </c>
      <c r="B1141" s="1">
        <v>39926</v>
      </c>
      <c r="C1141" t="s">
        <v>2101</v>
      </c>
      <c r="D1141">
        <v>42</v>
      </c>
      <c r="E1141" s="1">
        <v>39924</v>
      </c>
      <c r="F1141" t="s">
        <v>13</v>
      </c>
      <c r="G1141" t="s">
        <v>99</v>
      </c>
    </row>
    <row r="1142" spans="1:11">
      <c r="A1142" t="s">
        <v>1157</v>
      </c>
      <c r="B1142" s="1">
        <v>39926</v>
      </c>
      <c r="C1142" t="s">
        <v>2101</v>
      </c>
      <c r="D1142">
        <v>57</v>
      </c>
      <c r="E1142" s="1">
        <v>39926</v>
      </c>
      <c r="F1142" t="s">
        <v>11</v>
      </c>
      <c r="G1142">
        <v>3</v>
      </c>
    </row>
    <row r="1143" spans="1:11">
      <c r="A1143" t="s">
        <v>1158</v>
      </c>
      <c r="B1143" s="1">
        <v>39926</v>
      </c>
      <c r="C1143" t="s">
        <v>2101</v>
      </c>
      <c r="D1143">
        <v>22</v>
      </c>
      <c r="E1143" s="1">
        <v>39926</v>
      </c>
      <c r="F1143" t="s">
        <v>11</v>
      </c>
      <c r="G1143">
        <v>3</v>
      </c>
      <c r="K1143" s="1">
        <v>40298</v>
      </c>
    </row>
    <row r="1144" spans="1:11">
      <c r="A1144" t="s">
        <v>1159</v>
      </c>
      <c r="B1144" s="1">
        <v>39926</v>
      </c>
      <c r="C1144" t="s">
        <v>2100</v>
      </c>
      <c r="D1144">
        <v>24</v>
      </c>
      <c r="E1144" s="1">
        <v>39926</v>
      </c>
      <c r="F1144" t="s">
        <v>11</v>
      </c>
      <c r="G1144">
        <v>3</v>
      </c>
      <c r="K1144" s="1">
        <v>40298</v>
      </c>
    </row>
    <row r="1145" spans="1:11">
      <c r="A1145" t="s">
        <v>1160</v>
      </c>
      <c r="B1145" s="1">
        <v>39926</v>
      </c>
      <c r="C1145" t="s">
        <v>2101</v>
      </c>
      <c r="D1145">
        <v>3</v>
      </c>
      <c r="E1145" s="1">
        <v>39926</v>
      </c>
      <c r="F1145" t="s">
        <v>11</v>
      </c>
      <c r="G1145">
        <v>3</v>
      </c>
    </row>
    <row r="1146" spans="1:11">
      <c r="A1146" t="s">
        <v>1161</v>
      </c>
      <c r="B1146" s="1">
        <v>39931</v>
      </c>
      <c r="C1146" t="s">
        <v>2101</v>
      </c>
      <c r="D1146">
        <v>45</v>
      </c>
      <c r="E1146" s="1">
        <v>39926</v>
      </c>
      <c r="F1146" t="s">
        <v>13</v>
      </c>
      <c r="G1146">
        <v>3</v>
      </c>
      <c r="K1146" s="1">
        <v>40854</v>
      </c>
    </row>
    <row r="1147" spans="1:11">
      <c r="A1147" t="s">
        <v>1162</v>
      </c>
      <c r="B1147" s="1">
        <v>39931</v>
      </c>
      <c r="C1147" t="s">
        <v>2101</v>
      </c>
      <c r="D1147">
        <v>33</v>
      </c>
      <c r="E1147" s="1">
        <v>39931</v>
      </c>
      <c r="F1147" t="s">
        <v>11</v>
      </c>
      <c r="G1147">
        <v>3</v>
      </c>
      <c r="H1147" s="1">
        <v>39979</v>
      </c>
    </row>
    <row r="1148" spans="1:11">
      <c r="A1148" t="s">
        <v>1163</v>
      </c>
      <c r="B1148" s="1">
        <v>39932</v>
      </c>
      <c r="C1148" t="s">
        <v>2101</v>
      </c>
      <c r="D1148">
        <v>32</v>
      </c>
      <c r="E1148" s="1">
        <v>39931</v>
      </c>
      <c r="F1148" t="s">
        <v>13</v>
      </c>
      <c r="G1148">
        <v>3</v>
      </c>
      <c r="K1148" s="1">
        <v>39933</v>
      </c>
    </row>
    <row r="1149" spans="1:11">
      <c r="A1149" t="s">
        <v>1164</v>
      </c>
      <c r="B1149" s="1">
        <v>39933</v>
      </c>
      <c r="C1149" t="s">
        <v>2101</v>
      </c>
      <c r="D1149">
        <v>26</v>
      </c>
      <c r="E1149" s="1">
        <v>39932</v>
      </c>
      <c r="F1149" t="s">
        <v>13</v>
      </c>
      <c r="G1149" t="s">
        <v>99</v>
      </c>
    </row>
    <row r="1150" spans="1:11">
      <c r="A1150" t="s">
        <v>1165</v>
      </c>
      <c r="B1150" s="1">
        <v>39933</v>
      </c>
      <c r="C1150" t="s">
        <v>2101</v>
      </c>
      <c r="D1150">
        <v>38</v>
      </c>
      <c r="E1150" s="1">
        <v>39933</v>
      </c>
      <c r="F1150" t="s">
        <v>11</v>
      </c>
      <c r="G1150" t="s">
        <v>99</v>
      </c>
    </row>
    <row r="1151" spans="1:11">
      <c r="A1151" t="s">
        <v>1166</v>
      </c>
      <c r="B1151" s="1">
        <v>39933</v>
      </c>
      <c r="C1151" t="s">
        <v>2101</v>
      </c>
      <c r="D1151">
        <v>17</v>
      </c>
      <c r="E1151" s="1">
        <v>39933</v>
      </c>
      <c r="F1151" t="s">
        <v>11</v>
      </c>
      <c r="G1151" t="s">
        <v>99</v>
      </c>
    </row>
    <row r="1152" spans="1:11">
      <c r="A1152" t="s">
        <v>1167</v>
      </c>
      <c r="B1152" s="1">
        <v>39933</v>
      </c>
      <c r="C1152" t="s">
        <v>2101</v>
      </c>
      <c r="D1152">
        <v>30</v>
      </c>
      <c r="E1152" s="1">
        <v>39933</v>
      </c>
      <c r="F1152" t="s">
        <v>11</v>
      </c>
      <c r="G1152" t="s">
        <v>99</v>
      </c>
    </row>
    <row r="1153" spans="1:11">
      <c r="A1153" t="s">
        <v>1168</v>
      </c>
      <c r="B1153" s="1">
        <v>39938</v>
      </c>
      <c r="C1153" t="s">
        <v>2101</v>
      </c>
      <c r="D1153">
        <v>26</v>
      </c>
      <c r="E1153" s="1">
        <v>39933</v>
      </c>
      <c r="F1153" t="s">
        <v>13</v>
      </c>
      <c r="G1153" t="s">
        <v>99</v>
      </c>
    </row>
    <row r="1154" spans="1:11">
      <c r="A1154" t="s">
        <v>1169</v>
      </c>
      <c r="B1154" s="1">
        <v>39938</v>
      </c>
      <c r="C1154" t="s">
        <v>2100</v>
      </c>
      <c r="D1154">
        <v>34</v>
      </c>
      <c r="E1154" s="1">
        <v>39938</v>
      </c>
      <c r="F1154" t="s">
        <v>11</v>
      </c>
      <c r="G1154" t="s">
        <v>99</v>
      </c>
      <c r="K1154" s="1">
        <v>40672</v>
      </c>
    </row>
    <row r="1155" spans="1:11">
      <c r="A1155" t="s">
        <v>1170</v>
      </c>
      <c r="B1155" s="1">
        <v>39938</v>
      </c>
      <c r="C1155" t="s">
        <v>2101</v>
      </c>
      <c r="D1155">
        <v>30</v>
      </c>
      <c r="E1155" s="1">
        <v>39938</v>
      </c>
      <c r="F1155" t="s">
        <v>11</v>
      </c>
      <c r="G1155" t="s">
        <v>99</v>
      </c>
      <c r="K1155" s="1">
        <v>40840</v>
      </c>
    </row>
    <row r="1156" spans="1:11">
      <c r="A1156" t="s">
        <v>1171</v>
      </c>
      <c r="B1156" s="1">
        <v>39938</v>
      </c>
      <c r="C1156" t="s">
        <v>2100</v>
      </c>
      <c r="D1156">
        <v>34</v>
      </c>
      <c r="E1156" s="1">
        <v>39938</v>
      </c>
      <c r="F1156" t="s">
        <v>11</v>
      </c>
      <c r="G1156">
        <v>3</v>
      </c>
    </row>
    <row r="1157" spans="1:11">
      <c r="A1157" t="s">
        <v>1172</v>
      </c>
      <c r="B1157" s="1">
        <v>39938</v>
      </c>
      <c r="C1157" t="s">
        <v>2101</v>
      </c>
      <c r="D1157">
        <v>28</v>
      </c>
      <c r="E1157" s="1">
        <v>39938</v>
      </c>
      <c r="F1157" t="s">
        <v>11</v>
      </c>
      <c r="G1157">
        <v>3</v>
      </c>
    </row>
    <row r="1158" spans="1:11">
      <c r="A1158" t="s">
        <v>1173</v>
      </c>
      <c r="B1158" s="1">
        <v>39938</v>
      </c>
      <c r="C1158" t="s">
        <v>2101</v>
      </c>
      <c r="D1158">
        <v>45</v>
      </c>
      <c r="E1158" s="1">
        <v>39938</v>
      </c>
      <c r="F1158" t="s">
        <v>11</v>
      </c>
      <c r="G1158" t="s">
        <v>99</v>
      </c>
      <c r="K1158" s="1">
        <v>40409</v>
      </c>
    </row>
    <row r="1159" spans="1:11">
      <c r="A1159" t="s">
        <v>1174</v>
      </c>
      <c r="B1159" s="1">
        <v>39938</v>
      </c>
      <c r="C1159" t="s">
        <v>2101</v>
      </c>
      <c r="D1159">
        <v>36</v>
      </c>
      <c r="E1159" s="1">
        <v>39779</v>
      </c>
      <c r="F1159" t="s">
        <v>13</v>
      </c>
      <c r="G1159">
        <v>3</v>
      </c>
      <c r="K1159" s="1">
        <v>40108</v>
      </c>
    </row>
    <row r="1160" spans="1:11">
      <c r="A1160" t="s">
        <v>1175</v>
      </c>
      <c r="B1160" s="1">
        <v>39940</v>
      </c>
      <c r="C1160" t="s">
        <v>2100</v>
      </c>
      <c r="D1160">
        <v>51</v>
      </c>
      <c r="E1160" s="1">
        <v>39938</v>
      </c>
      <c r="F1160" t="s">
        <v>13</v>
      </c>
      <c r="G1160">
        <v>3</v>
      </c>
      <c r="K1160" s="1">
        <v>40099</v>
      </c>
    </row>
    <row r="1161" spans="1:11">
      <c r="A1161" t="s">
        <v>1176</v>
      </c>
      <c r="B1161" s="1">
        <v>39940</v>
      </c>
      <c r="C1161" t="s">
        <v>2100</v>
      </c>
      <c r="D1161">
        <v>41</v>
      </c>
      <c r="E1161" s="1">
        <v>39940</v>
      </c>
      <c r="F1161" t="s">
        <v>11</v>
      </c>
      <c r="G1161" t="s">
        <v>99</v>
      </c>
    </row>
    <row r="1162" spans="1:11">
      <c r="A1162" t="s">
        <v>1177</v>
      </c>
      <c r="B1162" s="1">
        <v>39940</v>
      </c>
      <c r="C1162" t="s">
        <v>2101</v>
      </c>
      <c r="D1162">
        <v>38</v>
      </c>
      <c r="E1162" s="1">
        <v>39940</v>
      </c>
      <c r="F1162" t="s">
        <v>11</v>
      </c>
      <c r="G1162" t="s">
        <v>99</v>
      </c>
      <c r="K1162" s="1">
        <v>40854</v>
      </c>
    </row>
    <row r="1163" spans="1:11">
      <c r="A1163" t="s">
        <v>1178</v>
      </c>
      <c r="B1163" s="1">
        <v>39940</v>
      </c>
      <c r="C1163" t="s">
        <v>2100</v>
      </c>
      <c r="D1163">
        <v>31</v>
      </c>
      <c r="E1163" s="1">
        <v>39940</v>
      </c>
      <c r="F1163" t="s">
        <v>11</v>
      </c>
      <c r="G1163" t="s">
        <v>99</v>
      </c>
      <c r="K1163" s="1">
        <v>40868</v>
      </c>
    </row>
    <row r="1164" spans="1:11">
      <c r="A1164" t="s">
        <v>1179</v>
      </c>
      <c r="B1164" s="1">
        <v>39944</v>
      </c>
      <c r="C1164" t="s">
        <v>2101</v>
      </c>
      <c r="D1164">
        <v>27</v>
      </c>
      <c r="E1164" s="1">
        <v>39778</v>
      </c>
      <c r="F1164" t="s">
        <v>13</v>
      </c>
      <c r="G1164" t="s">
        <v>99</v>
      </c>
      <c r="K1164" s="1">
        <v>40570</v>
      </c>
    </row>
    <row r="1165" spans="1:11">
      <c r="A1165" t="s">
        <v>1180</v>
      </c>
      <c r="B1165" s="1">
        <v>39944</v>
      </c>
      <c r="C1165" t="s">
        <v>2100</v>
      </c>
      <c r="D1165">
        <v>3</v>
      </c>
      <c r="E1165" s="1">
        <v>39778</v>
      </c>
      <c r="F1165" t="s">
        <v>13</v>
      </c>
      <c r="G1165" t="s">
        <v>99</v>
      </c>
      <c r="K1165" s="1">
        <v>40868</v>
      </c>
    </row>
    <row r="1166" spans="1:11">
      <c r="A1166" t="s">
        <v>1181</v>
      </c>
      <c r="B1166" s="1">
        <v>39945</v>
      </c>
      <c r="C1166" t="s">
        <v>2101</v>
      </c>
      <c r="D1166">
        <v>39</v>
      </c>
      <c r="E1166" s="1">
        <v>39944</v>
      </c>
      <c r="F1166" t="s">
        <v>13</v>
      </c>
      <c r="G1166">
        <v>3</v>
      </c>
      <c r="K1166" s="1">
        <v>40672</v>
      </c>
    </row>
    <row r="1167" spans="1:11">
      <c r="A1167" t="s">
        <v>1182</v>
      </c>
      <c r="B1167" s="1">
        <v>39945</v>
      </c>
      <c r="C1167" t="s">
        <v>2101</v>
      </c>
      <c r="D1167">
        <v>69</v>
      </c>
      <c r="E1167" s="1">
        <v>39945</v>
      </c>
      <c r="F1167" t="s">
        <v>11</v>
      </c>
      <c r="G1167">
        <v>3</v>
      </c>
    </row>
    <row r="1168" spans="1:11">
      <c r="A1168" t="s">
        <v>1183</v>
      </c>
      <c r="B1168" s="1">
        <v>39945</v>
      </c>
      <c r="C1168" t="s">
        <v>2101</v>
      </c>
      <c r="D1168">
        <v>37</v>
      </c>
      <c r="E1168" s="1">
        <v>39945</v>
      </c>
      <c r="F1168" t="s">
        <v>11</v>
      </c>
      <c r="G1168">
        <v>3</v>
      </c>
    </row>
    <row r="1169" spans="1:11">
      <c r="A1169" t="s">
        <v>1184</v>
      </c>
      <c r="B1169" s="1">
        <v>39945</v>
      </c>
      <c r="C1169" t="s">
        <v>2100</v>
      </c>
      <c r="D1169">
        <v>35</v>
      </c>
      <c r="E1169" s="1">
        <v>39945</v>
      </c>
      <c r="F1169" t="s">
        <v>11</v>
      </c>
      <c r="G1169">
        <v>3</v>
      </c>
    </row>
    <row r="1170" spans="1:11">
      <c r="A1170" t="s">
        <v>1185</v>
      </c>
      <c r="B1170" s="1">
        <v>39945</v>
      </c>
      <c r="C1170" t="s">
        <v>2100</v>
      </c>
      <c r="D1170">
        <v>30</v>
      </c>
      <c r="E1170" s="1">
        <v>39945</v>
      </c>
      <c r="F1170" t="s">
        <v>11</v>
      </c>
      <c r="G1170" t="s">
        <v>99</v>
      </c>
    </row>
    <row r="1171" spans="1:11">
      <c r="A1171" t="s">
        <v>1186</v>
      </c>
      <c r="B1171" s="1">
        <v>39947</v>
      </c>
      <c r="C1171" t="s">
        <v>2101</v>
      </c>
      <c r="D1171">
        <v>45</v>
      </c>
      <c r="E1171" s="1">
        <v>39945</v>
      </c>
      <c r="F1171" t="s">
        <v>13</v>
      </c>
      <c r="G1171">
        <v>3</v>
      </c>
    </row>
    <row r="1172" spans="1:11">
      <c r="A1172" t="s">
        <v>1187</v>
      </c>
      <c r="B1172" s="1">
        <v>39947</v>
      </c>
      <c r="C1172" t="s">
        <v>2101</v>
      </c>
      <c r="D1172">
        <v>25</v>
      </c>
      <c r="E1172" s="1">
        <v>39947</v>
      </c>
      <c r="F1172" t="s">
        <v>11</v>
      </c>
      <c r="G1172" t="s">
        <v>99</v>
      </c>
    </row>
    <row r="1173" spans="1:11">
      <c r="A1173" t="s">
        <v>1188</v>
      </c>
      <c r="B1173" s="1">
        <v>39954</v>
      </c>
      <c r="C1173" t="s">
        <v>2101</v>
      </c>
      <c r="D1173">
        <v>31</v>
      </c>
      <c r="E1173" s="1">
        <v>39947</v>
      </c>
      <c r="F1173" t="s">
        <v>13</v>
      </c>
      <c r="G1173">
        <v>3</v>
      </c>
    </row>
    <row r="1174" spans="1:11">
      <c r="A1174" t="s">
        <v>1189</v>
      </c>
      <c r="B1174" s="1">
        <v>39954</v>
      </c>
      <c r="C1174" t="s">
        <v>2101</v>
      </c>
      <c r="D1174">
        <v>29</v>
      </c>
      <c r="E1174" s="1">
        <v>39954</v>
      </c>
      <c r="F1174" t="s">
        <v>11</v>
      </c>
      <c r="G1174">
        <v>3</v>
      </c>
    </row>
    <row r="1175" spans="1:11">
      <c r="A1175" t="s">
        <v>1190</v>
      </c>
      <c r="B1175" s="1">
        <v>39954</v>
      </c>
      <c r="C1175" t="s">
        <v>2101</v>
      </c>
      <c r="D1175">
        <v>59</v>
      </c>
      <c r="E1175" s="1">
        <v>39954</v>
      </c>
      <c r="F1175" t="s">
        <v>11</v>
      </c>
      <c r="G1175" t="s">
        <v>99</v>
      </c>
      <c r="K1175" s="1">
        <v>40298</v>
      </c>
    </row>
    <row r="1176" spans="1:11">
      <c r="A1176" t="s">
        <v>1191</v>
      </c>
      <c r="B1176" s="1">
        <v>39954</v>
      </c>
      <c r="C1176" t="s">
        <v>2101</v>
      </c>
      <c r="D1176">
        <v>38</v>
      </c>
      <c r="E1176" s="1">
        <v>39954</v>
      </c>
      <c r="F1176" t="s">
        <v>11</v>
      </c>
      <c r="G1176" t="s">
        <v>99</v>
      </c>
      <c r="K1176" s="1">
        <v>40694</v>
      </c>
    </row>
    <row r="1177" spans="1:11">
      <c r="A1177" t="s">
        <v>1192</v>
      </c>
      <c r="B1177" s="1">
        <v>39954</v>
      </c>
      <c r="C1177" t="s">
        <v>2101</v>
      </c>
      <c r="D1177">
        <v>33</v>
      </c>
      <c r="E1177" s="1">
        <v>39954</v>
      </c>
      <c r="F1177" t="s">
        <v>11</v>
      </c>
      <c r="G1177" t="s">
        <v>99</v>
      </c>
    </row>
    <row r="1178" spans="1:11">
      <c r="A1178" t="s">
        <v>1193</v>
      </c>
      <c r="B1178" s="1">
        <v>39954</v>
      </c>
      <c r="C1178" t="s">
        <v>2100</v>
      </c>
      <c r="D1178">
        <v>45</v>
      </c>
      <c r="E1178" s="1">
        <v>39954</v>
      </c>
      <c r="F1178" t="s">
        <v>11</v>
      </c>
      <c r="G1178">
        <v>3</v>
      </c>
      <c r="H1178" s="1">
        <v>39996</v>
      </c>
    </row>
    <row r="1179" spans="1:11">
      <c r="A1179" t="s">
        <v>1194</v>
      </c>
      <c r="B1179" s="1">
        <v>39954</v>
      </c>
      <c r="C1179" t="s">
        <v>2101</v>
      </c>
      <c r="D1179">
        <v>1</v>
      </c>
      <c r="E1179" s="1">
        <v>39954</v>
      </c>
      <c r="F1179" t="s">
        <v>11</v>
      </c>
      <c r="G1179" t="s">
        <v>754</v>
      </c>
    </row>
    <row r="1180" spans="1:11">
      <c r="A1180" t="s">
        <v>1195</v>
      </c>
      <c r="B1180" s="1">
        <v>39954</v>
      </c>
      <c r="C1180" t="s">
        <v>2101</v>
      </c>
      <c r="D1180">
        <v>29</v>
      </c>
      <c r="E1180" s="1">
        <v>39954</v>
      </c>
      <c r="F1180" t="s">
        <v>11</v>
      </c>
      <c r="G1180">
        <v>3</v>
      </c>
      <c r="J1180" s="1">
        <v>40685</v>
      </c>
    </row>
    <row r="1181" spans="1:11">
      <c r="A1181" t="s">
        <v>1196</v>
      </c>
      <c r="B1181" s="1">
        <v>39954</v>
      </c>
      <c r="C1181" t="s">
        <v>2101</v>
      </c>
      <c r="D1181">
        <v>26</v>
      </c>
      <c r="E1181" s="1">
        <v>39954</v>
      </c>
      <c r="F1181" t="s">
        <v>11</v>
      </c>
      <c r="G1181" t="s">
        <v>99</v>
      </c>
    </row>
    <row r="1182" spans="1:11">
      <c r="A1182" t="s">
        <v>1197</v>
      </c>
      <c r="B1182" s="1">
        <v>39959</v>
      </c>
      <c r="C1182" t="s">
        <v>2101</v>
      </c>
      <c r="D1182">
        <v>41</v>
      </c>
      <c r="E1182" s="1">
        <v>39954</v>
      </c>
      <c r="F1182" t="s">
        <v>13</v>
      </c>
      <c r="G1182" t="s">
        <v>99</v>
      </c>
    </row>
    <row r="1183" spans="1:11">
      <c r="A1183" t="s">
        <v>1198</v>
      </c>
      <c r="B1183" s="1">
        <v>39959</v>
      </c>
      <c r="C1183" t="s">
        <v>2101</v>
      </c>
      <c r="D1183">
        <v>15</v>
      </c>
      <c r="E1183" s="1">
        <v>39959</v>
      </c>
      <c r="F1183" t="s">
        <v>11</v>
      </c>
      <c r="G1183">
        <v>3</v>
      </c>
      <c r="K1183" s="1">
        <v>40837</v>
      </c>
    </row>
    <row r="1184" spans="1:11">
      <c r="A1184" t="s">
        <v>1199</v>
      </c>
      <c r="B1184" s="1">
        <v>39959</v>
      </c>
      <c r="C1184" t="s">
        <v>2101</v>
      </c>
      <c r="D1184">
        <v>20</v>
      </c>
      <c r="E1184" s="1">
        <v>39959</v>
      </c>
      <c r="F1184" t="s">
        <v>11</v>
      </c>
      <c r="G1184" t="s">
        <v>99</v>
      </c>
    </row>
    <row r="1185" spans="1:11">
      <c r="A1185" t="s">
        <v>1200</v>
      </c>
      <c r="B1185" s="1">
        <v>39959</v>
      </c>
      <c r="C1185" t="s">
        <v>2101</v>
      </c>
      <c r="D1185">
        <v>29</v>
      </c>
      <c r="E1185" s="1">
        <v>39959</v>
      </c>
      <c r="F1185" t="s">
        <v>11</v>
      </c>
      <c r="G1185" t="s">
        <v>99</v>
      </c>
    </row>
    <row r="1186" spans="1:11">
      <c r="A1186" t="s">
        <v>1201</v>
      </c>
      <c r="B1186" s="1">
        <v>39959</v>
      </c>
      <c r="C1186" t="s">
        <v>2101</v>
      </c>
      <c r="D1186">
        <v>29</v>
      </c>
      <c r="E1186" s="1">
        <v>39959</v>
      </c>
      <c r="F1186" t="s">
        <v>11</v>
      </c>
      <c r="G1186" t="s">
        <v>99</v>
      </c>
      <c r="K1186" s="1">
        <v>40840</v>
      </c>
    </row>
    <row r="1187" spans="1:11">
      <c r="A1187" t="s">
        <v>1202</v>
      </c>
      <c r="B1187" s="1">
        <v>39959</v>
      </c>
      <c r="C1187" t="s">
        <v>2100</v>
      </c>
      <c r="D1187">
        <v>38</v>
      </c>
      <c r="E1187" s="1">
        <v>39959</v>
      </c>
      <c r="F1187" t="s">
        <v>11</v>
      </c>
      <c r="G1187">
        <v>3</v>
      </c>
    </row>
    <row r="1188" spans="1:11">
      <c r="A1188" t="s">
        <v>1203</v>
      </c>
      <c r="B1188" s="1">
        <v>39959</v>
      </c>
      <c r="C1188" t="s">
        <v>2101</v>
      </c>
      <c r="D1188">
        <v>27</v>
      </c>
      <c r="E1188" s="1">
        <v>39959</v>
      </c>
      <c r="F1188" t="s">
        <v>11</v>
      </c>
      <c r="G1188" t="s">
        <v>99</v>
      </c>
    </row>
    <row r="1189" spans="1:11">
      <c r="A1189" t="s">
        <v>1204</v>
      </c>
      <c r="B1189" s="1">
        <v>39959</v>
      </c>
      <c r="C1189" t="s">
        <v>2100</v>
      </c>
      <c r="D1189">
        <v>1</v>
      </c>
      <c r="E1189" s="1">
        <v>39959</v>
      </c>
      <c r="F1189" t="s">
        <v>11</v>
      </c>
      <c r="G1189">
        <v>3</v>
      </c>
      <c r="K1189" s="1">
        <v>40854</v>
      </c>
    </row>
    <row r="1190" spans="1:11">
      <c r="A1190" t="s">
        <v>1205</v>
      </c>
      <c r="B1190" s="1">
        <v>39961</v>
      </c>
      <c r="C1190" t="s">
        <v>2100</v>
      </c>
      <c r="D1190">
        <v>55</v>
      </c>
      <c r="E1190" s="1">
        <v>39959</v>
      </c>
      <c r="F1190" t="s">
        <v>13</v>
      </c>
      <c r="G1190">
        <v>3</v>
      </c>
      <c r="K1190" s="1">
        <v>40672</v>
      </c>
    </row>
    <row r="1191" spans="1:11">
      <c r="A1191" t="s">
        <v>1206</v>
      </c>
      <c r="B1191" s="1">
        <v>39961</v>
      </c>
      <c r="C1191" t="s">
        <v>2100</v>
      </c>
      <c r="D1191">
        <v>31</v>
      </c>
      <c r="E1191" s="1">
        <v>39961</v>
      </c>
      <c r="F1191" t="s">
        <v>11</v>
      </c>
      <c r="G1191" t="s">
        <v>99</v>
      </c>
    </row>
    <row r="1192" spans="1:11">
      <c r="A1192" t="s">
        <v>1207</v>
      </c>
      <c r="B1192" s="1">
        <v>39961</v>
      </c>
      <c r="C1192" t="s">
        <v>2101</v>
      </c>
      <c r="D1192">
        <v>20</v>
      </c>
      <c r="E1192" s="1">
        <v>39961</v>
      </c>
      <c r="F1192" t="s">
        <v>11</v>
      </c>
      <c r="G1192">
        <v>3</v>
      </c>
      <c r="K1192" s="1">
        <v>40837</v>
      </c>
    </row>
    <row r="1193" spans="1:11">
      <c r="A1193" t="s">
        <v>1208</v>
      </c>
      <c r="B1193" s="1">
        <v>39961</v>
      </c>
      <c r="C1193" t="s">
        <v>2101</v>
      </c>
      <c r="D1193">
        <v>30</v>
      </c>
      <c r="E1193" s="1">
        <v>39961</v>
      </c>
      <c r="F1193" t="s">
        <v>11</v>
      </c>
      <c r="G1193">
        <v>3</v>
      </c>
    </row>
    <row r="1194" spans="1:11">
      <c r="A1194" t="s">
        <v>1209</v>
      </c>
      <c r="B1194" s="1">
        <v>39966</v>
      </c>
      <c r="C1194" t="s">
        <v>2101</v>
      </c>
      <c r="D1194">
        <v>30</v>
      </c>
      <c r="E1194" s="1">
        <v>39961</v>
      </c>
      <c r="F1194" t="s">
        <v>13</v>
      </c>
      <c r="G1194" t="s">
        <v>99</v>
      </c>
      <c r="H1194" s="1">
        <v>40299</v>
      </c>
    </row>
    <row r="1195" spans="1:11">
      <c r="A1195" t="s">
        <v>1210</v>
      </c>
      <c r="B1195" s="1">
        <v>39966</v>
      </c>
      <c r="C1195" t="s">
        <v>2100</v>
      </c>
      <c r="D1195">
        <v>37</v>
      </c>
      <c r="E1195" s="1">
        <v>39966</v>
      </c>
      <c r="F1195" t="s">
        <v>11</v>
      </c>
      <c r="G1195" t="s">
        <v>99</v>
      </c>
    </row>
    <row r="1196" spans="1:11">
      <c r="A1196" t="s">
        <v>1211</v>
      </c>
      <c r="B1196" s="1">
        <v>39966</v>
      </c>
      <c r="C1196" t="s">
        <v>2100</v>
      </c>
      <c r="D1196">
        <v>20</v>
      </c>
      <c r="E1196" s="1">
        <v>39966</v>
      </c>
      <c r="F1196" t="s">
        <v>11</v>
      </c>
      <c r="G1196">
        <v>3</v>
      </c>
      <c r="H1196" s="1">
        <v>40035</v>
      </c>
    </row>
    <row r="1197" spans="1:11">
      <c r="A1197" t="s">
        <v>1212</v>
      </c>
      <c r="B1197" s="1">
        <v>39966</v>
      </c>
      <c r="C1197" t="s">
        <v>2101</v>
      </c>
      <c r="D1197">
        <v>29</v>
      </c>
      <c r="E1197" s="1">
        <v>39966</v>
      </c>
      <c r="F1197" t="s">
        <v>11</v>
      </c>
      <c r="G1197" t="s">
        <v>99</v>
      </c>
    </row>
    <row r="1198" spans="1:11">
      <c r="A1198" t="s">
        <v>1213</v>
      </c>
      <c r="B1198" s="1">
        <v>39966</v>
      </c>
      <c r="C1198" t="s">
        <v>2101</v>
      </c>
      <c r="D1198">
        <v>36</v>
      </c>
      <c r="E1198" s="1">
        <v>39966</v>
      </c>
      <c r="F1198" t="s">
        <v>11</v>
      </c>
      <c r="G1198" t="s">
        <v>99</v>
      </c>
      <c r="K1198" s="1">
        <v>40010</v>
      </c>
    </row>
    <row r="1199" spans="1:11">
      <c r="A1199" t="s">
        <v>1214</v>
      </c>
      <c r="B1199" s="1">
        <v>39966</v>
      </c>
      <c r="C1199" t="s">
        <v>2101</v>
      </c>
      <c r="D1199">
        <v>32</v>
      </c>
      <c r="E1199" s="1">
        <v>39966</v>
      </c>
      <c r="F1199" t="s">
        <v>11</v>
      </c>
      <c r="G1199">
        <v>3</v>
      </c>
      <c r="K1199" s="1">
        <v>40672</v>
      </c>
    </row>
    <row r="1200" spans="1:11">
      <c r="A1200" t="s">
        <v>1215</v>
      </c>
      <c r="B1200" s="1">
        <v>39968</v>
      </c>
      <c r="C1200" t="s">
        <v>2101</v>
      </c>
      <c r="D1200">
        <v>29</v>
      </c>
      <c r="E1200" s="1">
        <v>39966</v>
      </c>
      <c r="F1200" t="s">
        <v>13</v>
      </c>
      <c r="G1200">
        <v>3</v>
      </c>
      <c r="K1200" s="1">
        <v>40127</v>
      </c>
    </row>
    <row r="1201" spans="1:11">
      <c r="A1201" t="s">
        <v>1216</v>
      </c>
      <c r="B1201" s="1">
        <v>39968</v>
      </c>
      <c r="C1201" t="s">
        <v>2101</v>
      </c>
      <c r="D1201">
        <v>30</v>
      </c>
      <c r="E1201" s="1">
        <v>39968</v>
      </c>
      <c r="F1201" t="s">
        <v>11</v>
      </c>
      <c r="G1201" t="s">
        <v>99</v>
      </c>
      <c r="K1201" s="1">
        <v>40114</v>
      </c>
    </row>
    <row r="1202" spans="1:11">
      <c r="A1202" t="s">
        <v>1217</v>
      </c>
      <c r="B1202" s="1">
        <v>39968</v>
      </c>
      <c r="C1202" t="s">
        <v>2101</v>
      </c>
      <c r="D1202">
        <v>64</v>
      </c>
      <c r="E1202" s="1">
        <v>39968</v>
      </c>
      <c r="F1202" t="s">
        <v>11</v>
      </c>
      <c r="G1202">
        <v>3</v>
      </c>
    </row>
    <row r="1203" spans="1:11">
      <c r="A1203" t="s">
        <v>1218</v>
      </c>
      <c r="B1203" s="1">
        <v>39968</v>
      </c>
      <c r="C1203" t="s">
        <v>2101</v>
      </c>
      <c r="D1203">
        <v>32</v>
      </c>
      <c r="E1203" s="1">
        <v>39968</v>
      </c>
      <c r="F1203" t="s">
        <v>11</v>
      </c>
      <c r="G1203" t="s">
        <v>99</v>
      </c>
    </row>
    <row r="1204" spans="1:11">
      <c r="A1204" t="s">
        <v>1219</v>
      </c>
      <c r="B1204" s="1">
        <v>39973</v>
      </c>
      <c r="C1204" t="s">
        <v>2100</v>
      </c>
      <c r="D1204">
        <v>40</v>
      </c>
      <c r="E1204" s="1">
        <v>39968</v>
      </c>
      <c r="F1204" t="s">
        <v>13</v>
      </c>
      <c r="G1204">
        <v>3</v>
      </c>
      <c r="K1204" s="1">
        <v>40297</v>
      </c>
    </row>
    <row r="1205" spans="1:11">
      <c r="A1205" t="s">
        <v>1220</v>
      </c>
      <c r="B1205" s="1">
        <v>39973</v>
      </c>
      <c r="C1205" t="s">
        <v>2100</v>
      </c>
      <c r="D1205">
        <v>61</v>
      </c>
      <c r="E1205" s="1">
        <v>39973</v>
      </c>
      <c r="F1205" t="s">
        <v>11</v>
      </c>
      <c r="G1205">
        <v>3</v>
      </c>
    </row>
    <row r="1206" spans="1:11">
      <c r="A1206" t="s">
        <v>1221</v>
      </c>
      <c r="B1206" s="1">
        <v>39973</v>
      </c>
      <c r="C1206" t="s">
        <v>2101</v>
      </c>
      <c r="D1206">
        <v>24</v>
      </c>
      <c r="E1206" s="1">
        <v>39973</v>
      </c>
      <c r="F1206" t="s">
        <v>11</v>
      </c>
      <c r="G1206" t="s">
        <v>99</v>
      </c>
    </row>
    <row r="1207" spans="1:11">
      <c r="A1207" t="s">
        <v>1222</v>
      </c>
      <c r="B1207" s="1">
        <v>39974</v>
      </c>
      <c r="C1207" t="s">
        <v>2100</v>
      </c>
      <c r="D1207">
        <v>62</v>
      </c>
      <c r="E1207" s="1">
        <v>39973</v>
      </c>
      <c r="F1207" t="s">
        <v>13</v>
      </c>
      <c r="G1207">
        <v>3</v>
      </c>
      <c r="J1207" s="1">
        <v>40535</v>
      </c>
    </row>
    <row r="1208" spans="1:11">
      <c r="A1208" t="s">
        <v>1223</v>
      </c>
      <c r="B1208" s="1">
        <v>39975</v>
      </c>
      <c r="C1208" t="s">
        <v>2100</v>
      </c>
      <c r="D1208">
        <v>31</v>
      </c>
      <c r="E1208" s="1">
        <v>39974</v>
      </c>
      <c r="F1208" t="s">
        <v>13</v>
      </c>
      <c r="G1208">
        <v>3</v>
      </c>
      <c r="K1208" s="1">
        <v>39994</v>
      </c>
    </row>
    <row r="1209" spans="1:11">
      <c r="A1209" t="s">
        <v>1224</v>
      </c>
      <c r="B1209" s="1">
        <v>39975</v>
      </c>
      <c r="C1209" t="s">
        <v>2101</v>
      </c>
      <c r="D1209">
        <v>27</v>
      </c>
      <c r="E1209" s="1">
        <v>39975</v>
      </c>
      <c r="F1209" t="s">
        <v>11</v>
      </c>
      <c r="G1209">
        <v>3</v>
      </c>
      <c r="K1209" s="1">
        <v>40851</v>
      </c>
    </row>
    <row r="1210" spans="1:11">
      <c r="A1210" t="s">
        <v>1225</v>
      </c>
      <c r="B1210" s="1">
        <v>39975</v>
      </c>
      <c r="C1210" t="s">
        <v>2101</v>
      </c>
      <c r="D1210">
        <v>24</v>
      </c>
      <c r="E1210" s="1">
        <v>39975</v>
      </c>
      <c r="F1210" t="s">
        <v>11</v>
      </c>
      <c r="G1210">
        <v>3</v>
      </c>
      <c r="H1210" s="1">
        <v>40002</v>
      </c>
    </row>
    <row r="1211" spans="1:11">
      <c r="A1211" t="s">
        <v>1226</v>
      </c>
      <c r="B1211" s="1">
        <v>39975</v>
      </c>
      <c r="C1211" t="s">
        <v>2100</v>
      </c>
      <c r="D1211">
        <v>33</v>
      </c>
      <c r="E1211" s="1">
        <v>39975</v>
      </c>
      <c r="F1211" t="s">
        <v>11</v>
      </c>
      <c r="G1211">
        <v>3</v>
      </c>
      <c r="K1211" s="1">
        <v>40418</v>
      </c>
    </row>
    <row r="1212" spans="1:11">
      <c r="A1212" t="s">
        <v>1227</v>
      </c>
      <c r="B1212" s="1">
        <v>39975</v>
      </c>
      <c r="C1212" t="s">
        <v>2101</v>
      </c>
      <c r="D1212">
        <v>1</v>
      </c>
      <c r="E1212" s="1">
        <v>39975</v>
      </c>
      <c r="F1212" t="s">
        <v>11</v>
      </c>
      <c r="G1212" t="s">
        <v>754</v>
      </c>
      <c r="K1212" s="1">
        <v>40672</v>
      </c>
    </row>
    <row r="1213" spans="1:11">
      <c r="A1213" t="s">
        <v>1228</v>
      </c>
      <c r="B1213" s="1">
        <v>39980</v>
      </c>
      <c r="C1213" t="s">
        <v>2101</v>
      </c>
      <c r="D1213">
        <v>0</v>
      </c>
      <c r="E1213" s="1">
        <v>39975</v>
      </c>
      <c r="F1213" t="s">
        <v>13</v>
      </c>
      <c r="G1213" t="s">
        <v>754</v>
      </c>
      <c r="H1213" s="1">
        <v>40060</v>
      </c>
    </row>
    <row r="1214" spans="1:11">
      <c r="A1214" t="s">
        <v>1229</v>
      </c>
      <c r="B1214" s="1">
        <v>39980</v>
      </c>
      <c r="C1214" t="s">
        <v>2101</v>
      </c>
      <c r="D1214">
        <v>33</v>
      </c>
      <c r="E1214" s="1">
        <v>39980</v>
      </c>
      <c r="F1214" t="s">
        <v>11</v>
      </c>
      <c r="G1214">
        <v>3</v>
      </c>
      <c r="K1214" s="1">
        <v>39994</v>
      </c>
    </row>
    <row r="1215" spans="1:11">
      <c r="A1215" t="s">
        <v>1230</v>
      </c>
      <c r="B1215" s="1">
        <v>39980</v>
      </c>
      <c r="C1215" t="s">
        <v>2101</v>
      </c>
      <c r="D1215">
        <v>35</v>
      </c>
      <c r="E1215" s="1">
        <v>39980</v>
      </c>
      <c r="F1215" t="s">
        <v>11</v>
      </c>
      <c r="G1215">
        <v>3</v>
      </c>
    </row>
    <row r="1216" spans="1:11">
      <c r="A1216" t="s">
        <v>1231</v>
      </c>
      <c r="B1216" s="1">
        <v>39982</v>
      </c>
      <c r="C1216" t="s">
        <v>2101</v>
      </c>
      <c r="D1216">
        <v>39</v>
      </c>
      <c r="E1216" s="1">
        <v>39980</v>
      </c>
      <c r="F1216" t="s">
        <v>13</v>
      </c>
      <c r="G1216">
        <v>3</v>
      </c>
      <c r="K1216" s="1">
        <v>40672</v>
      </c>
    </row>
    <row r="1217" spans="1:11">
      <c r="A1217" t="s">
        <v>1232</v>
      </c>
      <c r="B1217" s="1">
        <v>39982</v>
      </c>
      <c r="C1217" t="s">
        <v>2100</v>
      </c>
      <c r="D1217">
        <v>31</v>
      </c>
      <c r="E1217" s="1">
        <v>39982</v>
      </c>
      <c r="F1217" t="s">
        <v>11</v>
      </c>
      <c r="G1217">
        <v>3</v>
      </c>
    </row>
    <row r="1218" spans="1:11">
      <c r="A1218" t="s">
        <v>1233</v>
      </c>
      <c r="B1218" s="1">
        <v>39982</v>
      </c>
      <c r="C1218" t="s">
        <v>2101</v>
      </c>
      <c r="D1218">
        <v>33</v>
      </c>
      <c r="E1218" s="1">
        <v>39982</v>
      </c>
      <c r="F1218" t="s">
        <v>11</v>
      </c>
      <c r="G1218" t="s">
        <v>99</v>
      </c>
      <c r="K1218" s="1">
        <v>40865</v>
      </c>
    </row>
    <row r="1219" spans="1:11">
      <c r="A1219" t="s">
        <v>1234</v>
      </c>
      <c r="B1219" s="1">
        <v>39984</v>
      </c>
      <c r="C1219" t="s">
        <v>2100</v>
      </c>
      <c r="D1219">
        <v>36</v>
      </c>
      <c r="E1219" s="1">
        <v>39982</v>
      </c>
      <c r="F1219" t="s">
        <v>13</v>
      </c>
      <c r="G1219" t="s">
        <v>99</v>
      </c>
    </row>
    <row r="1220" spans="1:11">
      <c r="A1220" t="s">
        <v>1235</v>
      </c>
      <c r="B1220" s="1">
        <v>39987</v>
      </c>
      <c r="C1220" t="s">
        <v>2101</v>
      </c>
      <c r="D1220">
        <v>14</v>
      </c>
      <c r="E1220" s="1">
        <v>39984</v>
      </c>
      <c r="F1220" t="s">
        <v>13</v>
      </c>
      <c r="G1220">
        <v>4</v>
      </c>
      <c r="K1220" s="1">
        <v>40298</v>
      </c>
    </row>
    <row r="1221" spans="1:11">
      <c r="A1221" t="s">
        <v>1236</v>
      </c>
      <c r="B1221" s="1">
        <v>39989</v>
      </c>
      <c r="C1221" t="s">
        <v>2100</v>
      </c>
      <c r="D1221">
        <v>47</v>
      </c>
      <c r="E1221" s="1">
        <v>39987</v>
      </c>
      <c r="F1221" t="s">
        <v>13</v>
      </c>
      <c r="G1221">
        <v>3</v>
      </c>
      <c r="K1221" s="1">
        <v>40672</v>
      </c>
    </row>
    <row r="1222" spans="1:11">
      <c r="A1222" t="s">
        <v>1237</v>
      </c>
      <c r="B1222" s="1">
        <v>39989</v>
      </c>
      <c r="C1222" t="s">
        <v>2100</v>
      </c>
      <c r="D1222">
        <v>25</v>
      </c>
      <c r="E1222" s="1">
        <v>39989</v>
      </c>
      <c r="F1222" t="s">
        <v>11</v>
      </c>
      <c r="G1222">
        <v>3</v>
      </c>
      <c r="K1222" s="1">
        <v>40672</v>
      </c>
    </row>
    <row r="1223" spans="1:11">
      <c r="A1223" t="s">
        <v>1238</v>
      </c>
      <c r="B1223" s="1">
        <v>39989</v>
      </c>
      <c r="C1223" t="s">
        <v>2100</v>
      </c>
      <c r="D1223">
        <v>1</v>
      </c>
      <c r="E1223" s="1">
        <v>39989</v>
      </c>
      <c r="F1223" t="s">
        <v>11</v>
      </c>
      <c r="G1223" t="s">
        <v>754</v>
      </c>
      <c r="K1223" s="1">
        <v>40837</v>
      </c>
    </row>
    <row r="1224" spans="1:11">
      <c r="A1224" t="s">
        <v>1239</v>
      </c>
      <c r="B1224" s="1">
        <v>39989</v>
      </c>
      <c r="C1224" t="s">
        <v>2100</v>
      </c>
      <c r="D1224">
        <v>44</v>
      </c>
      <c r="E1224" s="1">
        <v>39989</v>
      </c>
      <c r="F1224" t="s">
        <v>11</v>
      </c>
      <c r="G1224">
        <v>3</v>
      </c>
      <c r="H1224" s="1">
        <v>40018</v>
      </c>
    </row>
    <row r="1225" spans="1:11">
      <c r="A1225" t="s">
        <v>1240</v>
      </c>
      <c r="B1225" s="1">
        <v>39989</v>
      </c>
      <c r="C1225" t="s">
        <v>2101</v>
      </c>
      <c r="D1225">
        <v>37</v>
      </c>
      <c r="E1225" s="1">
        <v>39989</v>
      </c>
      <c r="F1225" t="s">
        <v>11</v>
      </c>
      <c r="G1225" t="s">
        <v>99</v>
      </c>
    </row>
    <row r="1226" spans="1:11">
      <c r="A1226" t="s">
        <v>1241</v>
      </c>
      <c r="B1226" s="1">
        <v>39989</v>
      </c>
      <c r="C1226" t="s">
        <v>2101</v>
      </c>
      <c r="D1226">
        <v>1</v>
      </c>
      <c r="E1226" s="1">
        <v>39989</v>
      </c>
      <c r="F1226" t="s">
        <v>11</v>
      </c>
      <c r="G1226">
        <v>3</v>
      </c>
      <c r="K1226" s="1">
        <v>40017</v>
      </c>
    </row>
    <row r="1227" spans="1:11">
      <c r="A1227" t="s">
        <v>1242</v>
      </c>
      <c r="B1227" s="1">
        <v>39989</v>
      </c>
      <c r="C1227" t="s">
        <v>2101</v>
      </c>
      <c r="D1227">
        <v>38</v>
      </c>
      <c r="E1227" s="1">
        <v>39989</v>
      </c>
      <c r="F1227" t="s">
        <v>11</v>
      </c>
      <c r="G1227" t="s">
        <v>99</v>
      </c>
      <c r="K1227" s="1">
        <v>40298</v>
      </c>
    </row>
    <row r="1228" spans="1:11">
      <c r="A1228" t="s">
        <v>1243</v>
      </c>
      <c r="B1228" s="1">
        <v>39989</v>
      </c>
      <c r="C1228" t="s">
        <v>2101</v>
      </c>
      <c r="D1228">
        <v>55</v>
      </c>
      <c r="E1228" s="1">
        <v>39989</v>
      </c>
      <c r="F1228" t="s">
        <v>11</v>
      </c>
      <c r="G1228">
        <v>4</v>
      </c>
    </row>
    <row r="1229" spans="1:11">
      <c r="A1229" t="s">
        <v>1244</v>
      </c>
      <c r="B1229" s="1">
        <v>39989</v>
      </c>
      <c r="C1229" t="s">
        <v>2101</v>
      </c>
      <c r="D1229">
        <v>36</v>
      </c>
      <c r="E1229" s="1">
        <v>39989</v>
      </c>
      <c r="F1229" t="s">
        <v>11</v>
      </c>
      <c r="G1229" t="s">
        <v>99</v>
      </c>
    </row>
    <row r="1230" spans="1:11">
      <c r="A1230" t="s">
        <v>1245</v>
      </c>
      <c r="B1230" s="1">
        <v>39989</v>
      </c>
      <c r="C1230" t="s">
        <v>2100</v>
      </c>
      <c r="D1230">
        <v>6</v>
      </c>
      <c r="E1230" s="1">
        <v>39989</v>
      </c>
      <c r="F1230" t="s">
        <v>11</v>
      </c>
      <c r="G1230" t="s">
        <v>99</v>
      </c>
    </row>
    <row r="1231" spans="1:11">
      <c r="A1231" t="s">
        <v>1246</v>
      </c>
      <c r="B1231" s="1">
        <v>39994</v>
      </c>
      <c r="C1231" t="s">
        <v>2101</v>
      </c>
      <c r="D1231">
        <v>31</v>
      </c>
      <c r="E1231" s="1">
        <v>39989</v>
      </c>
      <c r="F1231" t="s">
        <v>13</v>
      </c>
      <c r="G1231" t="s">
        <v>99</v>
      </c>
    </row>
    <row r="1232" spans="1:11">
      <c r="A1232" t="s">
        <v>1247</v>
      </c>
      <c r="B1232" s="1">
        <v>39994</v>
      </c>
      <c r="C1232" t="s">
        <v>2101</v>
      </c>
      <c r="D1232">
        <v>34</v>
      </c>
      <c r="E1232" s="1">
        <v>39994</v>
      </c>
      <c r="F1232" t="s">
        <v>11</v>
      </c>
      <c r="G1232" t="s">
        <v>99</v>
      </c>
    </row>
    <row r="1233" spans="1:11">
      <c r="A1233" t="s">
        <v>1248</v>
      </c>
      <c r="B1233" s="1">
        <v>39994</v>
      </c>
      <c r="C1233" t="s">
        <v>2100</v>
      </c>
      <c r="D1233">
        <v>39</v>
      </c>
      <c r="E1233" s="1">
        <v>39994</v>
      </c>
      <c r="F1233" t="s">
        <v>11</v>
      </c>
      <c r="G1233" t="s">
        <v>99</v>
      </c>
    </row>
    <row r="1234" spans="1:11">
      <c r="A1234" t="s">
        <v>1249</v>
      </c>
      <c r="B1234" s="1">
        <v>39987</v>
      </c>
      <c r="C1234" t="s">
        <v>2101</v>
      </c>
      <c r="D1234">
        <v>4</v>
      </c>
      <c r="E1234" s="1">
        <v>39994</v>
      </c>
      <c r="F1234" t="s">
        <v>13</v>
      </c>
      <c r="G1234">
        <v>3</v>
      </c>
      <c r="K1234" s="1">
        <v>40840</v>
      </c>
    </row>
    <row r="1235" spans="1:11">
      <c r="A1235" t="s">
        <v>1250</v>
      </c>
      <c r="B1235" s="1">
        <v>39996</v>
      </c>
      <c r="C1235" t="s">
        <v>2101</v>
      </c>
      <c r="D1235">
        <v>55</v>
      </c>
      <c r="E1235" s="1">
        <v>39987</v>
      </c>
      <c r="F1235" t="s">
        <v>13</v>
      </c>
      <c r="G1235">
        <v>3</v>
      </c>
    </row>
    <row r="1236" spans="1:11">
      <c r="A1236" t="s">
        <v>1251</v>
      </c>
      <c r="B1236" s="1">
        <v>39996</v>
      </c>
      <c r="C1236" t="s">
        <v>2101</v>
      </c>
      <c r="D1236">
        <v>29</v>
      </c>
      <c r="E1236" s="1">
        <v>39996</v>
      </c>
      <c r="F1236" t="s">
        <v>11</v>
      </c>
      <c r="G1236" t="s">
        <v>99</v>
      </c>
    </row>
    <row r="1237" spans="1:11">
      <c r="A1237" t="s">
        <v>1252</v>
      </c>
      <c r="B1237" s="1">
        <v>39996</v>
      </c>
      <c r="C1237" t="s">
        <v>2101</v>
      </c>
      <c r="D1237">
        <v>33</v>
      </c>
      <c r="E1237" s="1">
        <v>39996</v>
      </c>
      <c r="F1237" t="s">
        <v>11</v>
      </c>
      <c r="G1237" t="s">
        <v>99</v>
      </c>
    </row>
    <row r="1238" spans="1:11">
      <c r="A1238" t="s">
        <v>1253</v>
      </c>
      <c r="B1238" s="1">
        <v>40001</v>
      </c>
      <c r="C1238" t="s">
        <v>2100</v>
      </c>
      <c r="D1238">
        <v>32</v>
      </c>
      <c r="E1238" s="1">
        <v>39918</v>
      </c>
      <c r="F1238" t="s">
        <v>13</v>
      </c>
      <c r="G1238">
        <v>3</v>
      </c>
      <c r="K1238" s="1">
        <v>40672</v>
      </c>
    </row>
    <row r="1239" spans="1:11">
      <c r="A1239" t="s">
        <v>1254</v>
      </c>
      <c r="B1239" s="1">
        <v>40001</v>
      </c>
      <c r="C1239" t="s">
        <v>2100</v>
      </c>
      <c r="D1239">
        <v>35</v>
      </c>
      <c r="E1239" s="1">
        <v>40001</v>
      </c>
      <c r="F1239" t="s">
        <v>11</v>
      </c>
      <c r="G1239" t="s">
        <v>99</v>
      </c>
      <c r="H1239" s="1">
        <v>40431</v>
      </c>
    </row>
    <row r="1240" spans="1:11">
      <c r="A1240" t="s">
        <v>1255</v>
      </c>
      <c r="B1240" s="1">
        <v>40003</v>
      </c>
      <c r="C1240" t="s">
        <v>2101</v>
      </c>
      <c r="D1240">
        <v>4</v>
      </c>
      <c r="E1240" s="1">
        <v>40001</v>
      </c>
      <c r="F1240" t="s">
        <v>13</v>
      </c>
      <c r="G1240">
        <v>3</v>
      </c>
    </row>
    <row r="1241" spans="1:11">
      <c r="A1241" t="s">
        <v>1256</v>
      </c>
      <c r="B1241" s="1">
        <v>40003</v>
      </c>
      <c r="C1241" t="s">
        <v>2101</v>
      </c>
      <c r="D1241">
        <v>29</v>
      </c>
      <c r="E1241" s="1">
        <v>40003</v>
      </c>
      <c r="F1241" t="s">
        <v>11</v>
      </c>
      <c r="G1241" t="s">
        <v>99</v>
      </c>
    </row>
    <row r="1242" spans="1:11">
      <c r="A1242" t="s">
        <v>1257</v>
      </c>
      <c r="B1242" s="1">
        <v>40003</v>
      </c>
      <c r="C1242" t="s">
        <v>2101</v>
      </c>
      <c r="D1242">
        <v>40</v>
      </c>
      <c r="E1242" s="1">
        <v>40003</v>
      </c>
      <c r="F1242" t="s">
        <v>11</v>
      </c>
      <c r="G1242">
        <v>3</v>
      </c>
    </row>
    <row r="1243" spans="1:11">
      <c r="A1243" t="s">
        <v>1258</v>
      </c>
      <c r="B1243" s="1">
        <v>40003</v>
      </c>
      <c r="C1243" t="s">
        <v>2101</v>
      </c>
      <c r="D1243">
        <v>25</v>
      </c>
      <c r="E1243" s="1">
        <v>40003</v>
      </c>
      <c r="F1243" t="s">
        <v>11</v>
      </c>
      <c r="G1243" t="s">
        <v>99</v>
      </c>
    </row>
    <row r="1244" spans="1:11">
      <c r="A1244" t="s">
        <v>1259</v>
      </c>
      <c r="B1244" s="1">
        <v>40003</v>
      </c>
      <c r="C1244" t="s">
        <v>2100</v>
      </c>
      <c r="D1244">
        <v>34</v>
      </c>
      <c r="E1244" s="1">
        <v>40003</v>
      </c>
      <c r="F1244" t="s">
        <v>11</v>
      </c>
      <c r="G1244">
        <v>4</v>
      </c>
    </row>
    <row r="1245" spans="1:11">
      <c r="A1245" t="s">
        <v>1260</v>
      </c>
      <c r="B1245" s="1">
        <v>40003</v>
      </c>
      <c r="C1245" t="s">
        <v>2100</v>
      </c>
      <c r="D1245">
        <v>47</v>
      </c>
      <c r="E1245" s="1">
        <v>40003</v>
      </c>
      <c r="F1245" t="s">
        <v>11</v>
      </c>
      <c r="G1245">
        <v>3</v>
      </c>
      <c r="K1245" s="1">
        <v>40284</v>
      </c>
    </row>
    <row r="1246" spans="1:11">
      <c r="A1246" t="s">
        <v>1261</v>
      </c>
      <c r="B1246" s="1">
        <v>40008</v>
      </c>
      <c r="C1246" t="s">
        <v>2101</v>
      </c>
      <c r="D1246">
        <v>28</v>
      </c>
      <c r="E1246" s="1">
        <v>40003</v>
      </c>
      <c r="F1246" t="s">
        <v>13</v>
      </c>
      <c r="G1246" t="s">
        <v>99</v>
      </c>
    </row>
    <row r="1247" spans="1:11">
      <c r="A1247" t="s">
        <v>1262</v>
      </c>
      <c r="B1247" s="1">
        <v>40008</v>
      </c>
      <c r="C1247" t="s">
        <v>2100</v>
      </c>
      <c r="D1247">
        <v>27</v>
      </c>
      <c r="E1247" s="1">
        <v>40008</v>
      </c>
      <c r="F1247" t="s">
        <v>11</v>
      </c>
      <c r="G1247" t="s">
        <v>99</v>
      </c>
      <c r="K1247" s="1">
        <v>40837</v>
      </c>
    </row>
    <row r="1248" spans="1:11">
      <c r="A1248" t="s">
        <v>1263</v>
      </c>
      <c r="B1248" s="1">
        <v>40008</v>
      </c>
      <c r="C1248" t="s">
        <v>2101</v>
      </c>
      <c r="D1248">
        <v>31</v>
      </c>
      <c r="E1248" s="1">
        <v>40008</v>
      </c>
      <c r="F1248" t="s">
        <v>11</v>
      </c>
      <c r="G1248" t="s">
        <v>99</v>
      </c>
    </row>
    <row r="1249" spans="1:11">
      <c r="A1249" t="s">
        <v>1264</v>
      </c>
      <c r="B1249" s="1">
        <v>40008</v>
      </c>
      <c r="C1249" t="s">
        <v>2101</v>
      </c>
      <c r="D1249">
        <v>41</v>
      </c>
      <c r="E1249" s="1">
        <v>40008</v>
      </c>
      <c r="F1249" t="s">
        <v>11</v>
      </c>
      <c r="G1249" t="s">
        <v>99</v>
      </c>
    </row>
    <row r="1250" spans="1:11">
      <c r="A1250" t="s">
        <v>1265</v>
      </c>
      <c r="B1250" s="1">
        <v>39996</v>
      </c>
      <c r="C1250" t="s">
        <v>2101</v>
      </c>
      <c r="D1250">
        <v>25</v>
      </c>
      <c r="E1250" s="1">
        <v>40008</v>
      </c>
      <c r="F1250" t="s">
        <v>13</v>
      </c>
      <c r="G1250">
        <v>3</v>
      </c>
    </row>
    <row r="1251" spans="1:11">
      <c r="A1251" t="s">
        <v>1266</v>
      </c>
      <c r="B1251" s="1">
        <v>40010</v>
      </c>
      <c r="C1251" t="s">
        <v>2101</v>
      </c>
      <c r="D1251">
        <v>32</v>
      </c>
      <c r="E1251" s="1">
        <v>39996</v>
      </c>
      <c r="F1251" t="s">
        <v>13</v>
      </c>
      <c r="G1251">
        <v>4</v>
      </c>
      <c r="K1251" s="1">
        <v>40109</v>
      </c>
    </row>
    <row r="1252" spans="1:11">
      <c r="A1252" t="s">
        <v>1267</v>
      </c>
      <c r="B1252" s="1">
        <v>40010</v>
      </c>
      <c r="C1252" t="s">
        <v>2100</v>
      </c>
      <c r="D1252">
        <v>45</v>
      </c>
      <c r="E1252" s="1">
        <v>40010</v>
      </c>
      <c r="F1252" t="s">
        <v>11</v>
      </c>
      <c r="G1252">
        <v>3</v>
      </c>
    </row>
    <row r="1253" spans="1:11">
      <c r="A1253" t="s">
        <v>1268</v>
      </c>
      <c r="B1253" s="1">
        <v>40010</v>
      </c>
      <c r="C1253" t="s">
        <v>2100</v>
      </c>
      <c r="D1253">
        <v>37</v>
      </c>
      <c r="E1253" s="1">
        <v>40010</v>
      </c>
      <c r="F1253" t="s">
        <v>11</v>
      </c>
      <c r="G1253" t="s">
        <v>99</v>
      </c>
      <c r="K1253" s="1">
        <v>40284</v>
      </c>
    </row>
    <row r="1254" spans="1:11">
      <c r="A1254" t="s">
        <v>1269</v>
      </c>
      <c r="B1254" s="1">
        <v>40010</v>
      </c>
      <c r="C1254" t="s">
        <v>2101</v>
      </c>
      <c r="D1254">
        <v>32</v>
      </c>
      <c r="E1254" s="1">
        <v>40010</v>
      </c>
      <c r="F1254" t="s">
        <v>11</v>
      </c>
      <c r="G1254" t="s">
        <v>99</v>
      </c>
      <c r="K1254" s="1">
        <v>40294</v>
      </c>
    </row>
    <row r="1255" spans="1:11">
      <c r="A1255" t="s">
        <v>1270</v>
      </c>
      <c r="B1255" s="1">
        <v>40010</v>
      </c>
      <c r="C1255" t="s">
        <v>2101</v>
      </c>
      <c r="D1255">
        <v>36</v>
      </c>
      <c r="E1255" s="1">
        <v>40010</v>
      </c>
      <c r="F1255" t="s">
        <v>11</v>
      </c>
      <c r="G1255">
        <v>3</v>
      </c>
      <c r="K1255" s="1">
        <v>40017</v>
      </c>
    </row>
    <row r="1256" spans="1:11">
      <c r="A1256" t="s">
        <v>1271</v>
      </c>
      <c r="B1256" s="1">
        <v>40010</v>
      </c>
      <c r="C1256" t="s">
        <v>2101</v>
      </c>
      <c r="D1256">
        <v>30</v>
      </c>
      <c r="E1256" s="1">
        <v>40010</v>
      </c>
      <c r="F1256" t="s">
        <v>11</v>
      </c>
      <c r="G1256">
        <v>3</v>
      </c>
      <c r="K1256" s="1">
        <v>40326</v>
      </c>
    </row>
    <row r="1257" spans="1:11">
      <c r="A1257" t="s">
        <v>1272</v>
      </c>
      <c r="B1257" s="1">
        <v>40010</v>
      </c>
      <c r="C1257" t="s">
        <v>2101</v>
      </c>
      <c r="D1257">
        <v>1</v>
      </c>
      <c r="E1257" s="1">
        <v>40010</v>
      </c>
      <c r="F1257" t="s">
        <v>11</v>
      </c>
      <c r="G1257">
        <v>3</v>
      </c>
      <c r="K1257" s="1">
        <v>40326</v>
      </c>
    </row>
    <row r="1258" spans="1:11">
      <c r="A1258" t="s">
        <v>1273</v>
      </c>
      <c r="B1258" s="1">
        <v>40015</v>
      </c>
      <c r="C1258" t="s">
        <v>2101</v>
      </c>
      <c r="D1258">
        <v>39</v>
      </c>
      <c r="E1258" s="1">
        <v>40010</v>
      </c>
      <c r="F1258" t="s">
        <v>13</v>
      </c>
      <c r="G1258">
        <v>3</v>
      </c>
    </row>
    <row r="1259" spans="1:11">
      <c r="A1259" t="s">
        <v>1274</v>
      </c>
      <c r="B1259" s="1">
        <v>40015</v>
      </c>
      <c r="C1259" t="s">
        <v>2101</v>
      </c>
      <c r="D1259">
        <v>65</v>
      </c>
      <c r="E1259" s="1">
        <v>40015</v>
      </c>
      <c r="F1259" t="s">
        <v>11</v>
      </c>
      <c r="G1259">
        <v>3</v>
      </c>
      <c r="K1259" s="1">
        <v>40672</v>
      </c>
    </row>
    <row r="1260" spans="1:11">
      <c r="A1260" t="s">
        <v>1275</v>
      </c>
      <c r="B1260" s="1">
        <v>40015</v>
      </c>
      <c r="C1260" t="s">
        <v>2101</v>
      </c>
      <c r="D1260">
        <v>27</v>
      </c>
      <c r="E1260" s="1">
        <v>40015</v>
      </c>
      <c r="F1260" t="s">
        <v>11</v>
      </c>
      <c r="G1260" t="s">
        <v>99</v>
      </c>
      <c r="K1260" s="1">
        <v>40837</v>
      </c>
    </row>
    <row r="1261" spans="1:11">
      <c r="A1261" t="s">
        <v>1276</v>
      </c>
      <c r="B1261" s="1">
        <v>40017</v>
      </c>
      <c r="C1261" t="s">
        <v>2101</v>
      </c>
      <c r="D1261">
        <v>33</v>
      </c>
      <c r="E1261" s="1">
        <v>39612</v>
      </c>
      <c r="F1261" t="s">
        <v>13</v>
      </c>
      <c r="G1261" t="s">
        <v>99</v>
      </c>
      <c r="K1261" s="1">
        <v>40865</v>
      </c>
    </row>
    <row r="1262" spans="1:11">
      <c r="A1262" t="s">
        <v>1277</v>
      </c>
      <c r="B1262" s="1">
        <v>40017</v>
      </c>
      <c r="C1262" t="s">
        <v>2101</v>
      </c>
      <c r="D1262">
        <v>26</v>
      </c>
      <c r="E1262" s="1">
        <v>39944</v>
      </c>
      <c r="F1262" t="s">
        <v>13</v>
      </c>
      <c r="G1262">
        <v>3</v>
      </c>
      <c r="K1262" s="1">
        <v>40073</v>
      </c>
    </row>
    <row r="1263" spans="1:11">
      <c r="A1263" t="s">
        <v>1278</v>
      </c>
      <c r="B1263" s="1">
        <v>40022</v>
      </c>
      <c r="C1263" t="s">
        <v>2100</v>
      </c>
      <c r="D1263">
        <v>6</v>
      </c>
      <c r="E1263" s="1">
        <v>40017</v>
      </c>
      <c r="F1263" t="s">
        <v>13</v>
      </c>
      <c r="G1263">
        <v>3</v>
      </c>
      <c r="K1263" s="1">
        <v>40840</v>
      </c>
    </row>
    <row r="1264" spans="1:11">
      <c r="A1264" t="s">
        <v>1279</v>
      </c>
      <c r="B1264" s="1">
        <v>40022</v>
      </c>
      <c r="C1264" t="s">
        <v>2100</v>
      </c>
      <c r="D1264">
        <v>47</v>
      </c>
      <c r="E1264" s="1">
        <v>40022</v>
      </c>
      <c r="F1264" t="s">
        <v>11</v>
      </c>
      <c r="G1264">
        <v>3</v>
      </c>
      <c r="K1264" s="1">
        <v>40298</v>
      </c>
    </row>
    <row r="1265" spans="1:11">
      <c r="A1265" t="s">
        <v>1280</v>
      </c>
      <c r="B1265" s="1">
        <v>40022</v>
      </c>
      <c r="C1265" t="s">
        <v>2101</v>
      </c>
      <c r="D1265">
        <v>54</v>
      </c>
      <c r="E1265" s="1">
        <v>40022</v>
      </c>
      <c r="F1265" t="s">
        <v>11</v>
      </c>
      <c r="G1265">
        <v>3</v>
      </c>
      <c r="K1265" s="1">
        <v>40298</v>
      </c>
    </row>
    <row r="1266" spans="1:11">
      <c r="A1266" t="s">
        <v>1281</v>
      </c>
      <c r="B1266" s="1">
        <v>40022</v>
      </c>
      <c r="C1266" t="s">
        <v>2101</v>
      </c>
      <c r="D1266">
        <v>35</v>
      </c>
      <c r="E1266" s="1">
        <v>40022</v>
      </c>
      <c r="F1266" t="s">
        <v>11</v>
      </c>
      <c r="G1266">
        <v>3</v>
      </c>
    </row>
    <row r="1267" spans="1:11">
      <c r="A1267" t="s">
        <v>1282</v>
      </c>
      <c r="B1267" s="1">
        <v>40022</v>
      </c>
      <c r="C1267" t="s">
        <v>2101</v>
      </c>
      <c r="D1267">
        <v>33</v>
      </c>
      <c r="E1267" s="1">
        <v>40022</v>
      </c>
      <c r="F1267" t="s">
        <v>11</v>
      </c>
      <c r="G1267" t="s">
        <v>99</v>
      </c>
    </row>
    <row r="1268" spans="1:11">
      <c r="A1268" t="s">
        <v>1283</v>
      </c>
      <c r="B1268" s="1">
        <v>40029</v>
      </c>
      <c r="C1268" t="s">
        <v>2100</v>
      </c>
      <c r="D1268">
        <v>9</v>
      </c>
      <c r="E1268" s="1">
        <v>39267</v>
      </c>
      <c r="F1268" t="s">
        <v>13</v>
      </c>
      <c r="G1268">
        <v>3</v>
      </c>
      <c r="K1268" s="1">
        <v>40672</v>
      </c>
    </row>
    <row r="1269" spans="1:11">
      <c r="A1269" t="s">
        <v>1284</v>
      </c>
      <c r="B1269" s="1">
        <v>40029</v>
      </c>
      <c r="C1269" t="s">
        <v>2101</v>
      </c>
      <c r="D1269">
        <v>31</v>
      </c>
      <c r="E1269" s="1">
        <v>40029</v>
      </c>
      <c r="F1269" t="s">
        <v>11</v>
      </c>
      <c r="G1269">
        <v>3</v>
      </c>
      <c r="K1269" s="1">
        <v>40369</v>
      </c>
    </row>
    <row r="1270" spans="1:11">
      <c r="A1270" t="s">
        <v>1285</v>
      </c>
      <c r="B1270" s="1">
        <v>40031</v>
      </c>
      <c r="C1270" t="s">
        <v>2100</v>
      </c>
      <c r="D1270">
        <v>32</v>
      </c>
      <c r="E1270" s="1">
        <v>40029</v>
      </c>
      <c r="F1270" t="s">
        <v>13</v>
      </c>
      <c r="G1270">
        <v>3</v>
      </c>
      <c r="K1270" s="1">
        <v>40298</v>
      </c>
    </row>
    <row r="1271" spans="1:11">
      <c r="A1271" t="s">
        <v>1286</v>
      </c>
      <c r="B1271" s="1">
        <v>40031</v>
      </c>
      <c r="C1271" t="s">
        <v>2100</v>
      </c>
      <c r="D1271">
        <v>34</v>
      </c>
      <c r="E1271" s="1">
        <v>40031</v>
      </c>
      <c r="F1271" t="s">
        <v>11</v>
      </c>
      <c r="G1271">
        <v>3</v>
      </c>
      <c r="K1271" s="1">
        <v>40284</v>
      </c>
    </row>
    <row r="1272" spans="1:11">
      <c r="A1272" t="s">
        <v>1287</v>
      </c>
      <c r="B1272" s="1">
        <v>40031</v>
      </c>
      <c r="C1272" t="s">
        <v>2100</v>
      </c>
      <c r="D1272">
        <v>27</v>
      </c>
      <c r="E1272" s="1">
        <v>40031</v>
      </c>
      <c r="F1272" t="s">
        <v>11</v>
      </c>
      <c r="G1272">
        <v>3</v>
      </c>
      <c r="K1272" s="1">
        <v>40672</v>
      </c>
    </row>
    <row r="1273" spans="1:11">
      <c r="A1273" t="s">
        <v>1288</v>
      </c>
      <c r="B1273" s="1">
        <v>40031</v>
      </c>
      <c r="C1273" t="s">
        <v>2101</v>
      </c>
      <c r="D1273">
        <v>32</v>
      </c>
      <c r="E1273" s="1">
        <v>40031</v>
      </c>
      <c r="F1273" t="s">
        <v>11</v>
      </c>
      <c r="G1273">
        <v>3</v>
      </c>
      <c r="H1273" s="1">
        <v>40599</v>
      </c>
    </row>
    <row r="1274" spans="1:11">
      <c r="A1274" t="s">
        <v>1289</v>
      </c>
      <c r="B1274" s="1">
        <v>40031</v>
      </c>
      <c r="C1274" t="s">
        <v>2100</v>
      </c>
      <c r="D1274">
        <v>61</v>
      </c>
      <c r="E1274" s="1">
        <v>40031</v>
      </c>
      <c r="F1274" t="s">
        <v>11</v>
      </c>
      <c r="G1274" t="s">
        <v>99</v>
      </c>
      <c r="K1274" s="1">
        <v>40071</v>
      </c>
    </row>
    <row r="1275" spans="1:11">
      <c r="A1275" t="s">
        <v>1290</v>
      </c>
      <c r="B1275" s="1">
        <v>40035</v>
      </c>
      <c r="C1275" t="s">
        <v>2101</v>
      </c>
      <c r="D1275">
        <v>35</v>
      </c>
      <c r="E1275" s="1">
        <v>39353</v>
      </c>
      <c r="F1275" t="s">
        <v>13</v>
      </c>
      <c r="G1275" t="s">
        <v>99</v>
      </c>
    </row>
    <row r="1276" spans="1:11">
      <c r="A1276" t="s">
        <v>1291</v>
      </c>
      <c r="B1276" s="1">
        <v>40035</v>
      </c>
      <c r="C1276" t="s">
        <v>2101</v>
      </c>
      <c r="D1276">
        <v>34</v>
      </c>
      <c r="E1276" s="1">
        <v>40035</v>
      </c>
      <c r="F1276" t="s">
        <v>11</v>
      </c>
      <c r="G1276">
        <v>3</v>
      </c>
      <c r="K1276" s="1">
        <v>40284</v>
      </c>
    </row>
    <row r="1277" spans="1:11">
      <c r="A1277" t="s">
        <v>1292</v>
      </c>
      <c r="B1277" s="1">
        <v>40036</v>
      </c>
      <c r="C1277" t="s">
        <v>2100</v>
      </c>
      <c r="D1277">
        <v>44</v>
      </c>
      <c r="E1277" s="1">
        <v>40035</v>
      </c>
      <c r="F1277" t="s">
        <v>13</v>
      </c>
      <c r="G1277">
        <v>3</v>
      </c>
    </row>
    <row r="1278" spans="1:11">
      <c r="A1278" t="s">
        <v>1293</v>
      </c>
      <c r="B1278" s="1">
        <v>40036</v>
      </c>
      <c r="C1278" t="s">
        <v>2101</v>
      </c>
      <c r="D1278">
        <v>34</v>
      </c>
      <c r="E1278" s="1">
        <v>40036</v>
      </c>
      <c r="F1278" t="s">
        <v>11</v>
      </c>
      <c r="G1278">
        <v>3</v>
      </c>
      <c r="K1278" s="1">
        <v>40850</v>
      </c>
    </row>
    <row r="1279" spans="1:11">
      <c r="A1279" t="s">
        <v>1294</v>
      </c>
      <c r="B1279" s="1">
        <v>40038</v>
      </c>
      <c r="C1279" t="s">
        <v>2101</v>
      </c>
      <c r="D1279">
        <v>55</v>
      </c>
      <c r="E1279" s="1">
        <v>40036</v>
      </c>
      <c r="F1279" t="s">
        <v>13</v>
      </c>
      <c r="G1279">
        <v>3</v>
      </c>
    </row>
    <row r="1280" spans="1:11">
      <c r="A1280" t="s">
        <v>1295</v>
      </c>
      <c r="B1280" s="1">
        <v>40038</v>
      </c>
      <c r="C1280" t="s">
        <v>2100</v>
      </c>
      <c r="D1280">
        <v>47</v>
      </c>
      <c r="E1280" s="1">
        <v>40038</v>
      </c>
      <c r="F1280" t="s">
        <v>11</v>
      </c>
      <c r="G1280" t="s">
        <v>99</v>
      </c>
    </row>
    <row r="1281" spans="1:11">
      <c r="A1281" t="s">
        <v>1296</v>
      </c>
      <c r="B1281" s="1">
        <v>40038</v>
      </c>
      <c r="C1281" t="s">
        <v>2101</v>
      </c>
      <c r="D1281">
        <v>24</v>
      </c>
      <c r="E1281" s="1">
        <v>40038</v>
      </c>
      <c r="F1281" t="s">
        <v>11</v>
      </c>
      <c r="G1281">
        <v>3</v>
      </c>
      <c r="K1281" s="1">
        <v>40598</v>
      </c>
    </row>
    <row r="1282" spans="1:11">
      <c r="A1282" t="s">
        <v>1297</v>
      </c>
      <c r="B1282" s="1">
        <v>40038</v>
      </c>
      <c r="C1282" t="s">
        <v>2101</v>
      </c>
      <c r="D1282">
        <v>35</v>
      </c>
      <c r="E1282" s="1">
        <v>40038</v>
      </c>
      <c r="F1282" t="s">
        <v>11</v>
      </c>
      <c r="G1282">
        <v>3</v>
      </c>
    </row>
    <row r="1283" spans="1:11">
      <c r="A1283" t="s">
        <v>1298</v>
      </c>
      <c r="B1283" s="1">
        <v>40038</v>
      </c>
      <c r="C1283" t="s">
        <v>2101</v>
      </c>
      <c r="D1283">
        <v>43</v>
      </c>
      <c r="E1283" s="1">
        <v>40038</v>
      </c>
      <c r="F1283" t="s">
        <v>11</v>
      </c>
      <c r="G1283" t="s">
        <v>99</v>
      </c>
      <c r="K1283" s="1">
        <v>40865</v>
      </c>
    </row>
    <row r="1284" spans="1:11">
      <c r="A1284" t="s">
        <v>1299</v>
      </c>
      <c r="B1284" s="1">
        <v>40038</v>
      </c>
      <c r="C1284" t="s">
        <v>2100</v>
      </c>
      <c r="D1284">
        <v>27</v>
      </c>
      <c r="E1284" s="1">
        <v>40038</v>
      </c>
      <c r="F1284" t="s">
        <v>11</v>
      </c>
      <c r="G1284" t="s">
        <v>99</v>
      </c>
      <c r="K1284" s="1">
        <v>40672</v>
      </c>
    </row>
    <row r="1285" spans="1:11">
      <c r="A1285" t="s">
        <v>1300</v>
      </c>
      <c r="B1285" s="1">
        <v>40043</v>
      </c>
      <c r="C1285" t="s">
        <v>2101</v>
      </c>
      <c r="D1285">
        <v>35</v>
      </c>
      <c r="E1285" s="1">
        <v>40038</v>
      </c>
      <c r="F1285" t="s">
        <v>13</v>
      </c>
      <c r="G1285">
        <v>3</v>
      </c>
      <c r="K1285" s="1">
        <v>40458</v>
      </c>
    </row>
    <row r="1286" spans="1:11">
      <c r="A1286" t="s">
        <v>1301</v>
      </c>
      <c r="B1286" s="1">
        <v>40043</v>
      </c>
      <c r="C1286" t="s">
        <v>2100</v>
      </c>
      <c r="D1286">
        <v>40</v>
      </c>
      <c r="E1286" s="1">
        <v>40043</v>
      </c>
      <c r="F1286" t="s">
        <v>11</v>
      </c>
      <c r="G1286" t="s">
        <v>99</v>
      </c>
      <c r="H1286" s="1">
        <v>40273</v>
      </c>
    </row>
    <row r="1287" spans="1:11">
      <c r="A1287" t="s">
        <v>1302</v>
      </c>
      <c r="B1287" s="1">
        <v>40043</v>
      </c>
      <c r="C1287" t="s">
        <v>2101</v>
      </c>
      <c r="D1287">
        <v>24</v>
      </c>
      <c r="E1287" s="1">
        <v>40043</v>
      </c>
      <c r="F1287" t="s">
        <v>11</v>
      </c>
      <c r="G1287" t="s">
        <v>99</v>
      </c>
      <c r="K1287" s="1">
        <v>40108</v>
      </c>
    </row>
    <row r="1288" spans="1:11">
      <c r="A1288" t="s">
        <v>1303</v>
      </c>
      <c r="B1288" s="1">
        <v>40043</v>
      </c>
      <c r="C1288" t="s">
        <v>2100</v>
      </c>
      <c r="D1288">
        <v>38</v>
      </c>
      <c r="E1288" s="1">
        <v>40043</v>
      </c>
      <c r="F1288" t="s">
        <v>11</v>
      </c>
      <c r="G1288" t="s">
        <v>99</v>
      </c>
      <c r="K1288" s="1">
        <v>40141</v>
      </c>
    </row>
    <row r="1289" spans="1:11">
      <c r="A1289" t="s">
        <v>1304</v>
      </c>
      <c r="B1289" s="1">
        <v>40043</v>
      </c>
      <c r="C1289" t="s">
        <v>2101</v>
      </c>
      <c r="D1289">
        <v>30</v>
      </c>
      <c r="E1289" s="1">
        <v>40043</v>
      </c>
      <c r="F1289" t="s">
        <v>11</v>
      </c>
      <c r="G1289" t="s">
        <v>99</v>
      </c>
    </row>
    <row r="1290" spans="1:11">
      <c r="A1290" t="s">
        <v>1305</v>
      </c>
      <c r="B1290" s="1">
        <v>40043</v>
      </c>
      <c r="C1290" t="s">
        <v>2101</v>
      </c>
      <c r="D1290">
        <v>31</v>
      </c>
      <c r="E1290" s="1">
        <v>40043</v>
      </c>
      <c r="F1290" t="s">
        <v>11</v>
      </c>
      <c r="G1290" t="s">
        <v>99</v>
      </c>
    </row>
    <row r="1291" spans="1:11">
      <c r="A1291" t="s">
        <v>1306</v>
      </c>
      <c r="B1291" s="1">
        <v>40043</v>
      </c>
      <c r="C1291" t="s">
        <v>2101</v>
      </c>
      <c r="D1291">
        <v>46</v>
      </c>
      <c r="E1291" s="1">
        <v>40043</v>
      </c>
      <c r="F1291" t="s">
        <v>11</v>
      </c>
      <c r="G1291">
        <v>3</v>
      </c>
      <c r="H1291" s="1">
        <v>40057</v>
      </c>
    </row>
    <row r="1292" spans="1:11">
      <c r="A1292" t="s">
        <v>1307</v>
      </c>
      <c r="B1292" s="1">
        <v>40045</v>
      </c>
      <c r="C1292" t="s">
        <v>2100</v>
      </c>
      <c r="D1292">
        <v>40</v>
      </c>
      <c r="E1292" s="1">
        <v>39359</v>
      </c>
      <c r="F1292" t="s">
        <v>13</v>
      </c>
      <c r="G1292">
        <v>3</v>
      </c>
      <c r="K1292" s="1">
        <v>40672</v>
      </c>
    </row>
    <row r="1293" spans="1:11">
      <c r="A1293" t="s">
        <v>1308</v>
      </c>
      <c r="B1293" s="1">
        <v>40045</v>
      </c>
      <c r="C1293" t="s">
        <v>2100</v>
      </c>
      <c r="D1293">
        <v>38</v>
      </c>
      <c r="E1293" s="1">
        <v>40045</v>
      </c>
      <c r="F1293" t="s">
        <v>11</v>
      </c>
      <c r="G1293" t="s">
        <v>99</v>
      </c>
      <c r="K1293" s="1">
        <v>40288</v>
      </c>
    </row>
    <row r="1294" spans="1:11">
      <c r="A1294" t="s">
        <v>1309</v>
      </c>
      <c r="B1294" s="1">
        <v>40050</v>
      </c>
      <c r="C1294" t="s">
        <v>2100</v>
      </c>
      <c r="D1294">
        <v>33</v>
      </c>
      <c r="E1294" s="1">
        <v>39895</v>
      </c>
      <c r="F1294" t="s">
        <v>13</v>
      </c>
      <c r="G1294">
        <v>3</v>
      </c>
      <c r="K1294" s="1">
        <v>40465</v>
      </c>
    </row>
    <row r="1295" spans="1:11">
      <c r="A1295" t="s">
        <v>1310</v>
      </c>
      <c r="B1295" s="1">
        <v>40050</v>
      </c>
      <c r="C1295" t="s">
        <v>2101</v>
      </c>
      <c r="D1295">
        <v>3</v>
      </c>
      <c r="E1295" s="1">
        <v>39933</v>
      </c>
      <c r="F1295" t="s">
        <v>13</v>
      </c>
      <c r="G1295">
        <v>3</v>
      </c>
      <c r="K1295" s="1">
        <v>40672</v>
      </c>
    </row>
    <row r="1296" spans="1:11">
      <c r="A1296" t="s">
        <v>1311</v>
      </c>
      <c r="B1296" s="1">
        <v>40050</v>
      </c>
      <c r="C1296" t="s">
        <v>2101</v>
      </c>
      <c r="D1296">
        <v>21</v>
      </c>
      <c r="E1296" s="1">
        <v>40050</v>
      </c>
      <c r="F1296" t="s">
        <v>11</v>
      </c>
      <c r="G1296">
        <v>3</v>
      </c>
    </row>
    <row r="1297" spans="1:11">
      <c r="A1297" t="s">
        <v>1312</v>
      </c>
      <c r="B1297" s="1">
        <v>40050</v>
      </c>
      <c r="C1297" t="s">
        <v>2101</v>
      </c>
      <c r="D1297">
        <v>30</v>
      </c>
      <c r="E1297" s="1">
        <v>40050</v>
      </c>
      <c r="F1297" t="s">
        <v>11</v>
      </c>
      <c r="G1297" t="s">
        <v>99</v>
      </c>
    </row>
    <row r="1298" spans="1:11">
      <c r="A1298" t="s">
        <v>1313</v>
      </c>
      <c r="B1298" s="1">
        <v>40052</v>
      </c>
      <c r="C1298" t="s">
        <v>2101</v>
      </c>
      <c r="D1298">
        <v>32</v>
      </c>
      <c r="E1298" s="1">
        <v>40050</v>
      </c>
      <c r="F1298" t="s">
        <v>13</v>
      </c>
      <c r="G1298" t="s">
        <v>99</v>
      </c>
    </row>
    <row r="1299" spans="1:11">
      <c r="A1299" t="s">
        <v>1314</v>
      </c>
      <c r="B1299" s="1">
        <v>40052</v>
      </c>
      <c r="C1299" t="s">
        <v>2101</v>
      </c>
      <c r="D1299">
        <v>38</v>
      </c>
      <c r="E1299" s="1">
        <v>40052</v>
      </c>
      <c r="F1299" t="s">
        <v>11</v>
      </c>
      <c r="G1299">
        <v>3</v>
      </c>
      <c r="K1299" s="1">
        <v>40312</v>
      </c>
    </row>
    <row r="1300" spans="1:11">
      <c r="A1300" t="s">
        <v>1315</v>
      </c>
      <c r="B1300" s="1">
        <v>40052</v>
      </c>
      <c r="C1300" t="s">
        <v>2101</v>
      </c>
      <c r="D1300">
        <v>28</v>
      </c>
      <c r="E1300" s="1">
        <v>40052</v>
      </c>
      <c r="F1300" t="s">
        <v>11</v>
      </c>
      <c r="G1300" t="s">
        <v>99</v>
      </c>
    </row>
    <row r="1301" spans="1:11">
      <c r="A1301" t="s">
        <v>1316</v>
      </c>
      <c r="B1301" s="1">
        <v>40052</v>
      </c>
      <c r="C1301" t="s">
        <v>2101</v>
      </c>
      <c r="D1301">
        <v>39</v>
      </c>
      <c r="E1301" s="1">
        <v>40052</v>
      </c>
      <c r="F1301" t="s">
        <v>11</v>
      </c>
      <c r="G1301" t="s">
        <v>99</v>
      </c>
      <c r="K1301" s="1">
        <v>40312</v>
      </c>
    </row>
    <row r="1302" spans="1:11">
      <c r="A1302" t="s">
        <v>1317</v>
      </c>
      <c r="B1302" s="1">
        <v>40052</v>
      </c>
      <c r="C1302" t="s">
        <v>2101</v>
      </c>
      <c r="D1302">
        <v>1</v>
      </c>
      <c r="E1302" s="1">
        <v>40052</v>
      </c>
      <c r="F1302" t="s">
        <v>11</v>
      </c>
      <c r="G1302">
        <v>4</v>
      </c>
      <c r="K1302" s="1">
        <v>40111</v>
      </c>
    </row>
    <row r="1303" spans="1:11">
      <c r="A1303" t="s">
        <v>1318</v>
      </c>
      <c r="B1303" s="1">
        <v>40052</v>
      </c>
      <c r="C1303" t="s">
        <v>2101</v>
      </c>
      <c r="F1303" t="s">
        <v>13</v>
      </c>
    </row>
    <row r="1304" spans="1:11">
      <c r="A1304" t="s">
        <v>1319</v>
      </c>
      <c r="B1304" s="1">
        <v>40052</v>
      </c>
      <c r="C1304" t="s">
        <v>2101</v>
      </c>
      <c r="F1304" t="s">
        <v>13</v>
      </c>
    </row>
    <row r="1305" spans="1:11">
      <c r="A1305" t="s">
        <v>1320</v>
      </c>
      <c r="B1305" s="1">
        <v>40052</v>
      </c>
      <c r="C1305" t="s">
        <v>2101</v>
      </c>
      <c r="F1305" t="s">
        <v>13</v>
      </c>
    </row>
    <row r="1306" spans="1:11">
      <c r="A1306" t="s">
        <v>1321</v>
      </c>
      <c r="B1306" s="1">
        <v>40052</v>
      </c>
      <c r="C1306" t="s">
        <v>2101</v>
      </c>
      <c r="F1306" t="s">
        <v>13</v>
      </c>
    </row>
    <row r="1307" spans="1:11">
      <c r="A1307" t="s">
        <v>1322</v>
      </c>
      <c r="B1307" s="1">
        <v>40052</v>
      </c>
      <c r="C1307" t="s">
        <v>2101</v>
      </c>
      <c r="F1307" t="s">
        <v>13</v>
      </c>
    </row>
    <row r="1308" spans="1:11">
      <c r="A1308" t="s">
        <v>1323</v>
      </c>
      <c r="B1308" s="1">
        <v>40052</v>
      </c>
      <c r="C1308" t="s">
        <v>2101</v>
      </c>
      <c r="F1308" t="s">
        <v>13</v>
      </c>
    </row>
    <row r="1309" spans="1:11">
      <c r="A1309" t="s">
        <v>1324</v>
      </c>
      <c r="B1309" s="1">
        <v>40052</v>
      </c>
      <c r="C1309" t="s">
        <v>2101</v>
      </c>
      <c r="F1309" t="s">
        <v>13</v>
      </c>
    </row>
    <row r="1310" spans="1:11">
      <c r="A1310" t="s">
        <v>1325</v>
      </c>
      <c r="B1310" s="1">
        <v>40052</v>
      </c>
      <c r="C1310" t="s">
        <v>2101</v>
      </c>
      <c r="F1310" t="s">
        <v>13</v>
      </c>
    </row>
    <row r="1311" spans="1:11">
      <c r="A1311" t="s">
        <v>1326</v>
      </c>
      <c r="B1311" s="1">
        <v>40052</v>
      </c>
      <c r="C1311" t="s">
        <v>2101</v>
      </c>
      <c r="F1311" t="s">
        <v>13</v>
      </c>
    </row>
    <row r="1312" spans="1:11">
      <c r="A1312" t="s">
        <v>1327</v>
      </c>
      <c r="B1312" s="1">
        <v>40052</v>
      </c>
      <c r="C1312" t="s">
        <v>2101</v>
      </c>
      <c r="F1312" t="s">
        <v>13</v>
      </c>
    </row>
    <row r="1313" spans="1:6">
      <c r="A1313" t="s">
        <v>1328</v>
      </c>
      <c r="B1313" s="1">
        <v>40052</v>
      </c>
      <c r="C1313" t="s">
        <v>2101</v>
      </c>
      <c r="F1313" t="s">
        <v>13</v>
      </c>
    </row>
    <row r="1314" spans="1:6">
      <c r="A1314" t="s">
        <v>1329</v>
      </c>
      <c r="B1314" s="1">
        <v>40052</v>
      </c>
      <c r="C1314" t="s">
        <v>2101</v>
      </c>
      <c r="F1314" t="s">
        <v>13</v>
      </c>
    </row>
    <row r="1315" spans="1:6">
      <c r="A1315" t="s">
        <v>1330</v>
      </c>
      <c r="B1315" s="1">
        <v>40052</v>
      </c>
      <c r="C1315" t="s">
        <v>2101</v>
      </c>
      <c r="F1315" t="s">
        <v>13</v>
      </c>
    </row>
    <row r="1316" spans="1:6">
      <c r="A1316" t="s">
        <v>1331</v>
      </c>
      <c r="B1316" s="1">
        <v>40052</v>
      </c>
      <c r="C1316" t="s">
        <v>2101</v>
      </c>
      <c r="F1316" t="s">
        <v>13</v>
      </c>
    </row>
    <row r="1317" spans="1:6">
      <c r="A1317" t="s">
        <v>1332</v>
      </c>
      <c r="B1317" s="1">
        <v>40052</v>
      </c>
      <c r="C1317" t="s">
        <v>2101</v>
      </c>
      <c r="F1317" t="s">
        <v>13</v>
      </c>
    </row>
    <row r="1318" spans="1:6">
      <c r="A1318" t="s">
        <v>1333</v>
      </c>
      <c r="B1318" s="1">
        <v>40052</v>
      </c>
      <c r="C1318" t="s">
        <v>2101</v>
      </c>
      <c r="F1318" t="s">
        <v>13</v>
      </c>
    </row>
    <row r="1319" spans="1:6">
      <c r="A1319" t="s">
        <v>1334</v>
      </c>
      <c r="B1319" s="1">
        <v>40052</v>
      </c>
      <c r="C1319" t="s">
        <v>2101</v>
      </c>
      <c r="F1319" t="s">
        <v>13</v>
      </c>
    </row>
    <row r="1320" spans="1:6">
      <c r="A1320" t="s">
        <v>1335</v>
      </c>
      <c r="B1320" s="1">
        <v>40052</v>
      </c>
      <c r="C1320" t="s">
        <v>2101</v>
      </c>
      <c r="F1320" t="s">
        <v>13</v>
      </c>
    </row>
    <row r="1321" spans="1:6">
      <c r="A1321" t="s">
        <v>1336</v>
      </c>
      <c r="B1321" s="1">
        <v>40052</v>
      </c>
      <c r="C1321" t="s">
        <v>2101</v>
      </c>
      <c r="F1321" t="s">
        <v>13</v>
      </c>
    </row>
    <row r="1322" spans="1:6">
      <c r="A1322" t="s">
        <v>1337</v>
      </c>
      <c r="B1322" s="1">
        <v>40052</v>
      </c>
      <c r="C1322" t="s">
        <v>2101</v>
      </c>
      <c r="F1322" t="s">
        <v>13</v>
      </c>
    </row>
    <row r="1323" spans="1:6">
      <c r="A1323" t="s">
        <v>1338</v>
      </c>
      <c r="B1323" s="1">
        <v>40052</v>
      </c>
      <c r="C1323" t="s">
        <v>2101</v>
      </c>
      <c r="F1323" t="s">
        <v>13</v>
      </c>
    </row>
    <row r="1324" spans="1:6">
      <c r="A1324" t="s">
        <v>1339</v>
      </c>
      <c r="B1324" s="1">
        <v>40052</v>
      </c>
      <c r="C1324" t="s">
        <v>2101</v>
      </c>
      <c r="F1324" t="s">
        <v>13</v>
      </c>
    </row>
    <row r="1325" spans="1:6">
      <c r="A1325" t="s">
        <v>1340</v>
      </c>
      <c r="B1325" s="1">
        <v>40052</v>
      </c>
      <c r="C1325" t="s">
        <v>2101</v>
      </c>
      <c r="F1325" t="s">
        <v>13</v>
      </c>
    </row>
    <row r="1326" spans="1:6">
      <c r="A1326" t="s">
        <v>1341</v>
      </c>
      <c r="B1326" s="1">
        <v>40052</v>
      </c>
      <c r="C1326" t="s">
        <v>2101</v>
      </c>
      <c r="F1326" t="s">
        <v>13</v>
      </c>
    </row>
    <row r="1327" spans="1:6">
      <c r="A1327" t="s">
        <v>1342</v>
      </c>
      <c r="B1327" s="1">
        <v>40052</v>
      </c>
      <c r="C1327" t="s">
        <v>2101</v>
      </c>
      <c r="F1327" t="s">
        <v>13</v>
      </c>
    </row>
    <row r="1328" spans="1:6">
      <c r="A1328" t="s">
        <v>1343</v>
      </c>
      <c r="B1328" s="1">
        <v>40052</v>
      </c>
      <c r="C1328" t="s">
        <v>2101</v>
      </c>
      <c r="F1328" t="s">
        <v>13</v>
      </c>
    </row>
    <row r="1329" spans="1:6">
      <c r="A1329" t="s">
        <v>1344</v>
      </c>
      <c r="B1329" s="1">
        <v>40052</v>
      </c>
      <c r="C1329" t="s">
        <v>2101</v>
      </c>
      <c r="F1329" t="s">
        <v>13</v>
      </c>
    </row>
    <row r="1330" spans="1:6">
      <c r="A1330" t="s">
        <v>1345</v>
      </c>
      <c r="B1330" s="1">
        <v>40052</v>
      </c>
      <c r="C1330" t="s">
        <v>2101</v>
      </c>
      <c r="F1330" t="s">
        <v>13</v>
      </c>
    </row>
    <row r="1331" spans="1:6">
      <c r="A1331" t="s">
        <v>1346</v>
      </c>
      <c r="B1331" s="1">
        <v>40052</v>
      </c>
      <c r="C1331" t="s">
        <v>2101</v>
      </c>
      <c r="F1331" t="s">
        <v>13</v>
      </c>
    </row>
    <row r="1332" spans="1:6">
      <c r="A1332" t="s">
        <v>1347</v>
      </c>
      <c r="B1332" s="1">
        <v>40052</v>
      </c>
      <c r="C1332" t="s">
        <v>2101</v>
      </c>
      <c r="F1332" t="s">
        <v>13</v>
      </c>
    </row>
    <row r="1333" spans="1:6">
      <c r="A1333" t="s">
        <v>1348</v>
      </c>
      <c r="B1333" s="1">
        <v>40052</v>
      </c>
      <c r="C1333" t="s">
        <v>2101</v>
      </c>
      <c r="F1333" t="s">
        <v>13</v>
      </c>
    </row>
    <row r="1334" spans="1:6">
      <c r="A1334" t="s">
        <v>1349</v>
      </c>
      <c r="B1334" s="1">
        <v>40052</v>
      </c>
      <c r="C1334" t="s">
        <v>2101</v>
      </c>
      <c r="F1334" t="s">
        <v>13</v>
      </c>
    </row>
    <row r="1335" spans="1:6">
      <c r="A1335" t="s">
        <v>1350</v>
      </c>
      <c r="B1335" s="1">
        <v>40052</v>
      </c>
      <c r="C1335" t="s">
        <v>2101</v>
      </c>
      <c r="F1335" t="s">
        <v>13</v>
      </c>
    </row>
    <row r="1336" spans="1:6">
      <c r="A1336" t="s">
        <v>1351</v>
      </c>
      <c r="B1336" s="1">
        <v>40052</v>
      </c>
      <c r="C1336" t="s">
        <v>2101</v>
      </c>
      <c r="F1336" t="s">
        <v>13</v>
      </c>
    </row>
    <row r="1337" spans="1:6">
      <c r="A1337" t="s">
        <v>1352</v>
      </c>
      <c r="B1337" s="1">
        <v>40052</v>
      </c>
      <c r="C1337" t="s">
        <v>2101</v>
      </c>
      <c r="F1337" t="s">
        <v>13</v>
      </c>
    </row>
    <row r="1338" spans="1:6">
      <c r="A1338" t="s">
        <v>1353</v>
      </c>
      <c r="B1338" s="1">
        <v>40052</v>
      </c>
      <c r="C1338" t="s">
        <v>2101</v>
      </c>
      <c r="F1338" t="s">
        <v>13</v>
      </c>
    </row>
    <row r="1339" spans="1:6">
      <c r="A1339" t="s">
        <v>1354</v>
      </c>
      <c r="B1339" s="1">
        <v>40052</v>
      </c>
      <c r="C1339" t="s">
        <v>2101</v>
      </c>
      <c r="F1339" t="s">
        <v>13</v>
      </c>
    </row>
    <row r="1340" spans="1:6">
      <c r="A1340" t="s">
        <v>1355</v>
      </c>
      <c r="B1340" s="1">
        <v>40052</v>
      </c>
      <c r="C1340" t="s">
        <v>2101</v>
      </c>
      <c r="F1340" t="s">
        <v>13</v>
      </c>
    </row>
    <row r="1341" spans="1:6">
      <c r="A1341" t="s">
        <v>1356</v>
      </c>
      <c r="B1341" s="1">
        <v>40052</v>
      </c>
      <c r="C1341" t="s">
        <v>2101</v>
      </c>
      <c r="F1341" t="s">
        <v>13</v>
      </c>
    </row>
    <row r="1342" spans="1:6">
      <c r="A1342" t="s">
        <v>1357</v>
      </c>
      <c r="B1342" s="1">
        <v>40052</v>
      </c>
      <c r="C1342" t="s">
        <v>2101</v>
      </c>
      <c r="F1342" t="s">
        <v>13</v>
      </c>
    </row>
    <row r="1343" spans="1:6">
      <c r="A1343" t="s">
        <v>1358</v>
      </c>
      <c r="B1343" s="1">
        <v>40052</v>
      </c>
      <c r="C1343" t="s">
        <v>2101</v>
      </c>
      <c r="F1343" t="s">
        <v>13</v>
      </c>
    </row>
    <row r="1344" spans="1:6">
      <c r="A1344" t="s">
        <v>1359</v>
      </c>
      <c r="B1344" s="1">
        <v>40052</v>
      </c>
      <c r="C1344" t="s">
        <v>2101</v>
      </c>
      <c r="F1344" t="s">
        <v>13</v>
      </c>
    </row>
    <row r="1345" spans="1:6">
      <c r="A1345" t="s">
        <v>1360</v>
      </c>
      <c r="B1345" s="1">
        <v>40052</v>
      </c>
      <c r="C1345" t="s">
        <v>2101</v>
      </c>
      <c r="F1345" t="s">
        <v>13</v>
      </c>
    </row>
    <row r="1346" spans="1:6">
      <c r="A1346" t="s">
        <v>1361</v>
      </c>
      <c r="B1346" s="1">
        <v>40052</v>
      </c>
      <c r="C1346" t="s">
        <v>2101</v>
      </c>
      <c r="F1346" t="s">
        <v>13</v>
      </c>
    </row>
    <row r="1347" spans="1:6">
      <c r="A1347" t="s">
        <v>1362</v>
      </c>
      <c r="B1347" s="1">
        <v>40052</v>
      </c>
      <c r="C1347" t="s">
        <v>2101</v>
      </c>
      <c r="F1347" t="s">
        <v>13</v>
      </c>
    </row>
    <row r="1348" spans="1:6">
      <c r="A1348" t="s">
        <v>1363</v>
      </c>
      <c r="B1348" s="1">
        <v>40052</v>
      </c>
      <c r="C1348" t="s">
        <v>2101</v>
      </c>
      <c r="F1348" t="s">
        <v>13</v>
      </c>
    </row>
    <row r="1349" spans="1:6">
      <c r="A1349" t="s">
        <v>1364</v>
      </c>
      <c r="B1349" s="1">
        <v>40052</v>
      </c>
      <c r="C1349" t="s">
        <v>2101</v>
      </c>
      <c r="F1349" t="s">
        <v>13</v>
      </c>
    </row>
    <row r="1350" spans="1:6">
      <c r="A1350" t="s">
        <v>1365</v>
      </c>
      <c r="B1350" s="1">
        <v>40052</v>
      </c>
      <c r="C1350" t="s">
        <v>2101</v>
      </c>
      <c r="F1350" t="s">
        <v>13</v>
      </c>
    </row>
    <row r="1351" spans="1:6">
      <c r="A1351" t="s">
        <v>1366</v>
      </c>
      <c r="B1351" s="1">
        <v>40052</v>
      </c>
      <c r="C1351" t="s">
        <v>2101</v>
      </c>
      <c r="F1351" t="s">
        <v>13</v>
      </c>
    </row>
    <row r="1352" spans="1:6">
      <c r="A1352" t="s">
        <v>1367</v>
      </c>
      <c r="B1352" s="1">
        <v>40052</v>
      </c>
      <c r="C1352" t="s">
        <v>2101</v>
      </c>
      <c r="F1352" t="s">
        <v>13</v>
      </c>
    </row>
    <row r="1353" spans="1:6">
      <c r="A1353" t="s">
        <v>1368</v>
      </c>
      <c r="B1353" s="1">
        <v>40052</v>
      </c>
      <c r="C1353" t="s">
        <v>2101</v>
      </c>
      <c r="F1353" t="s">
        <v>13</v>
      </c>
    </row>
    <row r="1354" spans="1:6">
      <c r="A1354" t="s">
        <v>1369</v>
      </c>
      <c r="B1354" s="1">
        <v>40052</v>
      </c>
      <c r="C1354" t="s">
        <v>2101</v>
      </c>
      <c r="F1354" t="s">
        <v>13</v>
      </c>
    </row>
    <row r="1355" spans="1:6">
      <c r="A1355" t="s">
        <v>1370</v>
      </c>
      <c r="B1355" s="1">
        <v>40052</v>
      </c>
      <c r="C1355" t="s">
        <v>2101</v>
      </c>
      <c r="F1355" t="s">
        <v>13</v>
      </c>
    </row>
    <row r="1356" spans="1:6">
      <c r="A1356" t="s">
        <v>1371</v>
      </c>
      <c r="B1356" s="1">
        <v>40052</v>
      </c>
      <c r="C1356" t="s">
        <v>2101</v>
      </c>
      <c r="F1356" t="s">
        <v>13</v>
      </c>
    </row>
    <row r="1357" spans="1:6">
      <c r="A1357" t="s">
        <v>1372</v>
      </c>
      <c r="B1357" s="1">
        <v>40052</v>
      </c>
      <c r="C1357" t="s">
        <v>2101</v>
      </c>
      <c r="F1357" t="s">
        <v>13</v>
      </c>
    </row>
    <row r="1358" spans="1:6">
      <c r="A1358" t="s">
        <v>1373</v>
      </c>
      <c r="B1358" s="1">
        <v>40052</v>
      </c>
      <c r="C1358" t="s">
        <v>2101</v>
      </c>
      <c r="F1358" t="s">
        <v>13</v>
      </c>
    </row>
    <row r="1359" spans="1:6">
      <c r="A1359" t="s">
        <v>1374</v>
      </c>
      <c r="B1359" s="1">
        <v>40052</v>
      </c>
      <c r="C1359" t="s">
        <v>2101</v>
      </c>
      <c r="F1359" t="s">
        <v>13</v>
      </c>
    </row>
    <row r="1360" spans="1:6">
      <c r="A1360" t="s">
        <v>1375</v>
      </c>
      <c r="B1360" s="1">
        <v>40052</v>
      </c>
      <c r="C1360" t="s">
        <v>2101</v>
      </c>
      <c r="F1360" t="s">
        <v>13</v>
      </c>
    </row>
    <row r="1361" spans="1:6">
      <c r="A1361" t="s">
        <v>1376</v>
      </c>
      <c r="B1361" s="1">
        <v>40052</v>
      </c>
      <c r="C1361" t="s">
        <v>2101</v>
      </c>
      <c r="F1361" t="s">
        <v>13</v>
      </c>
    </row>
    <row r="1362" spans="1:6">
      <c r="A1362" t="s">
        <v>1377</v>
      </c>
      <c r="B1362" s="1">
        <v>40052</v>
      </c>
      <c r="C1362" t="s">
        <v>2101</v>
      </c>
      <c r="F1362" t="s">
        <v>13</v>
      </c>
    </row>
    <row r="1363" spans="1:6">
      <c r="A1363" t="s">
        <v>1378</v>
      </c>
      <c r="B1363" s="1">
        <v>40052</v>
      </c>
      <c r="C1363" t="s">
        <v>2101</v>
      </c>
      <c r="F1363" t="s">
        <v>13</v>
      </c>
    </row>
    <row r="1364" spans="1:6">
      <c r="A1364" t="s">
        <v>1379</v>
      </c>
      <c r="B1364" s="1">
        <v>40052</v>
      </c>
      <c r="C1364" t="s">
        <v>2101</v>
      </c>
      <c r="F1364" t="s">
        <v>13</v>
      </c>
    </row>
    <row r="1365" spans="1:6">
      <c r="A1365" t="s">
        <v>1380</v>
      </c>
      <c r="B1365" s="1">
        <v>40052</v>
      </c>
      <c r="C1365" t="s">
        <v>2101</v>
      </c>
      <c r="F1365" t="s">
        <v>13</v>
      </c>
    </row>
    <row r="1366" spans="1:6">
      <c r="A1366" t="s">
        <v>1381</v>
      </c>
      <c r="B1366" s="1">
        <v>40052</v>
      </c>
      <c r="C1366" t="s">
        <v>2101</v>
      </c>
      <c r="F1366" t="s">
        <v>13</v>
      </c>
    </row>
    <row r="1367" spans="1:6">
      <c r="A1367" t="s">
        <v>1382</v>
      </c>
      <c r="B1367" s="1">
        <v>40052</v>
      </c>
      <c r="C1367" t="s">
        <v>2101</v>
      </c>
      <c r="F1367" t="s">
        <v>13</v>
      </c>
    </row>
    <row r="1368" spans="1:6">
      <c r="A1368" t="s">
        <v>1383</v>
      </c>
      <c r="B1368" s="1">
        <v>40052</v>
      </c>
      <c r="C1368" t="s">
        <v>2101</v>
      </c>
      <c r="F1368" t="s">
        <v>13</v>
      </c>
    </row>
    <row r="1369" spans="1:6">
      <c r="A1369" t="s">
        <v>1384</v>
      </c>
      <c r="B1369" s="1">
        <v>40052</v>
      </c>
      <c r="C1369" t="s">
        <v>2101</v>
      </c>
      <c r="F1369" t="s">
        <v>13</v>
      </c>
    </row>
    <row r="1370" spans="1:6">
      <c r="A1370" t="s">
        <v>1385</v>
      </c>
      <c r="B1370" s="1">
        <v>40052</v>
      </c>
      <c r="C1370" t="s">
        <v>2101</v>
      </c>
      <c r="F1370" t="s">
        <v>13</v>
      </c>
    </row>
    <row r="1371" spans="1:6">
      <c r="A1371" t="s">
        <v>1386</v>
      </c>
      <c r="B1371" s="1">
        <v>40052</v>
      </c>
      <c r="C1371" t="s">
        <v>2101</v>
      </c>
      <c r="F1371" t="s">
        <v>13</v>
      </c>
    </row>
    <row r="1372" spans="1:6">
      <c r="A1372" t="s">
        <v>1387</v>
      </c>
      <c r="B1372" s="1">
        <v>40052</v>
      </c>
      <c r="C1372" t="s">
        <v>2101</v>
      </c>
      <c r="F1372" t="s">
        <v>13</v>
      </c>
    </row>
    <row r="1373" spans="1:6">
      <c r="A1373" t="s">
        <v>1388</v>
      </c>
      <c r="B1373" s="1">
        <v>40052</v>
      </c>
      <c r="C1373" t="s">
        <v>2101</v>
      </c>
      <c r="F1373" t="s">
        <v>13</v>
      </c>
    </row>
    <row r="1374" spans="1:6">
      <c r="A1374" t="s">
        <v>1389</v>
      </c>
      <c r="B1374" s="1">
        <v>40052</v>
      </c>
      <c r="C1374" t="s">
        <v>2101</v>
      </c>
      <c r="F1374" t="s">
        <v>13</v>
      </c>
    </row>
    <row r="1375" spans="1:6">
      <c r="A1375" t="s">
        <v>1390</v>
      </c>
      <c r="B1375" s="1">
        <v>40052</v>
      </c>
      <c r="C1375" t="s">
        <v>2101</v>
      </c>
      <c r="F1375" t="s">
        <v>13</v>
      </c>
    </row>
    <row r="1376" spans="1:6">
      <c r="A1376" t="s">
        <v>1391</v>
      </c>
      <c r="B1376" s="1">
        <v>40052</v>
      </c>
      <c r="C1376" t="s">
        <v>2101</v>
      </c>
      <c r="F1376" t="s">
        <v>13</v>
      </c>
    </row>
    <row r="1377" spans="1:11">
      <c r="A1377" t="s">
        <v>1392</v>
      </c>
      <c r="B1377" s="1">
        <v>40052</v>
      </c>
      <c r="C1377" t="s">
        <v>2101</v>
      </c>
      <c r="F1377" t="s">
        <v>13</v>
      </c>
    </row>
    <row r="1378" spans="1:11">
      <c r="A1378" t="s">
        <v>1393</v>
      </c>
      <c r="B1378" s="1">
        <v>40052</v>
      </c>
      <c r="C1378" t="s">
        <v>2101</v>
      </c>
      <c r="F1378" t="s">
        <v>13</v>
      </c>
    </row>
    <row r="1379" spans="1:11">
      <c r="A1379" t="s">
        <v>1394</v>
      </c>
      <c r="B1379" s="1">
        <v>40052</v>
      </c>
      <c r="C1379" t="s">
        <v>2101</v>
      </c>
      <c r="F1379" t="s">
        <v>13</v>
      </c>
    </row>
    <row r="1380" spans="1:11">
      <c r="A1380" t="s">
        <v>1395</v>
      </c>
      <c r="B1380" s="1">
        <v>40052</v>
      </c>
      <c r="C1380" t="s">
        <v>2101</v>
      </c>
      <c r="F1380" t="s">
        <v>13</v>
      </c>
    </row>
    <row r="1381" spans="1:11">
      <c r="A1381" t="s">
        <v>1396</v>
      </c>
      <c r="B1381" s="1">
        <v>40052</v>
      </c>
      <c r="C1381" t="s">
        <v>2101</v>
      </c>
      <c r="F1381" t="s">
        <v>13</v>
      </c>
    </row>
    <row r="1382" spans="1:11">
      <c r="A1382" t="s">
        <v>1397</v>
      </c>
      <c r="B1382" s="1">
        <v>40052</v>
      </c>
      <c r="C1382" t="s">
        <v>2101</v>
      </c>
      <c r="F1382" t="s">
        <v>13</v>
      </c>
    </row>
    <row r="1383" spans="1:11">
      <c r="A1383" t="s">
        <v>1398</v>
      </c>
      <c r="B1383" s="1">
        <v>40052</v>
      </c>
      <c r="C1383" t="s">
        <v>2101</v>
      </c>
      <c r="F1383" t="s">
        <v>13</v>
      </c>
    </row>
    <row r="1384" spans="1:11">
      <c r="A1384" t="s">
        <v>1399</v>
      </c>
      <c r="B1384" s="1">
        <v>40052</v>
      </c>
      <c r="C1384" t="s">
        <v>2101</v>
      </c>
      <c r="F1384" t="s">
        <v>13</v>
      </c>
    </row>
    <row r="1385" spans="1:11">
      <c r="A1385" t="s">
        <v>1400</v>
      </c>
      <c r="B1385" s="1">
        <v>40052</v>
      </c>
      <c r="C1385" t="s">
        <v>2101</v>
      </c>
      <c r="F1385" t="s">
        <v>13</v>
      </c>
    </row>
    <row r="1386" spans="1:11">
      <c r="A1386" t="s">
        <v>1401</v>
      </c>
      <c r="B1386" s="1">
        <v>40052</v>
      </c>
      <c r="C1386" t="s">
        <v>2101</v>
      </c>
      <c r="F1386" t="s">
        <v>13</v>
      </c>
    </row>
    <row r="1387" spans="1:11">
      <c r="A1387" t="s">
        <v>1402</v>
      </c>
      <c r="B1387" s="1">
        <v>40052</v>
      </c>
      <c r="C1387" t="s">
        <v>2101</v>
      </c>
      <c r="F1387" t="s">
        <v>13</v>
      </c>
    </row>
    <row r="1388" spans="1:11">
      <c r="A1388" t="s">
        <v>1403</v>
      </c>
      <c r="B1388" s="1">
        <v>40183</v>
      </c>
      <c r="C1388" t="s">
        <v>2100</v>
      </c>
      <c r="D1388">
        <v>52</v>
      </c>
      <c r="E1388" s="1">
        <v>40052</v>
      </c>
      <c r="F1388" t="s">
        <v>13</v>
      </c>
      <c r="G1388">
        <v>3</v>
      </c>
    </row>
    <row r="1389" spans="1:11">
      <c r="A1389" t="s">
        <v>1404</v>
      </c>
      <c r="B1389" s="1">
        <v>40183</v>
      </c>
      <c r="C1389" t="s">
        <v>2101</v>
      </c>
      <c r="D1389">
        <v>32</v>
      </c>
      <c r="E1389" s="1">
        <v>40183</v>
      </c>
      <c r="F1389" t="s">
        <v>11</v>
      </c>
      <c r="G1389">
        <v>3</v>
      </c>
      <c r="H1389" s="1">
        <v>40226</v>
      </c>
    </row>
    <row r="1390" spans="1:11">
      <c r="A1390" t="s">
        <v>1405</v>
      </c>
      <c r="B1390" s="1">
        <v>40184</v>
      </c>
      <c r="C1390" t="s">
        <v>2100</v>
      </c>
      <c r="D1390">
        <v>42</v>
      </c>
      <c r="E1390" s="1">
        <v>40077</v>
      </c>
      <c r="F1390" t="s">
        <v>13</v>
      </c>
      <c r="G1390" t="s">
        <v>99</v>
      </c>
      <c r="K1390" s="1">
        <v>40672</v>
      </c>
    </row>
    <row r="1391" spans="1:11">
      <c r="A1391" t="s">
        <v>1406</v>
      </c>
      <c r="B1391" s="1">
        <v>40184</v>
      </c>
      <c r="C1391" t="s">
        <v>2100</v>
      </c>
      <c r="D1391">
        <v>41</v>
      </c>
      <c r="E1391" s="1">
        <v>40184</v>
      </c>
      <c r="F1391" t="s">
        <v>11</v>
      </c>
      <c r="G1391">
        <v>3</v>
      </c>
    </row>
    <row r="1392" spans="1:11">
      <c r="A1392" t="s">
        <v>1407</v>
      </c>
      <c r="B1392" s="1">
        <v>40184</v>
      </c>
      <c r="C1392" t="s">
        <v>2101</v>
      </c>
      <c r="D1392">
        <v>41</v>
      </c>
      <c r="E1392" s="1">
        <v>40184</v>
      </c>
      <c r="F1392" t="s">
        <v>11</v>
      </c>
      <c r="G1392">
        <v>3</v>
      </c>
    </row>
    <row r="1393" spans="1:11">
      <c r="A1393" t="s">
        <v>1408</v>
      </c>
      <c r="B1393" s="1">
        <v>40186</v>
      </c>
      <c r="C1393" t="s">
        <v>2100</v>
      </c>
      <c r="D1393">
        <v>39</v>
      </c>
      <c r="E1393" s="1">
        <v>39197</v>
      </c>
      <c r="F1393" t="s">
        <v>13</v>
      </c>
      <c r="G1393">
        <v>3</v>
      </c>
      <c r="K1393" s="1">
        <v>40652</v>
      </c>
    </row>
    <row r="1394" spans="1:11">
      <c r="A1394" t="s">
        <v>1409</v>
      </c>
      <c r="B1394" s="1">
        <v>40190</v>
      </c>
      <c r="C1394" t="s">
        <v>2100</v>
      </c>
      <c r="D1394">
        <v>53</v>
      </c>
      <c r="E1394" s="1">
        <v>40186</v>
      </c>
      <c r="F1394" t="s">
        <v>13</v>
      </c>
      <c r="G1394">
        <v>3</v>
      </c>
    </row>
    <row r="1395" spans="1:11">
      <c r="A1395" t="s">
        <v>1410</v>
      </c>
      <c r="B1395" s="1">
        <v>40190</v>
      </c>
      <c r="C1395" t="s">
        <v>2100</v>
      </c>
      <c r="D1395">
        <v>37</v>
      </c>
      <c r="E1395" s="1">
        <v>40190</v>
      </c>
      <c r="F1395" t="s">
        <v>11</v>
      </c>
      <c r="G1395">
        <v>4</v>
      </c>
      <c r="K1395" s="1">
        <v>40406</v>
      </c>
    </row>
    <row r="1396" spans="1:11">
      <c r="A1396" t="s">
        <v>1411</v>
      </c>
      <c r="B1396" s="1">
        <v>40190</v>
      </c>
      <c r="C1396" t="s">
        <v>2101</v>
      </c>
      <c r="D1396">
        <v>32</v>
      </c>
      <c r="E1396" s="1">
        <v>40190</v>
      </c>
      <c r="F1396" t="s">
        <v>11</v>
      </c>
      <c r="G1396" t="s">
        <v>99</v>
      </c>
      <c r="K1396" s="1">
        <v>40288</v>
      </c>
    </row>
    <row r="1397" spans="1:11">
      <c r="A1397" t="s">
        <v>1412</v>
      </c>
      <c r="B1397" s="1">
        <v>40190</v>
      </c>
      <c r="C1397" t="s">
        <v>2101</v>
      </c>
      <c r="D1397">
        <v>25</v>
      </c>
      <c r="E1397" s="1">
        <v>40190</v>
      </c>
      <c r="F1397" t="s">
        <v>11</v>
      </c>
      <c r="G1397" t="s">
        <v>16</v>
      </c>
      <c r="K1397" s="1">
        <v>40414</v>
      </c>
    </row>
    <row r="1398" spans="1:11">
      <c r="A1398" t="s">
        <v>1413</v>
      </c>
      <c r="B1398" s="1">
        <v>40190</v>
      </c>
      <c r="C1398" t="s">
        <v>2101</v>
      </c>
      <c r="D1398">
        <v>37</v>
      </c>
      <c r="E1398" s="1">
        <v>40190</v>
      </c>
      <c r="F1398" t="s">
        <v>11</v>
      </c>
      <c r="G1398" t="s">
        <v>99</v>
      </c>
      <c r="K1398" s="1">
        <v>40672</v>
      </c>
    </row>
    <row r="1399" spans="1:11">
      <c r="A1399" t="s">
        <v>1414</v>
      </c>
      <c r="B1399" s="1">
        <v>40199</v>
      </c>
      <c r="C1399" t="s">
        <v>2101</v>
      </c>
      <c r="D1399">
        <v>49</v>
      </c>
      <c r="E1399" s="1">
        <v>40190</v>
      </c>
      <c r="F1399" t="s">
        <v>13</v>
      </c>
      <c r="G1399" t="s">
        <v>495</v>
      </c>
      <c r="K1399" s="1">
        <v>40868</v>
      </c>
    </row>
    <row r="1400" spans="1:11">
      <c r="A1400" t="s">
        <v>1415</v>
      </c>
      <c r="B1400" s="1">
        <v>40199</v>
      </c>
      <c r="C1400" t="s">
        <v>2100</v>
      </c>
      <c r="D1400">
        <v>30</v>
      </c>
      <c r="E1400" s="1">
        <v>40199</v>
      </c>
      <c r="F1400" t="s">
        <v>11</v>
      </c>
      <c r="G1400">
        <v>3</v>
      </c>
    </row>
    <row r="1401" spans="1:11">
      <c r="A1401" t="s">
        <v>1416</v>
      </c>
      <c r="B1401" s="1">
        <v>40199</v>
      </c>
      <c r="C1401" t="s">
        <v>2100</v>
      </c>
      <c r="D1401">
        <v>59</v>
      </c>
      <c r="E1401" s="1">
        <v>40199</v>
      </c>
      <c r="F1401" t="s">
        <v>11</v>
      </c>
      <c r="G1401" t="s">
        <v>495</v>
      </c>
    </row>
    <row r="1402" spans="1:11">
      <c r="A1402" t="s">
        <v>1417</v>
      </c>
      <c r="B1402" s="1">
        <v>40200</v>
      </c>
      <c r="C1402" t="s">
        <v>2100</v>
      </c>
      <c r="D1402">
        <v>50</v>
      </c>
      <c r="E1402" s="1">
        <v>40199</v>
      </c>
      <c r="F1402" t="s">
        <v>13</v>
      </c>
      <c r="G1402">
        <v>3</v>
      </c>
      <c r="H1402" s="1">
        <v>40298</v>
      </c>
    </row>
    <row r="1403" spans="1:11">
      <c r="A1403" t="s">
        <v>1418</v>
      </c>
      <c r="B1403" s="1">
        <v>40281</v>
      </c>
      <c r="C1403" t="s">
        <v>2101</v>
      </c>
      <c r="D1403">
        <v>24</v>
      </c>
      <c r="E1403" s="1">
        <v>40200</v>
      </c>
      <c r="F1403" t="s">
        <v>13</v>
      </c>
      <c r="G1403">
        <v>3</v>
      </c>
      <c r="K1403" s="1">
        <v>40295</v>
      </c>
    </row>
    <row r="1404" spans="1:11">
      <c r="A1404" t="s">
        <v>1419</v>
      </c>
      <c r="B1404" s="1">
        <v>40281</v>
      </c>
      <c r="C1404" t="s">
        <v>2101</v>
      </c>
      <c r="D1404">
        <v>38</v>
      </c>
      <c r="E1404" s="1">
        <v>40281</v>
      </c>
      <c r="F1404" t="s">
        <v>11</v>
      </c>
      <c r="G1404" t="s">
        <v>99</v>
      </c>
    </row>
    <row r="1405" spans="1:11">
      <c r="A1405" t="s">
        <v>1420</v>
      </c>
      <c r="B1405" s="1">
        <v>40281</v>
      </c>
      <c r="C1405" t="s">
        <v>2100</v>
      </c>
      <c r="D1405">
        <v>31</v>
      </c>
      <c r="E1405" s="1">
        <v>40281</v>
      </c>
      <c r="F1405" t="s">
        <v>11</v>
      </c>
      <c r="G1405">
        <v>3</v>
      </c>
      <c r="K1405" s="1">
        <v>40323</v>
      </c>
    </row>
    <row r="1406" spans="1:11">
      <c r="A1406" t="s">
        <v>1421</v>
      </c>
      <c r="B1406" s="1">
        <v>40281</v>
      </c>
      <c r="C1406" t="s">
        <v>2100</v>
      </c>
      <c r="D1406">
        <v>31</v>
      </c>
      <c r="E1406" s="1">
        <v>40281</v>
      </c>
      <c r="F1406" t="s">
        <v>11</v>
      </c>
      <c r="G1406">
        <v>3</v>
      </c>
    </row>
    <row r="1407" spans="1:11">
      <c r="A1407" t="s">
        <v>1422</v>
      </c>
      <c r="B1407" s="1">
        <v>40283</v>
      </c>
      <c r="C1407" t="s">
        <v>2101</v>
      </c>
      <c r="D1407">
        <v>36</v>
      </c>
      <c r="E1407" s="1">
        <v>40281</v>
      </c>
      <c r="F1407" t="s">
        <v>13</v>
      </c>
      <c r="G1407" t="s">
        <v>99</v>
      </c>
    </row>
    <row r="1408" spans="1:11">
      <c r="A1408" t="s">
        <v>1423</v>
      </c>
      <c r="B1408" s="1">
        <v>40288</v>
      </c>
      <c r="C1408" t="s">
        <v>2101</v>
      </c>
      <c r="D1408">
        <v>30</v>
      </c>
      <c r="E1408" s="1">
        <v>40283</v>
      </c>
      <c r="F1408" t="s">
        <v>13</v>
      </c>
      <c r="G1408">
        <v>4</v>
      </c>
      <c r="H1408" s="1">
        <v>40305</v>
      </c>
    </row>
    <row r="1409" spans="1:11">
      <c r="A1409" t="s">
        <v>1424</v>
      </c>
      <c r="B1409" s="1">
        <v>40204</v>
      </c>
      <c r="C1409" t="s">
        <v>2100</v>
      </c>
      <c r="D1409">
        <v>2</v>
      </c>
      <c r="E1409" s="1">
        <v>40288</v>
      </c>
      <c r="F1409" t="s">
        <v>13</v>
      </c>
      <c r="G1409">
        <v>3</v>
      </c>
      <c r="K1409" s="1">
        <v>40281</v>
      </c>
    </row>
    <row r="1410" spans="1:11">
      <c r="A1410" t="s">
        <v>1425</v>
      </c>
      <c r="B1410" s="1">
        <v>40204</v>
      </c>
      <c r="C1410" t="s">
        <v>2100</v>
      </c>
      <c r="D1410">
        <v>37</v>
      </c>
      <c r="E1410" s="1">
        <v>40204</v>
      </c>
      <c r="F1410" t="s">
        <v>11</v>
      </c>
      <c r="G1410" t="s">
        <v>99</v>
      </c>
      <c r="H1410" s="1">
        <v>40209</v>
      </c>
    </row>
    <row r="1411" spans="1:11">
      <c r="A1411" t="s">
        <v>1426</v>
      </c>
      <c r="B1411" s="1">
        <v>40210</v>
      </c>
      <c r="C1411" t="s">
        <v>2101</v>
      </c>
      <c r="D1411">
        <v>33</v>
      </c>
      <c r="E1411" s="1">
        <v>40188</v>
      </c>
      <c r="F1411" t="s">
        <v>13</v>
      </c>
      <c r="G1411" t="s">
        <v>99</v>
      </c>
      <c r="K1411" s="1">
        <v>40478</v>
      </c>
    </row>
    <row r="1412" spans="1:11">
      <c r="A1412" t="s">
        <v>1427</v>
      </c>
      <c r="B1412" s="1">
        <v>40211</v>
      </c>
      <c r="C1412" t="s">
        <v>2100</v>
      </c>
      <c r="D1412">
        <v>26</v>
      </c>
      <c r="E1412" s="1">
        <v>39831</v>
      </c>
      <c r="F1412" t="s">
        <v>13</v>
      </c>
      <c r="G1412">
        <v>3</v>
      </c>
      <c r="K1412" s="1">
        <v>40865</v>
      </c>
    </row>
    <row r="1413" spans="1:11">
      <c r="A1413" t="s">
        <v>1428</v>
      </c>
      <c r="B1413" s="1">
        <v>40211</v>
      </c>
      <c r="C1413" t="s">
        <v>2101</v>
      </c>
      <c r="D1413">
        <v>28</v>
      </c>
      <c r="E1413" s="1">
        <v>40211</v>
      </c>
      <c r="F1413" t="s">
        <v>11</v>
      </c>
      <c r="G1413" t="s">
        <v>99</v>
      </c>
    </row>
    <row r="1414" spans="1:11">
      <c r="A1414" t="s">
        <v>1429</v>
      </c>
      <c r="B1414" s="1">
        <v>40211</v>
      </c>
      <c r="C1414" t="s">
        <v>2101</v>
      </c>
      <c r="D1414">
        <v>34</v>
      </c>
      <c r="E1414" s="1">
        <v>40211</v>
      </c>
      <c r="F1414" t="s">
        <v>11</v>
      </c>
      <c r="G1414" t="s">
        <v>99</v>
      </c>
      <c r="K1414" s="1">
        <v>40837</v>
      </c>
    </row>
    <row r="1415" spans="1:11">
      <c r="A1415" t="s">
        <v>1430</v>
      </c>
      <c r="B1415" s="1">
        <v>40211</v>
      </c>
      <c r="C1415" t="s">
        <v>2101</v>
      </c>
      <c r="D1415">
        <v>26</v>
      </c>
      <c r="E1415" s="1">
        <v>40211</v>
      </c>
      <c r="F1415" t="s">
        <v>11</v>
      </c>
      <c r="G1415">
        <v>3</v>
      </c>
      <c r="H1415" s="1">
        <v>40214</v>
      </c>
    </row>
    <row r="1416" spans="1:11">
      <c r="A1416" t="s">
        <v>1431</v>
      </c>
      <c r="B1416" s="1">
        <v>40211</v>
      </c>
      <c r="C1416" t="s">
        <v>2101</v>
      </c>
      <c r="D1416">
        <v>31</v>
      </c>
      <c r="E1416" s="1">
        <v>40211</v>
      </c>
      <c r="F1416" t="s">
        <v>11</v>
      </c>
      <c r="G1416" t="s">
        <v>99</v>
      </c>
      <c r="K1416" s="1">
        <v>40612</v>
      </c>
    </row>
    <row r="1417" spans="1:11">
      <c r="A1417" t="s">
        <v>1432</v>
      </c>
      <c r="B1417" s="1">
        <v>40211</v>
      </c>
      <c r="C1417" t="s">
        <v>2101</v>
      </c>
      <c r="D1417">
        <v>60</v>
      </c>
      <c r="E1417" s="1">
        <v>40211</v>
      </c>
      <c r="F1417" t="s">
        <v>11</v>
      </c>
      <c r="G1417">
        <v>3</v>
      </c>
      <c r="H1417" s="1">
        <v>40242</v>
      </c>
    </row>
    <row r="1418" spans="1:11">
      <c r="A1418" t="s">
        <v>1433</v>
      </c>
      <c r="B1418" s="1">
        <v>40211</v>
      </c>
      <c r="C1418" t="s">
        <v>2101</v>
      </c>
      <c r="D1418">
        <v>35</v>
      </c>
      <c r="E1418" s="1">
        <v>40211</v>
      </c>
      <c r="F1418" t="s">
        <v>11</v>
      </c>
      <c r="G1418">
        <v>4</v>
      </c>
      <c r="H1418" s="1">
        <v>40229</v>
      </c>
    </row>
    <row r="1419" spans="1:11">
      <c r="A1419" t="s">
        <v>1434</v>
      </c>
      <c r="B1419" s="1">
        <v>40213</v>
      </c>
      <c r="C1419" t="s">
        <v>2100</v>
      </c>
      <c r="D1419">
        <v>35</v>
      </c>
      <c r="E1419" s="1">
        <v>39765</v>
      </c>
      <c r="F1419" t="s">
        <v>13</v>
      </c>
      <c r="G1419" t="s">
        <v>99</v>
      </c>
    </row>
    <row r="1420" spans="1:11">
      <c r="A1420" t="s">
        <v>1435</v>
      </c>
      <c r="B1420" s="1">
        <v>40213</v>
      </c>
      <c r="C1420" t="s">
        <v>2100</v>
      </c>
      <c r="D1420">
        <v>42</v>
      </c>
      <c r="E1420" s="1">
        <v>40213</v>
      </c>
      <c r="F1420" t="s">
        <v>11</v>
      </c>
      <c r="G1420">
        <v>4</v>
      </c>
      <c r="K1420" s="1">
        <v>40277</v>
      </c>
    </row>
    <row r="1421" spans="1:11">
      <c r="A1421" t="s">
        <v>1436</v>
      </c>
      <c r="B1421" s="1">
        <v>40213</v>
      </c>
      <c r="C1421" t="s">
        <v>2101</v>
      </c>
      <c r="D1421">
        <v>36</v>
      </c>
      <c r="E1421" s="1">
        <v>40213</v>
      </c>
      <c r="F1421" t="s">
        <v>11</v>
      </c>
      <c r="G1421">
        <v>3</v>
      </c>
    </row>
    <row r="1422" spans="1:11">
      <c r="A1422" t="s">
        <v>1437</v>
      </c>
      <c r="B1422" s="1">
        <v>40213</v>
      </c>
      <c r="C1422" t="s">
        <v>2101</v>
      </c>
      <c r="D1422">
        <v>16</v>
      </c>
      <c r="E1422" s="1">
        <v>40213</v>
      </c>
      <c r="F1422" t="s">
        <v>11</v>
      </c>
      <c r="G1422" t="s">
        <v>99</v>
      </c>
    </row>
    <row r="1423" spans="1:11">
      <c r="A1423" t="s">
        <v>1438</v>
      </c>
      <c r="B1423" s="1">
        <v>40213</v>
      </c>
      <c r="C1423" t="s">
        <v>2101</v>
      </c>
      <c r="D1423">
        <v>41</v>
      </c>
      <c r="E1423" s="1">
        <v>40213</v>
      </c>
      <c r="F1423" t="s">
        <v>11</v>
      </c>
      <c r="G1423" t="s">
        <v>99</v>
      </c>
      <c r="H1423" s="1">
        <v>40396</v>
      </c>
    </row>
    <row r="1424" spans="1:11">
      <c r="A1424" t="s">
        <v>1439</v>
      </c>
      <c r="B1424" s="1">
        <v>40213</v>
      </c>
      <c r="C1424" t="s">
        <v>2101</v>
      </c>
      <c r="D1424">
        <v>32</v>
      </c>
      <c r="E1424" s="1">
        <v>40213</v>
      </c>
      <c r="F1424" t="s">
        <v>11</v>
      </c>
      <c r="G1424" t="s">
        <v>99</v>
      </c>
    </row>
    <row r="1425" spans="1:11">
      <c r="A1425" t="s">
        <v>1440</v>
      </c>
      <c r="B1425" s="1">
        <v>40213</v>
      </c>
      <c r="C1425" t="s">
        <v>2100</v>
      </c>
      <c r="D1425">
        <v>38</v>
      </c>
      <c r="E1425" s="1">
        <v>40213</v>
      </c>
      <c r="F1425" t="s">
        <v>11</v>
      </c>
      <c r="G1425">
        <v>3</v>
      </c>
      <c r="K1425" s="1">
        <v>40518</v>
      </c>
    </row>
    <row r="1426" spans="1:11">
      <c r="A1426" t="s">
        <v>1441</v>
      </c>
      <c r="B1426" s="1">
        <v>40214</v>
      </c>
      <c r="C1426" t="s">
        <v>2100</v>
      </c>
      <c r="D1426">
        <v>48</v>
      </c>
      <c r="E1426" s="1">
        <v>39647</v>
      </c>
      <c r="F1426" t="s">
        <v>13</v>
      </c>
      <c r="G1426">
        <v>3</v>
      </c>
      <c r="K1426" s="1">
        <v>40284</v>
      </c>
    </row>
    <row r="1427" spans="1:11">
      <c r="A1427" t="s">
        <v>1442</v>
      </c>
      <c r="B1427" s="1">
        <v>40214</v>
      </c>
      <c r="C1427" t="s">
        <v>2100</v>
      </c>
      <c r="D1427">
        <v>55</v>
      </c>
      <c r="E1427" s="1">
        <v>39757</v>
      </c>
      <c r="F1427" t="s">
        <v>13</v>
      </c>
      <c r="G1427" t="s">
        <v>99</v>
      </c>
      <c r="K1427" s="1">
        <v>40298</v>
      </c>
    </row>
    <row r="1428" spans="1:11">
      <c r="A1428" t="s">
        <v>1443</v>
      </c>
      <c r="B1428" s="1">
        <v>40214</v>
      </c>
      <c r="C1428" t="s">
        <v>2101</v>
      </c>
      <c r="D1428">
        <v>38</v>
      </c>
      <c r="E1428" s="1">
        <v>39688</v>
      </c>
      <c r="F1428" t="s">
        <v>13</v>
      </c>
      <c r="G1428">
        <v>3</v>
      </c>
      <c r="K1428" s="1">
        <v>40298</v>
      </c>
    </row>
    <row r="1429" spans="1:11">
      <c r="A1429" t="s">
        <v>1444</v>
      </c>
      <c r="B1429" s="1">
        <v>40214</v>
      </c>
      <c r="C1429" t="s">
        <v>2101</v>
      </c>
      <c r="D1429">
        <v>40</v>
      </c>
      <c r="E1429" s="1">
        <v>40214</v>
      </c>
      <c r="F1429" t="s">
        <v>11</v>
      </c>
      <c r="G1429">
        <v>3</v>
      </c>
      <c r="H1429" s="1">
        <v>40226</v>
      </c>
    </row>
    <row r="1430" spans="1:11">
      <c r="A1430" t="s">
        <v>1445</v>
      </c>
      <c r="B1430" s="1">
        <v>40218</v>
      </c>
      <c r="C1430" t="s">
        <v>2100</v>
      </c>
      <c r="D1430">
        <v>42</v>
      </c>
      <c r="E1430" s="1">
        <v>40214</v>
      </c>
      <c r="F1430" t="s">
        <v>13</v>
      </c>
      <c r="G1430">
        <v>3</v>
      </c>
    </row>
    <row r="1431" spans="1:11">
      <c r="A1431" t="s">
        <v>1446</v>
      </c>
      <c r="B1431" s="1">
        <v>40218</v>
      </c>
      <c r="C1431" t="s">
        <v>2101</v>
      </c>
      <c r="D1431">
        <v>63</v>
      </c>
      <c r="E1431" s="1">
        <v>40218</v>
      </c>
      <c r="F1431" t="s">
        <v>11</v>
      </c>
      <c r="G1431" t="s">
        <v>99</v>
      </c>
    </row>
    <row r="1432" spans="1:11">
      <c r="A1432" t="s">
        <v>1447</v>
      </c>
      <c r="B1432" s="1">
        <v>40218</v>
      </c>
      <c r="C1432" t="s">
        <v>2100</v>
      </c>
      <c r="D1432">
        <v>37</v>
      </c>
      <c r="E1432" s="1">
        <v>40218</v>
      </c>
      <c r="F1432" t="s">
        <v>11</v>
      </c>
      <c r="G1432">
        <v>3</v>
      </c>
      <c r="K1432" s="1">
        <v>40837</v>
      </c>
    </row>
    <row r="1433" spans="1:11">
      <c r="A1433" t="s">
        <v>1448</v>
      </c>
      <c r="B1433" s="1">
        <v>40218</v>
      </c>
      <c r="C1433" t="s">
        <v>2101</v>
      </c>
      <c r="D1433">
        <v>30</v>
      </c>
      <c r="E1433" s="1">
        <v>40218</v>
      </c>
      <c r="F1433" t="s">
        <v>11</v>
      </c>
      <c r="G1433">
        <v>3</v>
      </c>
      <c r="K1433" s="1">
        <v>40851</v>
      </c>
    </row>
    <row r="1434" spans="1:11">
      <c r="A1434" t="s">
        <v>1449</v>
      </c>
      <c r="B1434" s="1">
        <v>40220</v>
      </c>
      <c r="C1434" t="s">
        <v>2100</v>
      </c>
      <c r="D1434">
        <v>34</v>
      </c>
      <c r="E1434" s="1">
        <v>39867</v>
      </c>
      <c r="F1434" t="s">
        <v>13</v>
      </c>
      <c r="G1434">
        <v>4</v>
      </c>
      <c r="K1434" s="1">
        <v>40701</v>
      </c>
    </row>
    <row r="1435" spans="1:11">
      <c r="A1435" t="s">
        <v>1450</v>
      </c>
      <c r="B1435" s="1">
        <v>40220</v>
      </c>
      <c r="C1435" t="s">
        <v>2100</v>
      </c>
      <c r="D1435">
        <v>41</v>
      </c>
      <c r="E1435" s="1">
        <v>40220</v>
      </c>
      <c r="F1435" t="s">
        <v>11</v>
      </c>
      <c r="G1435">
        <v>4</v>
      </c>
      <c r="H1435" s="1">
        <v>40275</v>
      </c>
    </row>
    <row r="1436" spans="1:11">
      <c r="A1436" t="s">
        <v>1451</v>
      </c>
      <c r="B1436" s="1">
        <v>40220</v>
      </c>
      <c r="C1436" t="s">
        <v>2100</v>
      </c>
      <c r="D1436">
        <v>28</v>
      </c>
      <c r="E1436" s="1">
        <v>40220</v>
      </c>
      <c r="F1436" t="s">
        <v>11</v>
      </c>
      <c r="G1436">
        <v>4</v>
      </c>
      <c r="K1436" s="1">
        <v>40701</v>
      </c>
    </row>
    <row r="1437" spans="1:11">
      <c r="A1437" t="s">
        <v>1452</v>
      </c>
      <c r="B1437" s="1">
        <v>40220</v>
      </c>
      <c r="C1437" t="s">
        <v>2100</v>
      </c>
      <c r="D1437">
        <v>12</v>
      </c>
      <c r="E1437" s="1">
        <v>40220</v>
      </c>
      <c r="F1437" t="s">
        <v>11</v>
      </c>
      <c r="G1437" t="s">
        <v>99</v>
      </c>
    </row>
    <row r="1438" spans="1:11">
      <c r="A1438" t="s">
        <v>1453</v>
      </c>
      <c r="B1438" s="1">
        <v>40220</v>
      </c>
      <c r="C1438" t="s">
        <v>2100</v>
      </c>
      <c r="D1438">
        <v>35</v>
      </c>
      <c r="E1438" s="1">
        <v>40220</v>
      </c>
      <c r="F1438" t="s">
        <v>11</v>
      </c>
      <c r="G1438">
        <v>4</v>
      </c>
      <c r="K1438" s="1">
        <v>40248</v>
      </c>
    </row>
    <row r="1439" spans="1:11">
      <c r="A1439" t="s">
        <v>1454</v>
      </c>
      <c r="B1439" s="1">
        <v>40220</v>
      </c>
      <c r="C1439" t="s">
        <v>2101</v>
      </c>
      <c r="D1439">
        <v>0</v>
      </c>
      <c r="E1439" s="1">
        <v>40220</v>
      </c>
      <c r="F1439" t="s">
        <v>11</v>
      </c>
      <c r="G1439">
        <v>3</v>
      </c>
      <c r="H1439" s="1">
        <v>40231</v>
      </c>
    </row>
    <row r="1440" spans="1:11">
      <c r="A1440" t="s">
        <v>1455</v>
      </c>
      <c r="B1440" s="1">
        <v>40225</v>
      </c>
      <c r="C1440" t="s">
        <v>2100</v>
      </c>
      <c r="D1440">
        <v>25</v>
      </c>
      <c r="E1440" s="1">
        <v>40220</v>
      </c>
      <c r="F1440" t="s">
        <v>13</v>
      </c>
      <c r="G1440">
        <v>3</v>
      </c>
      <c r="K1440" s="1">
        <v>40253</v>
      </c>
    </row>
    <row r="1441" spans="1:11">
      <c r="A1441" t="s">
        <v>1456</v>
      </c>
      <c r="B1441" s="1">
        <v>40225</v>
      </c>
      <c r="C1441" t="s">
        <v>2100</v>
      </c>
      <c r="D1441">
        <v>49</v>
      </c>
      <c r="E1441" s="1">
        <v>40225</v>
      </c>
      <c r="F1441" t="s">
        <v>11</v>
      </c>
      <c r="G1441" t="s">
        <v>99</v>
      </c>
    </row>
    <row r="1442" spans="1:11">
      <c r="A1442" t="s">
        <v>1457</v>
      </c>
      <c r="B1442" s="1">
        <v>40225</v>
      </c>
      <c r="C1442" t="s">
        <v>2101</v>
      </c>
      <c r="D1442">
        <v>45</v>
      </c>
      <c r="E1442" s="1">
        <v>40225</v>
      </c>
      <c r="F1442" t="s">
        <v>11</v>
      </c>
      <c r="G1442" t="s">
        <v>99</v>
      </c>
    </row>
    <row r="1443" spans="1:11">
      <c r="A1443" t="s">
        <v>1458</v>
      </c>
      <c r="B1443" s="1">
        <v>40225</v>
      </c>
      <c r="C1443" t="s">
        <v>2101</v>
      </c>
      <c r="D1443">
        <v>38</v>
      </c>
      <c r="E1443" s="1">
        <v>40225</v>
      </c>
      <c r="F1443" t="s">
        <v>11</v>
      </c>
      <c r="G1443" t="s">
        <v>99</v>
      </c>
    </row>
    <row r="1444" spans="1:11">
      <c r="A1444" t="s">
        <v>1459</v>
      </c>
      <c r="B1444" s="1">
        <v>40225</v>
      </c>
      <c r="C1444" t="s">
        <v>2101</v>
      </c>
      <c r="D1444">
        <v>29</v>
      </c>
      <c r="E1444" s="1">
        <v>40225</v>
      </c>
      <c r="F1444" t="s">
        <v>11</v>
      </c>
      <c r="G1444" t="s">
        <v>99</v>
      </c>
    </row>
    <row r="1445" spans="1:11">
      <c r="A1445" t="s">
        <v>1460</v>
      </c>
      <c r="B1445" s="1">
        <v>40225</v>
      </c>
      <c r="C1445" t="s">
        <v>2101</v>
      </c>
      <c r="D1445">
        <v>45</v>
      </c>
      <c r="E1445" s="1">
        <v>40225</v>
      </c>
      <c r="F1445" t="s">
        <v>11</v>
      </c>
      <c r="G1445" t="s">
        <v>99</v>
      </c>
    </row>
    <row r="1446" spans="1:11">
      <c r="A1446" t="s">
        <v>1461</v>
      </c>
      <c r="B1446" s="1">
        <v>40225</v>
      </c>
      <c r="C1446" t="s">
        <v>2100</v>
      </c>
      <c r="D1446">
        <v>48</v>
      </c>
      <c r="E1446" s="1">
        <v>40225</v>
      </c>
      <c r="F1446" t="s">
        <v>11</v>
      </c>
      <c r="G1446">
        <v>3</v>
      </c>
      <c r="K1446" s="1">
        <v>40441</v>
      </c>
    </row>
    <row r="1447" spans="1:11">
      <c r="A1447" t="s">
        <v>1462</v>
      </c>
      <c r="B1447" s="1">
        <v>40225</v>
      </c>
      <c r="C1447" t="s">
        <v>2101</v>
      </c>
      <c r="D1447">
        <v>20</v>
      </c>
      <c r="E1447" s="1">
        <v>40225</v>
      </c>
      <c r="F1447" t="s">
        <v>11</v>
      </c>
      <c r="G1447">
        <v>3</v>
      </c>
      <c r="K1447" s="1">
        <v>40253</v>
      </c>
    </row>
    <row r="1448" spans="1:11">
      <c r="A1448" t="s">
        <v>1463</v>
      </c>
      <c r="B1448" s="1">
        <v>40225</v>
      </c>
      <c r="C1448" t="s">
        <v>2101</v>
      </c>
      <c r="D1448">
        <v>28</v>
      </c>
      <c r="E1448" s="1">
        <v>40225</v>
      </c>
      <c r="F1448" t="s">
        <v>11</v>
      </c>
      <c r="G1448" t="s">
        <v>99</v>
      </c>
      <c r="K1448" s="1">
        <v>40854</v>
      </c>
    </row>
    <row r="1449" spans="1:11">
      <c r="A1449" t="s">
        <v>1464</v>
      </c>
      <c r="B1449" s="1">
        <v>40227</v>
      </c>
      <c r="C1449" t="s">
        <v>2101</v>
      </c>
      <c r="D1449">
        <v>34</v>
      </c>
      <c r="E1449" s="1">
        <v>40225</v>
      </c>
      <c r="F1449" t="s">
        <v>13</v>
      </c>
      <c r="G1449">
        <v>3</v>
      </c>
    </row>
    <row r="1450" spans="1:11">
      <c r="A1450" t="s">
        <v>1465</v>
      </c>
      <c r="B1450" s="1">
        <v>40227</v>
      </c>
      <c r="C1450" t="s">
        <v>2101</v>
      </c>
      <c r="D1450">
        <v>23</v>
      </c>
      <c r="E1450" s="1">
        <v>40227</v>
      </c>
      <c r="F1450" t="s">
        <v>11</v>
      </c>
      <c r="G1450" t="s">
        <v>99</v>
      </c>
      <c r="K1450" s="1">
        <v>40781</v>
      </c>
    </row>
    <row r="1451" spans="1:11">
      <c r="A1451" t="s">
        <v>1466</v>
      </c>
      <c r="B1451" s="1">
        <v>40245</v>
      </c>
      <c r="C1451" t="s">
        <v>2100</v>
      </c>
      <c r="D1451">
        <v>30</v>
      </c>
      <c r="E1451" s="1">
        <v>40165</v>
      </c>
      <c r="F1451" t="s">
        <v>13</v>
      </c>
      <c r="G1451">
        <v>3</v>
      </c>
      <c r="I1451" s="1">
        <v>40406</v>
      </c>
    </row>
    <row r="1452" spans="1:11">
      <c r="A1452" t="s">
        <v>1467</v>
      </c>
      <c r="B1452" s="1">
        <v>40259</v>
      </c>
      <c r="C1452" t="s">
        <v>2100</v>
      </c>
      <c r="D1452">
        <v>1</v>
      </c>
      <c r="E1452" s="1">
        <v>40245</v>
      </c>
      <c r="F1452" t="s">
        <v>13</v>
      </c>
      <c r="G1452" t="s">
        <v>754</v>
      </c>
    </row>
    <row r="1453" spans="1:11">
      <c r="A1453" t="s">
        <v>1468</v>
      </c>
      <c r="B1453" s="1">
        <v>40259</v>
      </c>
      <c r="C1453" t="s">
        <v>2101</v>
      </c>
      <c r="D1453">
        <v>25</v>
      </c>
      <c r="E1453" s="1">
        <v>40259</v>
      </c>
      <c r="F1453" t="s">
        <v>11</v>
      </c>
      <c r="G1453" t="s">
        <v>99</v>
      </c>
    </row>
    <row r="1454" spans="1:11">
      <c r="A1454" t="s">
        <v>1469</v>
      </c>
      <c r="B1454" s="1">
        <v>40232</v>
      </c>
      <c r="C1454" t="s">
        <v>2100</v>
      </c>
      <c r="D1454">
        <v>42</v>
      </c>
      <c r="E1454" s="1">
        <v>40259</v>
      </c>
      <c r="F1454" t="s">
        <v>13</v>
      </c>
      <c r="G1454" t="s">
        <v>99</v>
      </c>
    </row>
    <row r="1455" spans="1:11">
      <c r="A1455" t="s">
        <v>1470</v>
      </c>
      <c r="B1455" s="1">
        <v>40232</v>
      </c>
      <c r="C1455" t="s">
        <v>2101</v>
      </c>
      <c r="D1455">
        <v>38</v>
      </c>
      <c r="E1455" s="1">
        <v>40232</v>
      </c>
      <c r="F1455" t="s">
        <v>11</v>
      </c>
      <c r="G1455" t="s">
        <v>99</v>
      </c>
    </row>
    <row r="1456" spans="1:11">
      <c r="A1456" t="s">
        <v>1471</v>
      </c>
      <c r="B1456" s="1">
        <v>40232</v>
      </c>
      <c r="C1456" t="s">
        <v>2100</v>
      </c>
      <c r="D1456">
        <v>33</v>
      </c>
      <c r="E1456" s="1">
        <v>40232</v>
      </c>
      <c r="F1456" t="s">
        <v>11</v>
      </c>
      <c r="G1456" t="s">
        <v>99</v>
      </c>
    </row>
    <row r="1457" spans="1:11">
      <c r="A1457" t="s">
        <v>1472</v>
      </c>
      <c r="B1457" s="1">
        <v>40232</v>
      </c>
      <c r="C1457" t="s">
        <v>2101</v>
      </c>
      <c r="D1457">
        <v>59</v>
      </c>
      <c r="E1457" s="1">
        <v>40232</v>
      </c>
      <c r="F1457" t="s">
        <v>11</v>
      </c>
      <c r="G1457">
        <v>3</v>
      </c>
      <c r="K1457" s="1">
        <v>40282</v>
      </c>
    </row>
    <row r="1458" spans="1:11">
      <c r="A1458" t="s">
        <v>1473</v>
      </c>
      <c r="B1458" s="1">
        <v>40232</v>
      </c>
      <c r="C1458" t="s">
        <v>2101</v>
      </c>
      <c r="D1458">
        <v>32</v>
      </c>
      <c r="E1458" s="1">
        <v>40232</v>
      </c>
      <c r="F1458" t="s">
        <v>11</v>
      </c>
      <c r="G1458">
        <v>3</v>
      </c>
      <c r="K1458" s="1">
        <v>40282</v>
      </c>
    </row>
    <row r="1459" spans="1:11">
      <c r="A1459" t="s">
        <v>1474</v>
      </c>
      <c r="B1459" s="1">
        <v>40232</v>
      </c>
      <c r="C1459" t="s">
        <v>2101</v>
      </c>
      <c r="D1459">
        <v>28</v>
      </c>
      <c r="E1459" s="1">
        <v>40232</v>
      </c>
      <c r="F1459" t="s">
        <v>11</v>
      </c>
      <c r="G1459" t="s">
        <v>99</v>
      </c>
      <c r="K1459" s="1">
        <v>40282</v>
      </c>
    </row>
    <row r="1460" spans="1:11">
      <c r="A1460" t="s">
        <v>1475</v>
      </c>
      <c r="B1460" s="1">
        <v>40232</v>
      </c>
      <c r="C1460" t="s">
        <v>2100</v>
      </c>
      <c r="D1460">
        <v>40</v>
      </c>
      <c r="E1460" s="1">
        <v>40232</v>
      </c>
      <c r="F1460" t="s">
        <v>11</v>
      </c>
      <c r="G1460" t="s">
        <v>99</v>
      </c>
      <c r="K1460" s="1">
        <v>40672</v>
      </c>
    </row>
    <row r="1461" spans="1:11">
      <c r="A1461" t="s">
        <v>1476</v>
      </c>
      <c r="B1461" s="1">
        <v>40234</v>
      </c>
      <c r="C1461" t="s">
        <v>2100</v>
      </c>
      <c r="D1461">
        <v>31</v>
      </c>
      <c r="E1461" s="1">
        <v>40232</v>
      </c>
      <c r="F1461" t="s">
        <v>13</v>
      </c>
      <c r="G1461">
        <v>4</v>
      </c>
    </row>
    <row r="1462" spans="1:11">
      <c r="A1462" t="s">
        <v>1477</v>
      </c>
      <c r="B1462" s="1">
        <v>40234</v>
      </c>
      <c r="C1462" t="s">
        <v>2101</v>
      </c>
      <c r="D1462">
        <v>33</v>
      </c>
      <c r="E1462" s="1">
        <v>40234</v>
      </c>
      <c r="F1462" t="s">
        <v>11</v>
      </c>
      <c r="G1462" t="s">
        <v>99</v>
      </c>
    </row>
    <row r="1463" spans="1:11">
      <c r="A1463" t="s">
        <v>1478</v>
      </c>
      <c r="B1463" s="1">
        <v>40234</v>
      </c>
      <c r="C1463" t="s">
        <v>2101</v>
      </c>
      <c r="D1463">
        <v>51</v>
      </c>
      <c r="E1463" s="1">
        <v>40234</v>
      </c>
      <c r="F1463" t="s">
        <v>11</v>
      </c>
      <c r="G1463" t="s">
        <v>99</v>
      </c>
      <c r="K1463" s="1">
        <v>40868</v>
      </c>
    </row>
    <row r="1464" spans="1:11">
      <c r="A1464" t="s">
        <v>1479</v>
      </c>
      <c r="B1464" s="1">
        <v>40234</v>
      </c>
      <c r="C1464" t="s">
        <v>2101</v>
      </c>
      <c r="D1464">
        <v>39</v>
      </c>
      <c r="E1464" s="1">
        <v>40234</v>
      </c>
      <c r="F1464" t="s">
        <v>11</v>
      </c>
      <c r="G1464" t="s">
        <v>99</v>
      </c>
    </row>
    <row r="1465" spans="1:11">
      <c r="A1465" t="s">
        <v>1480</v>
      </c>
      <c r="B1465" s="1">
        <v>40234</v>
      </c>
      <c r="C1465" t="s">
        <v>2101</v>
      </c>
      <c r="D1465">
        <v>20</v>
      </c>
      <c r="E1465" s="1">
        <v>40234</v>
      </c>
      <c r="F1465" t="s">
        <v>11</v>
      </c>
      <c r="G1465" t="s">
        <v>99</v>
      </c>
    </row>
    <row r="1466" spans="1:11">
      <c r="A1466" t="s">
        <v>1481</v>
      </c>
      <c r="B1466" s="1">
        <v>40234</v>
      </c>
      <c r="C1466" t="s">
        <v>2101</v>
      </c>
      <c r="D1466">
        <v>42</v>
      </c>
      <c r="E1466" s="1">
        <v>40234</v>
      </c>
      <c r="F1466" t="s">
        <v>11</v>
      </c>
      <c r="G1466" t="s">
        <v>99</v>
      </c>
    </row>
    <row r="1467" spans="1:11">
      <c r="A1467" t="s">
        <v>1482</v>
      </c>
      <c r="B1467" s="1">
        <v>40234</v>
      </c>
      <c r="C1467" t="s">
        <v>2101</v>
      </c>
      <c r="D1467">
        <v>23</v>
      </c>
      <c r="E1467" s="1">
        <v>40234</v>
      </c>
      <c r="F1467" t="s">
        <v>11</v>
      </c>
      <c r="G1467" t="s">
        <v>99</v>
      </c>
    </row>
    <row r="1468" spans="1:11">
      <c r="A1468" t="s">
        <v>1483</v>
      </c>
      <c r="B1468" s="1">
        <v>40234</v>
      </c>
      <c r="C1468" t="s">
        <v>2100</v>
      </c>
      <c r="D1468">
        <v>32</v>
      </c>
      <c r="E1468" s="1">
        <v>40234</v>
      </c>
      <c r="F1468" t="s">
        <v>11</v>
      </c>
      <c r="G1468">
        <v>3</v>
      </c>
      <c r="K1468" s="1">
        <v>40284</v>
      </c>
    </row>
    <row r="1469" spans="1:11">
      <c r="A1469" t="s">
        <v>1484</v>
      </c>
      <c r="B1469" s="1">
        <v>40235</v>
      </c>
      <c r="C1469" t="s">
        <v>2100</v>
      </c>
      <c r="D1469">
        <v>58</v>
      </c>
      <c r="E1469" s="1">
        <v>40234</v>
      </c>
      <c r="F1469" t="s">
        <v>13</v>
      </c>
      <c r="G1469">
        <v>3</v>
      </c>
      <c r="H1469" s="1">
        <v>40315</v>
      </c>
    </row>
    <row r="1470" spans="1:11">
      <c r="A1470" t="s">
        <v>1485</v>
      </c>
      <c r="B1470" s="1">
        <v>40235</v>
      </c>
      <c r="C1470" t="s">
        <v>2101</v>
      </c>
      <c r="D1470">
        <v>43</v>
      </c>
      <c r="E1470" s="1">
        <v>40235</v>
      </c>
      <c r="F1470" t="s">
        <v>11</v>
      </c>
      <c r="G1470">
        <v>3</v>
      </c>
      <c r="K1470" s="1">
        <v>40837</v>
      </c>
    </row>
    <row r="1471" spans="1:11">
      <c r="A1471" t="s">
        <v>1486</v>
      </c>
      <c r="B1471" s="1">
        <v>40238</v>
      </c>
      <c r="C1471" t="s">
        <v>2100</v>
      </c>
      <c r="D1471">
        <v>38</v>
      </c>
      <c r="E1471" s="1">
        <v>40235</v>
      </c>
      <c r="F1471" t="s">
        <v>13</v>
      </c>
      <c r="G1471" t="s">
        <v>16</v>
      </c>
      <c r="K1471" s="1">
        <v>40268</v>
      </c>
    </row>
    <row r="1472" spans="1:11">
      <c r="A1472" t="s">
        <v>1487</v>
      </c>
      <c r="B1472" s="1">
        <v>40239</v>
      </c>
      <c r="C1472" t="s">
        <v>2100</v>
      </c>
      <c r="D1472">
        <v>41</v>
      </c>
      <c r="E1472" s="1">
        <v>40238</v>
      </c>
      <c r="F1472" t="s">
        <v>13</v>
      </c>
      <c r="G1472">
        <v>3</v>
      </c>
      <c r="K1472" s="1">
        <v>40339</v>
      </c>
    </row>
    <row r="1473" spans="1:11">
      <c r="A1473" t="s">
        <v>1488</v>
      </c>
      <c r="B1473" s="1">
        <v>40239</v>
      </c>
      <c r="C1473" t="s">
        <v>2100</v>
      </c>
      <c r="D1473">
        <v>40</v>
      </c>
      <c r="E1473" s="1">
        <v>40239</v>
      </c>
      <c r="F1473" t="s">
        <v>11</v>
      </c>
      <c r="G1473">
        <v>3</v>
      </c>
      <c r="K1473" s="1">
        <v>40472</v>
      </c>
    </row>
    <row r="1474" spans="1:11">
      <c r="A1474" t="s">
        <v>1489</v>
      </c>
      <c r="B1474" s="1">
        <v>40239</v>
      </c>
      <c r="C1474" t="s">
        <v>2101</v>
      </c>
      <c r="D1474">
        <v>35</v>
      </c>
      <c r="E1474" s="1">
        <v>40239</v>
      </c>
      <c r="F1474" t="s">
        <v>11</v>
      </c>
      <c r="G1474" t="s">
        <v>99</v>
      </c>
      <c r="K1474" s="1">
        <v>40672</v>
      </c>
    </row>
    <row r="1475" spans="1:11">
      <c r="A1475" t="s">
        <v>1490</v>
      </c>
      <c r="B1475" s="1">
        <v>40239</v>
      </c>
      <c r="C1475" t="s">
        <v>2101</v>
      </c>
      <c r="D1475">
        <v>38</v>
      </c>
      <c r="E1475" s="1">
        <v>40239</v>
      </c>
      <c r="F1475" t="s">
        <v>11</v>
      </c>
      <c r="G1475" t="s">
        <v>495</v>
      </c>
      <c r="K1475" s="1">
        <v>40785</v>
      </c>
    </row>
    <row r="1476" spans="1:11">
      <c r="A1476" t="s">
        <v>1491</v>
      </c>
      <c r="B1476" s="1">
        <v>40239</v>
      </c>
      <c r="C1476" t="s">
        <v>2100</v>
      </c>
      <c r="D1476">
        <v>29</v>
      </c>
      <c r="E1476" s="1">
        <v>40239</v>
      </c>
      <c r="F1476" t="s">
        <v>11</v>
      </c>
      <c r="G1476">
        <v>4</v>
      </c>
      <c r="H1476" s="1">
        <v>40267</v>
      </c>
    </row>
    <row r="1477" spans="1:11">
      <c r="A1477" t="s">
        <v>1492</v>
      </c>
      <c r="B1477" s="1">
        <v>40239</v>
      </c>
      <c r="C1477" t="s">
        <v>2101</v>
      </c>
      <c r="D1477">
        <v>40</v>
      </c>
      <c r="E1477" s="1">
        <v>40239</v>
      </c>
      <c r="F1477" t="s">
        <v>11</v>
      </c>
      <c r="G1477">
        <v>3</v>
      </c>
      <c r="K1477" s="1">
        <v>40672</v>
      </c>
    </row>
    <row r="1478" spans="1:11">
      <c r="A1478" t="s">
        <v>1493</v>
      </c>
      <c r="B1478" s="1">
        <v>40241</v>
      </c>
      <c r="C1478" t="s">
        <v>2100</v>
      </c>
      <c r="D1478">
        <v>55</v>
      </c>
      <c r="E1478" s="1">
        <v>40239</v>
      </c>
      <c r="F1478" t="s">
        <v>13</v>
      </c>
      <c r="G1478">
        <v>3</v>
      </c>
      <c r="H1478" s="1">
        <v>40261</v>
      </c>
    </row>
    <row r="1479" spans="1:11">
      <c r="A1479" t="s">
        <v>1494</v>
      </c>
      <c r="B1479" s="1">
        <v>40241</v>
      </c>
      <c r="C1479" t="s">
        <v>2101</v>
      </c>
      <c r="D1479">
        <v>43</v>
      </c>
      <c r="E1479" s="1">
        <v>40241</v>
      </c>
      <c r="F1479" t="s">
        <v>11</v>
      </c>
      <c r="G1479" t="s">
        <v>99</v>
      </c>
      <c r="K1479" s="1">
        <v>40868</v>
      </c>
    </row>
    <row r="1480" spans="1:11">
      <c r="A1480" t="s">
        <v>1495</v>
      </c>
      <c r="B1480" s="1">
        <v>40241</v>
      </c>
      <c r="C1480" t="s">
        <v>2101</v>
      </c>
      <c r="D1480">
        <v>22</v>
      </c>
      <c r="E1480" s="1">
        <v>40241</v>
      </c>
      <c r="F1480" t="s">
        <v>11</v>
      </c>
      <c r="G1480">
        <v>3</v>
      </c>
      <c r="K1480" s="1">
        <v>40281</v>
      </c>
    </row>
    <row r="1481" spans="1:11">
      <c r="A1481" t="s">
        <v>1496</v>
      </c>
      <c r="B1481" s="1">
        <v>40241</v>
      </c>
      <c r="C1481" t="s">
        <v>2100</v>
      </c>
      <c r="D1481">
        <v>40</v>
      </c>
      <c r="E1481" s="1">
        <v>40241</v>
      </c>
      <c r="F1481" t="s">
        <v>11</v>
      </c>
      <c r="G1481" t="s">
        <v>99</v>
      </c>
      <c r="K1481" s="1">
        <v>40633</v>
      </c>
    </row>
    <row r="1482" spans="1:11">
      <c r="A1482" t="s">
        <v>1497</v>
      </c>
      <c r="B1482" s="1">
        <v>40242</v>
      </c>
      <c r="C1482" t="s">
        <v>2101</v>
      </c>
      <c r="D1482">
        <v>40</v>
      </c>
      <c r="E1482" s="1">
        <v>40162</v>
      </c>
      <c r="F1482" t="s">
        <v>13</v>
      </c>
      <c r="G1482" t="s">
        <v>99</v>
      </c>
      <c r="K1482" s="1">
        <v>40298</v>
      </c>
    </row>
    <row r="1483" spans="1:11">
      <c r="A1483" t="s">
        <v>1498</v>
      </c>
      <c r="B1483" s="1">
        <v>40242</v>
      </c>
      <c r="C1483" t="s">
        <v>2101</v>
      </c>
      <c r="D1483">
        <v>8</v>
      </c>
      <c r="E1483" s="1">
        <v>40242</v>
      </c>
      <c r="F1483" t="s">
        <v>11</v>
      </c>
      <c r="G1483">
        <v>4</v>
      </c>
      <c r="K1483" s="1">
        <v>40284</v>
      </c>
    </row>
    <row r="1484" spans="1:11">
      <c r="A1484" t="s">
        <v>1499</v>
      </c>
      <c r="B1484" s="1">
        <v>40242</v>
      </c>
      <c r="C1484" t="s">
        <v>2101</v>
      </c>
      <c r="D1484">
        <v>36</v>
      </c>
      <c r="E1484" s="1">
        <v>40242</v>
      </c>
      <c r="F1484" t="s">
        <v>11</v>
      </c>
      <c r="G1484" t="s">
        <v>99</v>
      </c>
      <c r="K1484" s="1">
        <v>40284</v>
      </c>
    </row>
    <row r="1485" spans="1:11">
      <c r="A1485" t="s">
        <v>1500</v>
      </c>
      <c r="B1485" s="1">
        <v>40246</v>
      </c>
      <c r="C1485" t="s">
        <v>2100</v>
      </c>
      <c r="D1485">
        <v>3</v>
      </c>
      <c r="E1485" s="1">
        <v>40242</v>
      </c>
      <c r="F1485" t="s">
        <v>13</v>
      </c>
      <c r="G1485" t="s">
        <v>99</v>
      </c>
      <c r="K1485" s="1">
        <v>40840</v>
      </c>
    </row>
    <row r="1486" spans="1:11">
      <c r="A1486" t="s">
        <v>1501</v>
      </c>
      <c r="B1486" s="1">
        <v>40246</v>
      </c>
      <c r="C1486" t="s">
        <v>2100</v>
      </c>
      <c r="D1486">
        <v>48</v>
      </c>
      <c r="E1486" s="1">
        <v>40246</v>
      </c>
      <c r="F1486" t="s">
        <v>11</v>
      </c>
      <c r="G1486">
        <v>4</v>
      </c>
      <c r="K1486" s="1">
        <v>40284</v>
      </c>
    </row>
    <row r="1487" spans="1:11">
      <c r="A1487" t="s">
        <v>1502</v>
      </c>
      <c r="B1487" s="1">
        <v>40246</v>
      </c>
      <c r="C1487" t="s">
        <v>2101</v>
      </c>
      <c r="D1487">
        <v>36</v>
      </c>
      <c r="E1487" s="1">
        <v>40246</v>
      </c>
      <c r="F1487" t="s">
        <v>11</v>
      </c>
      <c r="G1487">
        <v>3</v>
      </c>
      <c r="K1487" s="1">
        <v>40781</v>
      </c>
    </row>
    <row r="1488" spans="1:11">
      <c r="A1488" t="s">
        <v>1503</v>
      </c>
      <c r="B1488" s="1">
        <v>40246</v>
      </c>
      <c r="C1488" t="s">
        <v>2100</v>
      </c>
      <c r="D1488">
        <v>29</v>
      </c>
      <c r="E1488" s="1">
        <v>40246</v>
      </c>
      <c r="F1488" t="s">
        <v>11</v>
      </c>
      <c r="G1488" t="s">
        <v>16</v>
      </c>
      <c r="K1488" s="1">
        <v>40253</v>
      </c>
    </row>
    <row r="1489" spans="1:11">
      <c r="A1489" t="s">
        <v>1504</v>
      </c>
      <c r="B1489" s="1">
        <v>40248</v>
      </c>
      <c r="C1489" t="s">
        <v>2100</v>
      </c>
      <c r="D1489">
        <v>36</v>
      </c>
      <c r="E1489" s="1">
        <v>40246</v>
      </c>
      <c r="F1489" t="s">
        <v>13</v>
      </c>
      <c r="G1489" t="s">
        <v>99</v>
      </c>
    </row>
    <row r="1490" spans="1:11">
      <c r="A1490" t="s">
        <v>1505</v>
      </c>
      <c r="B1490" s="1">
        <v>40248</v>
      </c>
      <c r="C1490" t="s">
        <v>2101</v>
      </c>
      <c r="D1490">
        <v>38</v>
      </c>
      <c r="E1490" s="1">
        <v>40248</v>
      </c>
      <c r="F1490" t="s">
        <v>11</v>
      </c>
      <c r="G1490">
        <v>3</v>
      </c>
      <c r="K1490" s="1">
        <v>40253</v>
      </c>
    </row>
    <row r="1491" spans="1:11">
      <c r="A1491" t="s">
        <v>1506</v>
      </c>
      <c r="B1491" s="1">
        <v>40248</v>
      </c>
      <c r="C1491" t="s">
        <v>2101</v>
      </c>
      <c r="D1491">
        <v>32</v>
      </c>
      <c r="E1491" s="1">
        <v>40248</v>
      </c>
      <c r="F1491" t="s">
        <v>11</v>
      </c>
      <c r="G1491" t="s">
        <v>99</v>
      </c>
    </row>
    <row r="1492" spans="1:11">
      <c r="A1492" t="s">
        <v>1507</v>
      </c>
      <c r="B1492" s="1">
        <v>40248</v>
      </c>
      <c r="C1492" t="s">
        <v>2101</v>
      </c>
      <c r="D1492">
        <v>27</v>
      </c>
      <c r="E1492" s="1">
        <v>40248</v>
      </c>
      <c r="F1492" t="s">
        <v>11</v>
      </c>
      <c r="G1492">
        <v>3</v>
      </c>
    </row>
    <row r="1493" spans="1:11">
      <c r="A1493" t="s">
        <v>1508</v>
      </c>
      <c r="B1493" s="1">
        <v>40248</v>
      </c>
      <c r="C1493" t="s">
        <v>2100</v>
      </c>
      <c r="D1493">
        <v>35</v>
      </c>
      <c r="E1493" s="1">
        <v>40248</v>
      </c>
      <c r="F1493" t="s">
        <v>11</v>
      </c>
      <c r="G1493" t="s">
        <v>99</v>
      </c>
    </row>
    <row r="1494" spans="1:11">
      <c r="A1494" t="s">
        <v>1509</v>
      </c>
      <c r="B1494" s="1">
        <v>40248</v>
      </c>
      <c r="C1494" t="s">
        <v>2100</v>
      </c>
      <c r="D1494">
        <v>34</v>
      </c>
      <c r="E1494" s="1">
        <v>40248</v>
      </c>
      <c r="F1494" t="s">
        <v>11</v>
      </c>
      <c r="G1494" t="s">
        <v>99</v>
      </c>
      <c r="H1494" s="1">
        <v>40267</v>
      </c>
    </row>
    <row r="1495" spans="1:11">
      <c r="A1495" t="s">
        <v>1510</v>
      </c>
      <c r="B1495" s="1">
        <v>40255</v>
      </c>
      <c r="C1495" t="s">
        <v>2101</v>
      </c>
      <c r="D1495">
        <v>33</v>
      </c>
      <c r="E1495" s="1">
        <v>40248</v>
      </c>
      <c r="F1495" t="s">
        <v>13</v>
      </c>
      <c r="G1495" t="s">
        <v>99</v>
      </c>
      <c r="K1495" s="1">
        <v>40672</v>
      </c>
    </row>
    <row r="1496" spans="1:11">
      <c r="A1496" t="s">
        <v>1511</v>
      </c>
      <c r="B1496" s="1">
        <v>40255</v>
      </c>
      <c r="C1496" t="s">
        <v>2101</v>
      </c>
      <c r="D1496">
        <v>3</v>
      </c>
      <c r="E1496" s="1">
        <v>40255</v>
      </c>
      <c r="F1496" t="s">
        <v>11</v>
      </c>
      <c r="G1496">
        <v>3</v>
      </c>
    </row>
    <row r="1497" spans="1:11">
      <c r="A1497" t="s">
        <v>1512</v>
      </c>
      <c r="B1497" s="1">
        <v>40255</v>
      </c>
      <c r="C1497" t="s">
        <v>2101</v>
      </c>
      <c r="D1497">
        <v>34</v>
      </c>
      <c r="E1497" s="1">
        <v>40255</v>
      </c>
      <c r="F1497" t="s">
        <v>11</v>
      </c>
      <c r="G1497">
        <v>3</v>
      </c>
      <c r="H1497" s="1">
        <v>40373</v>
      </c>
    </row>
    <row r="1498" spans="1:11">
      <c r="A1498" t="s">
        <v>1513</v>
      </c>
      <c r="B1498" s="1">
        <v>40256</v>
      </c>
      <c r="C1498" t="s">
        <v>2100</v>
      </c>
      <c r="D1498">
        <v>44</v>
      </c>
      <c r="E1498" s="1">
        <v>40255</v>
      </c>
      <c r="F1498" t="s">
        <v>13</v>
      </c>
      <c r="G1498">
        <v>3</v>
      </c>
      <c r="K1498" s="1">
        <v>40284</v>
      </c>
    </row>
    <row r="1499" spans="1:11">
      <c r="A1499" t="s">
        <v>1514</v>
      </c>
      <c r="B1499" s="1">
        <v>40256</v>
      </c>
      <c r="C1499" t="s">
        <v>2101</v>
      </c>
      <c r="D1499">
        <v>25</v>
      </c>
      <c r="E1499" s="1">
        <v>40256</v>
      </c>
      <c r="F1499" t="s">
        <v>11</v>
      </c>
      <c r="G1499" t="s">
        <v>99</v>
      </c>
      <c r="K1499" s="1">
        <v>40284</v>
      </c>
    </row>
    <row r="1500" spans="1:11">
      <c r="A1500" t="s">
        <v>1515</v>
      </c>
      <c r="B1500" s="1">
        <v>40256</v>
      </c>
      <c r="C1500" t="s">
        <v>2101</v>
      </c>
      <c r="D1500">
        <v>33</v>
      </c>
      <c r="E1500" s="1">
        <v>40256</v>
      </c>
      <c r="F1500" t="s">
        <v>11</v>
      </c>
      <c r="G1500" t="s">
        <v>99</v>
      </c>
      <c r="K1500" s="1">
        <v>40284</v>
      </c>
    </row>
    <row r="1501" spans="1:11">
      <c r="A1501" t="s">
        <v>1516</v>
      </c>
      <c r="B1501" s="1">
        <v>40256</v>
      </c>
      <c r="C1501" t="s">
        <v>2101</v>
      </c>
      <c r="D1501">
        <v>7</v>
      </c>
      <c r="E1501" s="1">
        <v>40256</v>
      </c>
      <c r="F1501" t="s">
        <v>11</v>
      </c>
      <c r="G1501">
        <v>4</v>
      </c>
      <c r="K1501" s="1">
        <v>40284</v>
      </c>
    </row>
    <row r="1502" spans="1:11">
      <c r="A1502" t="s">
        <v>1517</v>
      </c>
      <c r="B1502" s="1">
        <v>40261</v>
      </c>
      <c r="C1502" t="s">
        <v>2100</v>
      </c>
      <c r="D1502">
        <v>76</v>
      </c>
      <c r="E1502" s="1">
        <v>40256</v>
      </c>
      <c r="F1502" t="s">
        <v>13</v>
      </c>
      <c r="G1502" t="s">
        <v>99</v>
      </c>
    </row>
    <row r="1503" spans="1:11">
      <c r="A1503" t="s">
        <v>1518</v>
      </c>
      <c r="B1503" s="1">
        <v>40262</v>
      </c>
      <c r="C1503" t="s">
        <v>2100</v>
      </c>
      <c r="D1503">
        <v>6</v>
      </c>
      <c r="E1503" s="1">
        <v>40261</v>
      </c>
      <c r="F1503" t="s">
        <v>13</v>
      </c>
      <c r="G1503">
        <v>4</v>
      </c>
      <c r="K1503" s="1">
        <v>40267</v>
      </c>
    </row>
    <row r="1504" spans="1:11">
      <c r="A1504" t="s">
        <v>1519</v>
      </c>
      <c r="B1504" s="1">
        <v>40262</v>
      </c>
      <c r="C1504" t="s">
        <v>2100</v>
      </c>
      <c r="D1504">
        <v>36</v>
      </c>
      <c r="E1504" s="1">
        <v>40262</v>
      </c>
      <c r="F1504" t="s">
        <v>11</v>
      </c>
      <c r="G1504">
        <v>3</v>
      </c>
    </row>
    <row r="1505" spans="1:11">
      <c r="A1505" t="s">
        <v>1520</v>
      </c>
      <c r="B1505" s="1">
        <v>40263</v>
      </c>
      <c r="C1505" t="s">
        <v>2101</v>
      </c>
      <c r="D1505">
        <v>36</v>
      </c>
      <c r="E1505" s="1">
        <v>40128</v>
      </c>
      <c r="F1505" t="s">
        <v>13</v>
      </c>
      <c r="G1505" t="s">
        <v>99</v>
      </c>
      <c r="K1505" s="1">
        <v>40865</v>
      </c>
    </row>
    <row r="1506" spans="1:11">
      <c r="A1506" t="s">
        <v>1521</v>
      </c>
      <c r="B1506" s="1">
        <v>40263</v>
      </c>
      <c r="C1506" t="s">
        <v>2100</v>
      </c>
      <c r="D1506">
        <v>48</v>
      </c>
      <c r="E1506" s="1">
        <v>39237</v>
      </c>
      <c r="F1506" t="s">
        <v>13</v>
      </c>
      <c r="G1506">
        <v>3</v>
      </c>
    </row>
    <row r="1507" spans="1:11">
      <c r="A1507" t="s">
        <v>1522</v>
      </c>
      <c r="B1507" s="1">
        <v>40263</v>
      </c>
      <c r="C1507" t="s">
        <v>2101</v>
      </c>
      <c r="D1507">
        <v>34</v>
      </c>
      <c r="E1507" s="1">
        <v>40178</v>
      </c>
      <c r="F1507" t="s">
        <v>13</v>
      </c>
      <c r="G1507" t="s">
        <v>99</v>
      </c>
      <c r="K1507" s="1">
        <v>40865</v>
      </c>
    </row>
    <row r="1508" spans="1:11">
      <c r="A1508" t="s">
        <v>1523</v>
      </c>
      <c r="B1508" s="1">
        <v>40267</v>
      </c>
      <c r="C1508" t="s">
        <v>2100</v>
      </c>
      <c r="D1508">
        <v>39</v>
      </c>
      <c r="E1508" s="1">
        <v>40160</v>
      </c>
      <c r="F1508" t="s">
        <v>13</v>
      </c>
      <c r="G1508" t="s">
        <v>16</v>
      </c>
      <c r="K1508" s="1">
        <v>40478</v>
      </c>
    </row>
    <row r="1509" spans="1:11">
      <c r="A1509" t="s">
        <v>1524</v>
      </c>
      <c r="B1509" s="1">
        <v>40267</v>
      </c>
      <c r="C1509" t="s">
        <v>2101</v>
      </c>
      <c r="D1509">
        <v>2</v>
      </c>
      <c r="E1509" s="1">
        <v>40206</v>
      </c>
      <c r="F1509" t="s">
        <v>13</v>
      </c>
      <c r="G1509">
        <v>3</v>
      </c>
      <c r="K1509" s="1">
        <v>40672</v>
      </c>
    </row>
    <row r="1510" spans="1:11">
      <c r="A1510" t="s">
        <v>1525</v>
      </c>
      <c r="B1510" s="1">
        <v>40267</v>
      </c>
      <c r="C1510" t="s">
        <v>2101</v>
      </c>
      <c r="D1510">
        <v>6</v>
      </c>
      <c r="E1510" s="1">
        <v>40267</v>
      </c>
      <c r="F1510" t="s">
        <v>11</v>
      </c>
      <c r="G1510">
        <v>3</v>
      </c>
    </row>
    <row r="1511" spans="1:11">
      <c r="A1511" t="s">
        <v>1526</v>
      </c>
      <c r="B1511" s="1">
        <v>40267</v>
      </c>
      <c r="C1511" t="s">
        <v>2101</v>
      </c>
      <c r="D1511">
        <v>31</v>
      </c>
      <c r="E1511" s="1">
        <v>40267</v>
      </c>
      <c r="F1511" t="s">
        <v>11</v>
      </c>
      <c r="G1511" t="s">
        <v>99</v>
      </c>
    </row>
    <row r="1512" spans="1:11">
      <c r="A1512" t="s">
        <v>1527</v>
      </c>
      <c r="B1512" s="1">
        <v>40267</v>
      </c>
      <c r="C1512" t="s">
        <v>2101</v>
      </c>
      <c r="D1512">
        <v>29</v>
      </c>
      <c r="E1512" s="1">
        <v>40267</v>
      </c>
      <c r="F1512" t="s">
        <v>11</v>
      </c>
      <c r="G1512">
        <v>4</v>
      </c>
      <c r="K1512" s="1">
        <v>40856</v>
      </c>
    </row>
    <row r="1513" spans="1:11">
      <c r="A1513" t="s">
        <v>1528</v>
      </c>
      <c r="B1513" s="1">
        <v>40269</v>
      </c>
      <c r="C1513" t="s">
        <v>2101</v>
      </c>
      <c r="D1513">
        <v>32</v>
      </c>
      <c r="E1513" s="1">
        <v>39351</v>
      </c>
      <c r="F1513" t="s">
        <v>13</v>
      </c>
      <c r="G1513">
        <v>3</v>
      </c>
    </row>
    <row r="1514" spans="1:11">
      <c r="A1514" t="s">
        <v>1529</v>
      </c>
      <c r="B1514" s="1">
        <v>40269</v>
      </c>
      <c r="C1514" t="s">
        <v>2100</v>
      </c>
      <c r="D1514">
        <v>48</v>
      </c>
      <c r="E1514" s="1">
        <v>40269</v>
      </c>
      <c r="F1514" t="s">
        <v>11</v>
      </c>
      <c r="G1514" t="s">
        <v>99</v>
      </c>
    </row>
    <row r="1515" spans="1:11">
      <c r="A1515" t="s">
        <v>1530</v>
      </c>
      <c r="B1515" s="1">
        <v>40269</v>
      </c>
      <c r="C1515" t="s">
        <v>2100</v>
      </c>
      <c r="D1515">
        <v>33</v>
      </c>
      <c r="E1515" s="1">
        <v>40269</v>
      </c>
      <c r="F1515" t="s">
        <v>11</v>
      </c>
      <c r="G1515" t="s">
        <v>99</v>
      </c>
      <c r="K1515" s="1">
        <v>40757</v>
      </c>
    </row>
    <row r="1516" spans="1:11">
      <c r="A1516" t="s">
        <v>1531</v>
      </c>
      <c r="B1516" s="1">
        <v>40269</v>
      </c>
      <c r="C1516" t="s">
        <v>2100</v>
      </c>
      <c r="D1516">
        <v>44</v>
      </c>
      <c r="E1516" s="1">
        <v>40269</v>
      </c>
      <c r="F1516" t="s">
        <v>11</v>
      </c>
      <c r="G1516" t="s">
        <v>99</v>
      </c>
    </row>
    <row r="1517" spans="1:11">
      <c r="A1517" t="s">
        <v>1532</v>
      </c>
      <c r="B1517" s="1">
        <v>40269</v>
      </c>
      <c r="C1517" t="s">
        <v>2100</v>
      </c>
      <c r="D1517">
        <v>30</v>
      </c>
      <c r="E1517" s="1">
        <v>40269</v>
      </c>
      <c r="F1517" t="s">
        <v>11</v>
      </c>
      <c r="G1517">
        <v>3</v>
      </c>
      <c r="K1517" s="1">
        <v>40851</v>
      </c>
    </row>
    <row r="1518" spans="1:11">
      <c r="A1518" t="s">
        <v>1533</v>
      </c>
      <c r="B1518" s="1">
        <v>40270</v>
      </c>
      <c r="C1518" t="s">
        <v>2100</v>
      </c>
      <c r="D1518">
        <v>34</v>
      </c>
      <c r="E1518" s="1">
        <v>39860</v>
      </c>
      <c r="F1518" t="s">
        <v>13</v>
      </c>
      <c r="G1518" t="s">
        <v>99</v>
      </c>
      <c r="K1518" s="1">
        <v>40449</v>
      </c>
    </row>
    <row r="1519" spans="1:11">
      <c r="A1519" t="s">
        <v>1534</v>
      </c>
      <c r="B1519" s="1">
        <v>40270</v>
      </c>
      <c r="C1519" t="s">
        <v>2101</v>
      </c>
      <c r="D1519">
        <v>22</v>
      </c>
      <c r="E1519" s="1">
        <v>40270</v>
      </c>
      <c r="F1519" t="s">
        <v>11</v>
      </c>
      <c r="G1519" t="s">
        <v>99</v>
      </c>
      <c r="K1519" s="1">
        <v>40284</v>
      </c>
    </row>
    <row r="1520" spans="1:11">
      <c r="A1520" t="s">
        <v>1535</v>
      </c>
      <c r="B1520" s="1">
        <v>40274</v>
      </c>
      <c r="C1520" t="s">
        <v>2100</v>
      </c>
      <c r="D1520">
        <v>29</v>
      </c>
      <c r="E1520" s="1">
        <v>40270</v>
      </c>
      <c r="F1520" t="s">
        <v>13</v>
      </c>
      <c r="G1520">
        <v>3</v>
      </c>
      <c r="I1520" s="1">
        <v>40548</v>
      </c>
    </row>
    <row r="1521" spans="1:11">
      <c r="A1521" t="s">
        <v>1536</v>
      </c>
      <c r="B1521" s="1">
        <v>40274</v>
      </c>
      <c r="C1521" t="s">
        <v>2101</v>
      </c>
      <c r="D1521">
        <v>30</v>
      </c>
      <c r="E1521" s="1">
        <v>40274</v>
      </c>
      <c r="F1521" t="s">
        <v>11</v>
      </c>
      <c r="G1521">
        <v>3</v>
      </c>
    </row>
    <row r="1522" spans="1:11">
      <c r="A1522" t="s">
        <v>1537</v>
      </c>
      <c r="B1522" s="1">
        <v>40274</v>
      </c>
      <c r="C1522" t="s">
        <v>2101</v>
      </c>
      <c r="D1522">
        <v>49</v>
      </c>
      <c r="E1522" s="1">
        <v>40274</v>
      </c>
      <c r="F1522" t="s">
        <v>11</v>
      </c>
      <c r="G1522" t="s">
        <v>99</v>
      </c>
    </row>
    <row r="1523" spans="1:11">
      <c r="A1523" t="s">
        <v>1538</v>
      </c>
      <c r="B1523" s="1">
        <v>40276</v>
      </c>
      <c r="C1523" t="s">
        <v>2101</v>
      </c>
      <c r="D1523">
        <v>6</v>
      </c>
      <c r="E1523" s="1">
        <v>40274</v>
      </c>
      <c r="F1523" t="s">
        <v>13</v>
      </c>
      <c r="G1523" t="s">
        <v>99</v>
      </c>
    </row>
    <row r="1524" spans="1:11">
      <c r="A1524" t="s">
        <v>1539</v>
      </c>
      <c r="B1524" s="1">
        <v>40277</v>
      </c>
      <c r="C1524" t="s">
        <v>2101</v>
      </c>
      <c r="D1524">
        <v>7</v>
      </c>
      <c r="E1524" s="1">
        <v>39639</v>
      </c>
      <c r="F1524" t="s">
        <v>13</v>
      </c>
      <c r="G1524" t="s">
        <v>99</v>
      </c>
      <c r="K1524" s="1">
        <v>40818</v>
      </c>
    </row>
    <row r="1525" spans="1:11">
      <c r="A1525" t="s">
        <v>1540</v>
      </c>
      <c r="B1525" s="1">
        <v>40277</v>
      </c>
      <c r="C1525" t="s">
        <v>2101</v>
      </c>
      <c r="D1525">
        <v>14</v>
      </c>
      <c r="E1525" s="1">
        <v>40277</v>
      </c>
      <c r="F1525" t="s">
        <v>11</v>
      </c>
      <c r="G1525" t="s">
        <v>16</v>
      </c>
      <c r="H1525" s="1">
        <v>40331</v>
      </c>
    </row>
    <row r="1526" spans="1:11">
      <c r="A1526" t="s">
        <v>1541</v>
      </c>
      <c r="B1526" s="1">
        <v>40277</v>
      </c>
      <c r="C1526" t="s">
        <v>2101</v>
      </c>
      <c r="D1526">
        <v>32</v>
      </c>
      <c r="E1526" s="1">
        <v>40277</v>
      </c>
      <c r="F1526" t="s">
        <v>11</v>
      </c>
      <c r="G1526">
        <v>3</v>
      </c>
      <c r="K1526" s="1">
        <v>40865</v>
      </c>
    </row>
    <row r="1527" spans="1:11">
      <c r="A1527" t="s">
        <v>1542</v>
      </c>
      <c r="B1527" s="1">
        <v>40277</v>
      </c>
      <c r="C1527" t="s">
        <v>2100</v>
      </c>
      <c r="D1527">
        <v>29</v>
      </c>
      <c r="E1527" s="1">
        <v>40277</v>
      </c>
      <c r="F1527" t="s">
        <v>11</v>
      </c>
      <c r="G1527">
        <v>3</v>
      </c>
      <c r="K1527" s="1">
        <v>40851</v>
      </c>
    </row>
    <row r="1528" spans="1:11">
      <c r="A1528" t="s">
        <v>1543</v>
      </c>
      <c r="B1528" s="1">
        <v>40288</v>
      </c>
      <c r="C1528" t="s">
        <v>2101</v>
      </c>
      <c r="D1528">
        <v>3</v>
      </c>
      <c r="E1528" s="1">
        <v>40277</v>
      </c>
      <c r="F1528" t="s">
        <v>13</v>
      </c>
      <c r="G1528">
        <v>3</v>
      </c>
    </row>
    <row r="1529" spans="1:11">
      <c r="A1529" t="s">
        <v>1544</v>
      </c>
      <c r="B1529" s="1">
        <v>40288</v>
      </c>
      <c r="C1529" t="s">
        <v>2101</v>
      </c>
      <c r="D1529">
        <v>3</v>
      </c>
      <c r="E1529" s="1">
        <v>40288</v>
      </c>
      <c r="F1529" t="s">
        <v>11</v>
      </c>
      <c r="G1529">
        <v>3</v>
      </c>
      <c r="K1529" s="1">
        <v>40288</v>
      </c>
    </row>
    <row r="1530" spans="1:11">
      <c r="A1530" t="s">
        <v>1545</v>
      </c>
      <c r="B1530" s="1">
        <v>40288</v>
      </c>
      <c r="C1530" t="s">
        <v>2101</v>
      </c>
      <c r="D1530">
        <v>37</v>
      </c>
      <c r="E1530" s="1">
        <v>40288</v>
      </c>
      <c r="F1530" t="s">
        <v>11</v>
      </c>
      <c r="G1530">
        <v>3</v>
      </c>
    </row>
    <row r="1531" spans="1:11">
      <c r="A1531" t="s">
        <v>1546</v>
      </c>
      <c r="B1531" s="1">
        <v>40290</v>
      </c>
      <c r="C1531" t="s">
        <v>2101</v>
      </c>
      <c r="D1531">
        <v>22</v>
      </c>
      <c r="E1531" s="1">
        <v>40288</v>
      </c>
      <c r="F1531" t="s">
        <v>13</v>
      </c>
      <c r="G1531" t="s">
        <v>99</v>
      </c>
      <c r="K1531" s="1">
        <v>40757</v>
      </c>
    </row>
    <row r="1532" spans="1:11">
      <c r="A1532" t="s">
        <v>1547</v>
      </c>
      <c r="B1532" s="1">
        <v>40290</v>
      </c>
      <c r="C1532" t="s">
        <v>2101</v>
      </c>
      <c r="D1532">
        <v>60</v>
      </c>
      <c r="E1532" s="1">
        <v>40290</v>
      </c>
      <c r="F1532" t="s">
        <v>11</v>
      </c>
      <c r="G1532">
        <v>3</v>
      </c>
      <c r="K1532" s="1">
        <v>40865</v>
      </c>
    </row>
    <row r="1533" spans="1:11">
      <c r="A1533" t="s">
        <v>1548</v>
      </c>
      <c r="B1533" s="1">
        <v>40290</v>
      </c>
      <c r="C1533" t="s">
        <v>2100</v>
      </c>
      <c r="D1533">
        <v>33</v>
      </c>
      <c r="E1533" s="1">
        <v>40290</v>
      </c>
      <c r="F1533" t="s">
        <v>11</v>
      </c>
      <c r="G1533">
        <v>3</v>
      </c>
      <c r="H1533" s="1">
        <v>40335</v>
      </c>
    </row>
    <row r="1534" spans="1:11">
      <c r="A1534" t="s">
        <v>1549</v>
      </c>
      <c r="B1534" s="1">
        <v>40291</v>
      </c>
      <c r="C1534" t="s">
        <v>2101</v>
      </c>
      <c r="D1534">
        <v>49</v>
      </c>
      <c r="E1534" s="1">
        <v>38959</v>
      </c>
      <c r="F1534" t="s">
        <v>13</v>
      </c>
      <c r="G1534" t="s">
        <v>99</v>
      </c>
      <c r="K1534" s="1">
        <v>40837</v>
      </c>
    </row>
    <row r="1535" spans="1:11">
      <c r="A1535" t="s">
        <v>1550</v>
      </c>
      <c r="B1535" s="1">
        <v>40291</v>
      </c>
      <c r="C1535" t="s">
        <v>2100</v>
      </c>
      <c r="D1535">
        <v>67</v>
      </c>
      <c r="E1535" s="1">
        <v>40204</v>
      </c>
      <c r="F1535" t="s">
        <v>13</v>
      </c>
      <c r="G1535" t="s">
        <v>99</v>
      </c>
      <c r="K1535" s="1">
        <v>40361</v>
      </c>
    </row>
    <row r="1536" spans="1:11">
      <c r="A1536" t="s">
        <v>1551</v>
      </c>
      <c r="B1536" s="1">
        <v>40295</v>
      </c>
      <c r="C1536" t="s">
        <v>2101</v>
      </c>
      <c r="D1536">
        <v>25</v>
      </c>
      <c r="E1536" s="1">
        <v>40291</v>
      </c>
      <c r="F1536" t="s">
        <v>13</v>
      </c>
      <c r="G1536" t="s">
        <v>99</v>
      </c>
    </row>
    <row r="1537" spans="1:8">
      <c r="A1537" t="s">
        <v>1552</v>
      </c>
      <c r="B1537" s="1">
        <v>40295</v>
      </c>
      <c r="C1537" t="s">
        <v>2100</v>
      </c>
      <c r="D1537">
        <v>27</v>
      </c>
      <c r="E1537" s="1">
        <v>40295</v>
      </c>
      <c r="F1537" t="s">
        <v>11</v>
      </c>
      <c r="G1537" t="s">
        <v>99</v>
      </c>
    </row>
    <row r="1538" spans="1:8">
      <c r="A1538" t="s">
        <v>1553</v>
      </c>
      <c r="B1538" s="1">
        <v>40295</v>
      </c>
      <c r="C1538" t="s">
        <v>2101</v>
      </c>
      <c r="D1538">
        <v>35</v>
      </c>
      <c r="E1538" s="1">
        <v>40295</v>
      </c>
      <c r="F1538" t="s">
        <v>11</v>
      </c>
      <c r="G1538" t="s">
        <v>99</v>
      </c>
    </row>
    <row r="1539" spans="1:8">
      <c r="A1539" t="s">
        <v>1554</v>
      </c>
      <c r="B1539" s="1">
        <v>40295</v>
      </c>
      <c r="C1539" t="s">
        <v>2100</v>
      </c>
      <c r="D1539">
        <v>39</v>
      </c>
      <c r="E1539" s="1">
        <v>40295</v>
      </c>
      <c r="F1539" t="s">
        <v>11</v>
      </c>
      <c r="G1539" t="s">
        <v>99</v>
      </c>
    </row>
    <row r="1540" spans="1:8">
      <c r="A1540" t="s">
        <v>1555</v>
      </c>
      <c r="B1540" s="1">
        <v>40296</v>
      </c>
      <c r="C1540" t="s">
        <v>2101</v>
      </c>
      <c r="D1540">
        <v>29</v>
      </c>
      <c r="E1540" s="1">
        <v>40295</v>
      </c>
      <c r="F1540" t="s">
        <v>13</v>
      </c>
      <c r="G1540" t="s">
        <v>99</v>
      </c>
    </row>
    <row r="1541" spans="1:8">
      <c r="A1541" t="s">
        <v>1556</v>
      </c>
      <c r="B1541" s="1">
        <v>40297</v>
      </c>
      <c r="C1541" t="s">
        <v>2101</v>
      </c>
      <c r="D1541">
        <v>28</v>
      </c>
      <c r="E1541" s="1">
        <v>40296</v>
      </c>
      <c r="F1541" t="s">
        <v>13</v>
      </c>
      <c r="G1541" t="s">
        <v>99</v>
      </c>
    </row>
    <row r="1542" spans="1:8">
      <c r="A1542" t="s">
        <v>1557</v>
      </c>
      <c r="B1542" s="1">
        <v>40297</v>
      </c>
      <c r="C1542" t="s">
        <v>2100</v>
      </c>
      <c r="D1542">
        <v>25</v>
      </c>
      <c r="E1542" s="1">
        <v>40297</v>
      </c>
      <c r="F1542" t="s">
        <v>11</v>
      </c>
      <c r="G1542" t="s">
        <v>99</v>
      </c>
      <c r="H1542" s="1">
        <v>40672</v>
      </c>
    </row>
    <row r="1543" spans="1:8">
      <c r="A1543" t="s">
        <v>1558</v>
      </c>
      <c r="B1543" s="1">
        <v>40297</v>
      </c>
      <c r="C1543" t="s">
        <v>2100</v>
      </c>
      <c r="D1543">
        <v>48</v>
      </c>
      <c r="E1543" s="1">
        <v>40297</v>
      </c>
      <c r="F1543" t="s">
        <v>11</v>
      </c>
      <c r="G1543" t="s">
        <v>99</v>
      </c>
    </row>
    <row r="1544" spans="1:8">
      <c r="A1544" t="s">
        <v>1559</v>
      </c>
      <c r="B1544" s="1">
        <v>40297</v>
      </c>
      <c r="C1544" t="s">
        <v>2101</v>
      </c>
      <c r="D1544">
        <v>46</v>
      </c>
      <c r="E1544" s="1">
        <v>40297</v>
      </c>
      <c r="F1544" t="s">
        <v>11</v>
      </c>
      <c r="G1544" t="s">
        <v>99</v>
      </c>
      <c r="H1544" s="1">
        <v>40837</v>
      </c>
    </row>
    <row r="1545" spans="1:8">
      <c r="A1545" t="s">
        <v>1560</v>
      </c>
      <c r="B1545" s="1">
        <v>40297</v>
      </c>
      <c r="C1545" t="s">
        <v>2101</v>
      </c>
      <c r="D1545">
        <v>42</v>
      </c>
      <c r="E1545" s="1">
        <v>40297</v>
      </c>
      <c r="F1545" t="s">
        <v>11</v>
      </c>
      <c r="G1545" t="s">
        <v>99</v>
      </c>
      <c r="H1545" s="1">
        <v>40672</v>
      </c>
    </row>
    <row r="1546" spans="1:8">
      <c r="A1546" t="s">
        <v>1561</v>
      </c>
      <c r="B1546" s="1">
        <v>40302</v>
      </c>
      <c r="C1546" t="s">
        <v>2101</v>
      </c>
      <c r="D1546">
        <v>28</v>
      </c>
      <c r="E1546" s="1">
        <v>40297</v>
      </c>
      <c r="F1546" t="s">
        <v>13</v>
      </c>
      <c r="G1546">
        <v>4</v>
      </c>
    </row>
    <row r="1547" spans="1:8">
      <c r="A1547" t="s">
        <v>1562</v>
      </c>
      <c r="B1547" s="1">
        <v>40304</v>
      </c>
      <c r="C1547" t="s">
        <v>2100</v>
      </c>
      <c r="D1547">
        <v>43</v>
      </c>
      <c r="E1547" s="1">
        <v>40227</v>
      </c>
      <c r="F1547" t="s">
        <v>13</v>
      </c>
      <c r="G1547">
        <v>3</v>
      </c>
      <c r="H1547" s="1">
        <v>40555</v>
      </c>
    </row>
    <row r="1548" spans="1:8">
      <c r="A1548" t="s">
        <v>1563</v>
      </c>
      <c r="B1548" s="1">
        <v>40304</v>
      </c>
      <c r="C1548" t="s">
        <v>2101</v>
      </c>
      <c r="D1548">
        <v>25</v>
      </c>
      <c r="E1548" s="1">
        <v>40227</v>
      </c>
      <c r="F1548" t="s">
        <v>13</v>
      </c>
      <c r="G1548">
        <v>3</v>
      </c>
      <c r="H1548" s="1">
        <v>40555</v>
      </c>
    </row>
    <row r="1549" spans="1:8">
      <c r="A1549" t="s">
        <v>1564</v>
      </c>
      <c r="B1549" s="1">
        <v>40304</v>
      </c>
      <c r="C1549" t="s">
        <v>2101</v>
      </c>
      <c r="D1549">
        <v>25</v>
      </c>
      <c r="E1549" s="1">
        <v>40304</v>
      </c>
      <c r="F1549" t="s">
        <v>11</v>
      </c>
      <c r="G1549" t="s">
        <v>99</v>
      </c>
    </row>
    <row r="1550" spans="1:8">
      <c r="A1550" t="s">
        <v>1565</v>
      </c>
      <c r="B1550" s="1">
        <v>40304</v>
      </c>
      <c r="C1550" t="s">
        <v>2100</v>
      </c>
      <c r="D1550">
        <v>35</v>
      </c>
      <c r="E1550" s="1">
        <v>40304</v>
      </c>
      <c r="F1550" t="s">
        <v>11</v>
      </c>
      <c r="G1550" t="s">
        <v>99</v>
      </c>
    </row>
    <row r="1551" spans="1:8">
      <c r="A1551" t="s">
        <v>1566</v>
      </c>
      <c r="B1551" s="1">
        <v>40304</v>
      </c>
      <c r="C1551" t="s">
        <v>2101</v>
      </c>
      <c r="D1551">
        <v>19</v>
      </c>
      <c r="E1551" s="1">
        <v>40304</v>
      </c>
      <c r="F1551" t="s">
        <v>11</v>
      </c>
      <c r="G1551">
        <v>4</v>
      </c>
      <c r="H1551" s="1">
        <v>40299</v>
      </c>
    </row>
    <row r="1552" spans="1:8">
      <c r="A1552" t="s">
        <v>1567</v>
      </c>
      <c r="B1552" s="1">
        <v>40305</v>
      </c>
      <c r="C1552" t="s">
        <v>2100</v>
      </c>
      <c r="D1552">
        <v>52</v>
      </c>
      <c r="E1552" s="1">
        <v>40304</v>
      </c>
      <c r="F1552" t="s">
        <v>13</v>
      </c>
      <c r="G1552" t="s">
        <v>99</v>
      </c>
    </row>
    <row r="1553" spans="1:11">
      <c r="A1553" t="s">
        <v>1568</v>
      </c>
      <c r="B1553" s="1">
        <v>40309</v>
      </c>
      <c r="C1553" t="s">
        <v>2100</v>
      </c>
      <c r="D1553">
        <v>44</v>
      </c>
      <c r="E1553" s="1">
        <v>40305</v>
      </c>
      <c r="F1553" t="s">
        <v>13</v>
      </c>
      <c r="G1553" t="s">
        <v>99</v>
      </c>
    </row>
    <row r="1554" spans="1:11">
      <c r="A1554" t="s">
        <v>1569</v>
      </c>
      <c r="B1554" s="1">
        <v>40309</v>
      </c>
      <c r="C1554" t="s">
        <v>2101</v>
      </c>
      <c r="D1554">
        <v>62</v>
      </c>
      <c r="E1554" s="1">
        <v>40309</v>
      </c>
      <c r="F1554" t="s">
        <v>11</v>
      </c>
      <c r="G1554" t="s">
        <v>99</v>
      </c>
    </row>
    <row r="1555" spans="1:11">
      <c r="A1555" t="s">
        <v>1570</v>
      </c>
      <c r="B1555" s="1">
        <v>40309</v>
      </c>
      <c r="C1555" t="s">
        <v>2101</v>
      </c>
      <c r="D1555">
        <v>23</v>
      </c>
      <c r="E1555" s="1">
        <v>40309</v>
      </c>
      <c r="F1555" t="s">
        <v>11</v>
      </c>
      <c r="G1555" t="s">
        <v>99</v>
      </c>
    </row>
    <row r="1556" spans="1:11">
      <c r="A1556" t="s">
        <v>1571</v>
      </c>
      <c r="B1556" s="1">
        <v>40309</v>
      </c>
      <c r="C1556" t="s">
        <v>2101</v>
      </c>
      <c r="D1556">
        <v>37</v>
      </c>
      <c r="E1556" s="1">
        <v>40309</v>
      </c>
      <c r="F1556" t="s">
        <v>11</v>
      </c>
      <c r="G1556" t="s">
        <v>99</v>
      </c>
    </row>
    <row r="1557" spans="1:11">
      <c r="A1557" t="s">
        <v>1572</v>
      </c>
      <c r="B1557" s="1">
        <v>40309</v>
      </c>
      <c r="C1557" t="s">
        <v>2101</v>
      </c>
      <c r="D1557">
        <v>15</v>
      </c>
      <c r="E1557" s="1">
        <v>40309</v>
      </c>
      <c r="F1557" t="s">
        <v>11</v>
      </c>
      <c r="G1557" t="s">
        <v>99</v>
      </c>
    </row>
    <row r="1558" spans="1:11">
      <c r="A1558" t="s">
        <v>1573</v>
      </c>
      <c r="B1558" s="1">
        <v>40309</v>
      </c>
      <c r="C1558" t="s">
        <v>2100</v>
      </c>
      <c r="D1558">
        <v>6</v>
      </c>
      <c r="E1558" s="1">
        <v>40309</v>
      </c>
      <c r="F1558" t="s">
        <v>11</v>
      </c>
      <c r="G1558" t="s">
        <v>99</v>
      </c>
      <c r="K1558" s="1">
        <v>40353</v>
      </c>
    </row>
    <row r="1559" spans="1:11">
      <c r="A1559" t="s">
        <v>1574</v>
      </c>
      <c r="B1559" s="1">
        <v>40309</v>
      </c>
      <c r="C1559" t="s">
        <v>2101</v>
      </c>
      <c r="D1559">
        <v>52</v>
      </c>
      <c r="E1559" s="1">
        <v>40309</v>
      </c>
      <c r="F1559" t="s">
        <v>11</v>
      </c>
      <c r="G1559">
        <v>3</v>
      </c>
      <c r="K1559" s="1">
        <v>40323</v>
      </c>
    </row>
    <row r="1560" spans="1:11">
      <c r="A1560" t="s">
        <v>1575</v>
      </c>
      <c r="B1560" s="1">
        <v>40310</v>
      </c>
      <c r="C1560" t="s">
        <v>2100</v>
      </c>
      <c r="D1560">
        <v>56</v>
      </c>
      <c r="E1560" s="1">
        <v>39771</v>
      </c>
      <c r="F1560" t="s">
        <v>13</v>
      </c>
      <c r="G1560" t="s">
        <v>99</v>
      </c>
    </row>
    <row r="1561" spans="1:11">
      <c r="A1561" t="s">
        <v>1576</v>
      </c>
      <c r="B1561" s="1">
        <v>40310</v>
      </c>
      <c r="C1561" t="s">
        <v>2100</v>
      </c>
      <c r="D1561">
        <v>35</v>
      </c>
      <c r="E1561" s="1">
        <v>40310</v>
      </c>
      <c r="F1561" t="s">
        <v>11</v>
      </c>
      <c r="G1561" t="s">
        <v>99</v>
      </c>
    </row>
    <row r="1562" spans="1:11">
      <c r="A1562" t="s">
        <v>1577</v>
      </c>
      <c r="B1562" s="1">
        <v>40310</v>
      </c>
      <c r="C1562" t="s">
        <v>2101</v>
      </c>
      <c r="D1562">
        <v>40</v>
      </c>
      <c r="E1562" s="1">
        <v>40310</v>
      </c>
      <c r="F1562" t="s">
        <v>11</v>
      </c>
      <c r="G1562" t="s">
        <v>99</v>
      </c>
      <c r="K1562" s="1">
        <v>40344</v>
      </c>
    </row>
    <row r="1563" spans="1:11">
      <c r="A1563" t="s">
        <v>1578</v>
      </c>
      <c r="B1563" s="1">
        <v>40311</v>
      </c>
      <c r="C1563" t="s">
        <v>2100</v>
      </c>
      <c r="D1563">
        <v>65</v>
      </c>
      <c r="E1563" s="1">
        <v>40310</v>
      </c>
      <c r="F1563" t="s">
        <v>13</v>
      </c>
      <c r="G1563">
        <v>3</v>
      </c>
    </row>
    <row r="1564" spans="1:11">
      <c r="A1564" t="s">
        <v>1579</v>
      </c>
      <c r="B1564" s="1">
        <v>40311</v>
      </c>
      <c r="C1564" t="s">
        <v>2101</v>
      </c>
      <c r="D1564">
        <v>26</v>
      </c>
      <c r="E1564" s="1">
        <v>40311</v>
      </c>
      <c r="F1564" t="s">
        <v>11</v>
      </c>
      <c r="G1564" t="s">
        <v>99</v>
      </c>
    </row>
    <row r="1565" spans="1:11">
      <c r="A1565" t="s">
        <v>1580</v>
      </c>
      <c r="B1565" s="1">
        <v>40311</v>
      </c>
      <c r="C1565" t="s">
        <v>2100</v>
      </c>
      <c r="D1565">
        <v>36</v>
      </c>
      <c r="E1565" s="1">
        <v>40311</v>
      </c>
      <c r="F1565" t="s">
        <v>11</v>
      </c>
      <c r="G1565">
        <v>3</v>
      </c>
      <c r="K1565" s="1">
        <v>40672</v>
      </c>
    </row>
    <row r="1566" spans="1:11">
      <c r="A1566" t="s">
        <v>1581</v>
      </c>
      <c r="B1566" s="1">
        <v>40311</v>
      </c>
      <c r="C1566" t="s">
        <v>2101</v>
      </c>
      <c r="D1566">
        <v>26</v>
      </c>
      <c r="E1566" s="1">
        <v>40311</v>
      </c>
      <c r="F1566" t="s">
        <v>11</v>
      </c>
      <c r="G1566">
        <v>3</v>
      </c>
      <c r="K1566" s="1">
        <v>40840</v>
      </c>
    </row>
    <row r="1567" spans="1:11">
      <c r="A1567" t="s">
        <v>1582</v>
      </c>
      <c r="B1567" s="1">
        <v>40313</v>
      </c>
      <c r="C1567" t="s">
        <v>2100</v>
      </c>
      <c r="D1567">
        <v>35</v>
      </c>
      <c r="E1567" s="1">
        <v>40311</v>
      </c>
      <c r="F1567" t="s">
        <v>13</v>
      </c>
      <c r="G1567">
        <v>3</v>
      </c>
      <c r="H1567" s="1">
        <v>40458</v>
      </c>
    </row>
    <row r="1568" spans="1:11">
      <c r="A1568" t="s">
        <v>1583</v>
      </c>
      <c r="B1568" s="1">
        <v>40316</v>
      </c>
      <c r="C1568" t="s">
        <v>2101</v>
      </c>
      <c r="D1568">
        <v>46</v>
      </c>
      <c r="E1568" s="1">
        <v>40313</v>
      </c>
      <c r="F1568" t="s">
        <v>13</v>
      </c>
      <c r="G1568">
        <v>3</v>
      </c>
      <c r="K1568" s="1">
        <v>40514</v>
      </c>
    </row>
    <row r="1569" spans="1:11">
      <c r="A1569" t="s">
        <v>1584</v>
      </c>
      <c r="B1569" s="1">
        <v>40318</v>
      </c>
      <c r="C1569" t="s">
        <v>2101</v>
      </c>
      <c r="D1569">
        <v>4</v>
      </c>
      <c r="E1569" s="1">
        <v>40316</v>
      </c>
      <c r="F1569" t="s">
        <v>13</v>
      </c>
      <c r="G1569">
        <v>3</v>
      </c>
    </row>
    <row r="1570" spans="1:11">
      <c r="A1570" t="s">
        <v>1585</v>
      </c>
      <c r="B1570" s="1">
        <v>40318</v>
      </c>
      <c r="C1570" t="s">
        <v>2101</v>
      </c>
      <c r="D1570">
        <v>25</v>
      </c>
      <c r="E1570" s="1">
        <v>40318</v>
      </c>
      <c r="F1570" t="s">
        <v>11</v>
      </c>
      <c r="G1570">
        <v>3</v>
      </c>
    </row>
    <row r="1571" spans="1:11">
      <c r="A1571" t="s">
        <v>1586</v>
      </c>
      <c r="B1571" s="1">
        <v>40318</v>
      </c>
      <c r="C1571" t="s">
        <v>2101</v>
      </c>
      <c r="D1571">
        <v>30</v>
      </c>
      <c r="E1571" s="1">
        <v>40318</v>
      </c>
      <c r="F1571" t="s">
        <v>11</v>
      </c>
      <c r="G1571" t="s">
        <v>99</v>
      </c>
    </row>
    <row r="1572" spans="1:11">
      <c r="A1572" t="s">
        <v>1587</v>
      </c>
      <c r="B1572" s="1">
        <v>40318</v>
      </c>
      <c r="C1572" t="s">
        <v>2100</v>
      </c>
      <c r="D1572">
        <v>33</v>
      </c>
      <c r="E1572" s="1">
        <v>40318</v>
      </c>
      <c r="F1572" t="s">
        <v>11</v>
      </c>
      <c r="G1572" t="s">
        <v>99</v>
      </c>
    </row>
    <row r="1573" spans="1:11">
      <c r="A1573" t="s">
        <v>1588</v>
      </c>
      <c r="B1573" s="1">
        <v>40318</v>
      </c>
      <c r="C1573" t="s">
        <v>2101</v>
      </c>
      <c r="D1573">
        <v>33</v>
      </c>
      <c r="E1573" s="1">
        <v>40318</v>
      </c>
      <c r="F1573" t="s">
        <v>11</v>
      </c>
      <c r="G1573" t="s">
        <v>99</v>
      </c>
    </row>
    <row r="1574" spans="1:11">
      <c r="A1574" t="s">
        <v>1589</v>
      </c>
      <c r="B1574" s="1">
        <v>40318</v>
      </c>
      <c r="C1574" t="s">
        <v>2101</v>
      </c>
      <c r="D1574">
        <v>5</v>
      </c>
      <c r="E1574" s="1">
        <v>40318</v>
      </c>
      <c r="F1574" t="s">
        <v>11</v>
      </c>
      <c r="G1574">
        <v>4</v>
      </c>
      <c r="H1574" s="1">
        <v>40674</v>
      </c>
    </row>
    <row r="1575" spans="1:11">
      <c r="A1575" t="s">
        <v>1590</v>
      </c>
      <c r="B1575" s="1">
        <v>40319</v>
      </c>
      <c r="C1575" t="s">
        <v>2101</v>
      </c>
      <c r="D1575">
        <v>32</v>
      </c>
      <c r="E1575" s="1">
        <v>40318</v>
      </c>
      <c r="F1575" t="s">
        <v>13</v>
      </c>
      <c r="G1575" t="s">
        <v>99</v>
      </c>
      <c r="K1575" s="1">
        <v>40837</v>
      </c>
    </row>
    <row r="1576" spans="1:11">
      <c r="A1576" t="s">
        <v>1591</v>
      </c>
      <c r="B1576" s="1">
        <v>40319</v>
      </c>
      <c r="C1576" t="s">
        <v>2101</v>
      </c>
      <c r="D1576">
        <v>46</v>
      </c>
      <c r="E1576" s="1">
        <v>40319</v>
      </c>
      <c r="F1576" t="s">
        <v>11</v>
      </c>
      <c r="G1576">
        <v>3</v>
      </c>
    </row>
    <row r="1577" spans="1:11">
      <c r="A1577" t="s">
        <v>1592</v>
      </c>
      <c r="B1577" s="1">
        <v>40319</v>
      </c>
      <c r="C1577" t="s">
        <v>2100</v>
      </c>
      <c r="D1577">
        <v>40</v>
      </c>
      <c r="E1577" s="1">
        <v>40319</v>
      </c>
      <c r="F1577" t="s">
        <v>11</v>
      </c>
      <c r="G1577">
        <v>3</v>
      </c>
      <c r="K1577" s="1">
        <v>40476</v>
      </c>
    </row>
    <row r="1578" spans="1:11">
      <c r="A1578" t="s">
        <v>1593</v>
      </c>
      <c r="B1578" s="1">
        <v>40319</v>
      </c>
      <c r="C1578" t="s">
        <v>2100</v>
      </c>
      <c r="D1578">
        <v>39</v>
      </c>
      <c r="E1578" s="1">
        <v>40319</v>
      </c>
      <c r="F1578" t="s">
        <v>11</v>
      </c>
      <c r="G1578" t="s">
        <v>99</v>
      </c>
      <c r="K1578" s="1">
        <v>40851</v>
      </c>
    </row>
    <row r="1579" spans="1:11">
      <c r="A1579" t="s">
        <v>1594</v>
      </c>
      <c r="B1579" s="1">
        <v>40319</v>
      </c>
      <c r="C1579" t="s">
        <v>2101</v>
      </c>
      <c r="D1579">
        <v>30</v>
      </c>
      <c r="E1579" s="1">
        <v>40319</v>
      </c>
      <c r="F1579" t="s">
        <v>11</v>
      </c>
      <c r="G1579" t="s">
        <v>99</v>
      </c>
    </row>
    <row r="1580" spans="1:11">
      <c r="A1580" t="s">
        <v>1595</v>
      </c>
      <c r="B1580" s="1">
        <v>40319</v>
      </c>
      <c r="C1580" t="s">
        <v>2101</v>
      </c>
      <c r="D1580">
        <v>37</v>
      </c>
      <c r="E1580" s="1">
        <v>40319</v>
      </c>
      <c r="F1580" t="s">
        <v>11</v>
      </c>
      <c r="G1580" t="s">
        <v>99</v>
      </c>
      <c r="K1580" s="1">
        <v>40837</v>
      </c>
    </row>
    <row r="1581" spans="1:11">
      <c r="A1581" t="s">
        <v>1596</v>
      </c>
      <c r="B1581" s="1">
        <v>40319</v>
      </c>
      <c r="C1581" t="s">
        <v>2101</v>
      </c>
      <c r="D1581">
        <v>30</v>
      </c>
      <c r="E1581" s="1">
        <v>40319</v>
      </c>
      <c r="F1581" t="s">
        <v>11</v>
      </c>
      <c r="G1581" t="s">
        <v>99</v>
      </c>
      <c r="K1581" s="1">
        <v>40865</v>
      </c>
    </row>
    <row r="1582" spans="1:11">
      <c r="A1582" t="s">
        <v>1597</v>
      </c>
      <c r="B1582" s="1">
        <v>40319</v>
      </c>
      <c r="C1582" t="s">
        <v>2100</v>
      </c>
      <c r="D1582">
        <v>50</v>
      </c>
      <c r="E1582" s="1">
        <v>40319</v>
      </c>
      <c r="F1582" t="s">
        <v>11</v>
      </c>
      <c r="G1582">
        <v>3</v>
      </c>
      <c r="K1582" s="1">
        <v>40865</v>
      </c>
    </row>
    <row r="1583" spans="1:11">
      <c r="A1583" t="s">
        <v>1598</v>
      </c>
      <c r="B1583" s="1">
        <v>40323</v>
      </c>
      <c r="C1583" t="s">
        <v>2100</v>
      </c>
      <c r="D1583">
        <v>33</v>
      </c>
      <c r="E1583" s="1">
        <v>40319</v>
      </c>
      <c r="F1583" t="s">
        <v>13</v>
      </c>
      <c r="G1583">
        <v>3</v>
      </c>
      <c r="K1583" s="1">
        <v>40610</v>
      </c>
    </row>
    <row r="1584" spans="1:11">
      <c r="A1584" t="s">
        <v>1599</v>
      </c>
      <c r="B1584" s="1">
        <v>40323</v>
      </c>
      <c r="C1584" t="s">
        <v>2101</v>
      </c>
      <c r="D1584">
        <v>2</v>
      </c>
      <c r="E1584" s="1">
        <v>40323</v>
      </c>
      <c r="F1584" t="s">
        <v>11</v>
      </c>
      <c r="G1584">
        <v>3</v>
      </c>
      <c r="K1584" s="1">
        <v>40327</v>
      </c>
    </row>
    <row r="1585" spans="1:11">
      <c r="A1585" t="s">
        <v>1600</v>
      </c>
      <c r="B1585" s="1">
        <v>40323</v>
      </c>
      <c r="C1585" t="s">
        <v>2100</v>
      </c>
      <c r="D1585">
        <v>36</v>
      </c>
      <c r="E1585" s="1">
        <v>40323</v>
      </c>
      <c r="F1585" t="s">
        <v>11</v>
      </c>
      <c r="G1585" t="s">
        <v>99</v>
      </c>
      <c r="H1585" s="1">
        <v>40393</v>
      </c>
    </row>
    <row r="1586" spans="1:11">
      <c r="A1586" t="s">
        <v>1601</v>
      </c>
      <c r="B1586" s="1">
        <v>40323</v>
      </c>
      <c r="C1586" t="s">
        <v>2101</v>
      </c>
      <c r="D1586">
        <v>29</v>
      </c>
      <c r="E1586" s="1">
        <v>40323</v>
      </c>
      <c r="F1586" t="s">
        <v>11</v>
      </c>
      <c r="G1586" t="s">
        <v>99</v>
      </c>
    </row>
    <row r="1587" spans="1:11">
      <c r="A1587" t="s">
        <v>1602</v>
      </c>
      <c r="B1587" s="1">
        <v>40325</v>
      </c>
      <c r="C1587" t="s">
        <v>2101</v>
      </c>
      <c r="D1587">
        <v>24</v>
      </c>
      <c r="E1587" s="1">
        <v>40323</v>
      </c>
      <c r="F1587" t="s">
        <v>13</v>
      </c>
      <c r="G1587">
        <v>3</v>
      </c>
      <c r="K1587" s="1">
        <v>40647</v>
      </c>
    </row>
    <row r="1588" spans="1:11">
      <c r="A1588" t="s">
        <v>1603</v>
      </c>
      <c r="B1588" s="1">
        <v>40332</v>
      </c>
      <c r="C1588" t="s">
        <v>2100</v>
      </c>
      <c r="D1588">
        <v>30</v>
      </c>
      <c r="E1588" s="1">
        <v>40325</v>
      </c>
      <c r="F1588" t="s">
        <v>13</v>
      </c>
      <c r="G1588" t="s">
        <v>99</v>
      </c>
    </row>
    <row r="1589" spans="1:11">
      <c r="A1589" t="s">
        <v>1604</v>
      </c>
      <c r="B1589" s="1">
        <v>40333</v>
      </c>
      <c r="C1589" t="s">
        <v>2100</v>
      </c>
      <c r="D1589">
        <v>30</v>
      </c>
      <c r="E1589" s="1">
        <v>40332</v>
      </c>
      <c r="F1589" t="s">
        <v>13</v>
      </c>
      <c r="G1589" t="s">
        <v>99</v>
      </c>
      <c r="K1589" s="1">
        <v>40865</v>
      </c>
    </row>
    <row r="1590" spans="1:11">
      <c r="A1590" t="s">
        <v>1605</v>
      </c>
      <c r="B1590" s="1">
        <v>40333</v>
      </c>
      <c r="C1590" t="s">
        <v>2100</v>
      </c>
      <c r="D1590">
        <v>48</v>
      </c>
      <c r="E1590" s="1">
        <v>40333</v>
      </c>
      <c r="F1590" t="s">
        <v>11</v>
      </c>
      <c r="G1590" t="s">
        <v>99</v>
      </c>
    </row>
    <row r="1591" spans="1:11">
      <c r="A1591" t="s">
        <v>1606</v>
      </c>
      <c r="B1591" s="1">
        <v>40333</v>
      </c>
      <c r="C1591" t="s">
        <v>2101</v>
      </c>
      <c r="D1591">
        <v>30</v>
      </c>
      <c r="E1591" s="1">
        <v>40333</v>
      </c>
      <c r="F1591" t="s">
        <v>11</v>
      </c>
      <c r="G1591" t="s">
        <v>99</v>
      </c>
      <c r="K1591" s="1">
        <v>40851</v>
      </c>
    </row>
    <row r="1592" spans="1:11">
      <c r="A1592" t="s">
        <v>1607</v>
      </c>
      <c r="B1592" s="1">
        <v>40333</v>
      </c>
      <c r="C1592" t="s">
        <v>2101</v>
      </c>
      <c r="D1592">
        <v>4</v>
      </c>
      <c r="E1592" s="1">
        <v>40333</v>
      </c>
      <c r="F1592" t="s">
        <v>11</v>
      </c>
      <c r="G1592">
        <v>3</v>
      </c>
      <c r="H1592" s="1">
        <v>40446</v>
      </c>
    </row>
    <row r="1593" spans="1:11">
      <c r="A1593" t="s">
        <v>1608</v>
      </c>
      <c r="B1593" s="1">
        <v>40337</v>
      </c>
      <c r="C1593" t="s">
        <v>2100</v>
      </c>
      <c r="D1593">
        <v>32</v>
      </c>
      <c r="E1593" s="1">
        <v>40333</v>
      </c>
      <c r="F1593" t="s">
        <v>13</v>
      </c>
      <c r="G1593" t="s">
        <v>99</v>
      </c>
    </row>
    <row r="1594" spans="1:11">
      <c r="A1594" t="s">
        <v>1609</v>
      </c>
      <c r="B1594" s="1">
        <v>40337</v>
      </c>
      <c r="C1594" t="s">
        <v>2100</v>
      </c>
      <c r="D1594">
        <v>55</v>
      </c>
      <c r="E1594" s="1">
        <v>40337</v>
      </c>
      <c r="F1594" t="s">
        <v>11</v>
      </c>
      <c r="G1594">
        <v>4</v>
      </c>
    </row>
    <row r="1595" spans="1:11">
      <c r="A1595" t="s">
        <v>1610</v>
      </c>
      <c r="B1595" s="1">
        <v>40337</v>
      </c>
      <c r="C1595" t="s">
        <v>2101</v>
      </c>
      <c r="D1595">
        <v>46</v>
      </c>
      <c r="E1595" s="1">
        <v>40337</v>
      </c>
      <c r="F1595" t="s">
        <v>11</v>
      </c>
      <c r="G1595">
        <v>3</v>
      </c>
      <c r="H1595" s="1">
        <v>40440</v>
      </c>
    </row>
    <row r="1596" spans="1:11">
      <c r="A1596" t="s">
        <v>1611</v>
      </c>
      <c r="B1596" s="1">
        <v>40344</v>
      </c>
      <c r="C1596" t="s">
        <v>2100</v>
      </c>
      <c r="D1596">
        <v>43</v>
      </c>
      <c r="E1596" s="1">
        <v>40337</v>
      </c>
      <c r="F1596" t="s">
        <v>13</v>
      </c>
      <c r="G1596" t="s">
        <v>99</v>
      </c>
    </row>
    <row r="1597" spans="1:11">
      <c r="A1597" t="s">
        <v>1612</v>
      </c>
      <c r="B1597" s="1">
        <v>40339</v>
      </c>
      <c r="C1597" t="s">
        <v>2101</v>
      </c>
      <c r="D1597">
        <v>41</v>
      </c>
      <c r="E1597" s="1">
        <v>40344</v>
      </c>
      <c r="F1597" t="s">
        <v>13</v>
      </c>
      <c r="G1597" t="s">
        <v>99</v>
      </c>
    </row>
    <row r="1598" spans="1:11">
      <c r="A1598" t="s">
        <v>1613</v>
      </c>
      <c r="B1598" s="1">
        <v>40339</v>
      </c>
      <c r="C1598" t="s">
        <v>2100</v>
      </c>
      <c r="D1598">
        <v>35</v>
      </c>
      <c r="E1598" s="1">
        <v>40339</v>
      </c>
      <c r="F1598" t="s">
        <v>11</v>
      </c>
      <c r="G1598">
        <v>3</v>
      </c>
      <c r="H1598" s="1">
        <v>40363</v>
      </c>
    </row>
    <row r="1599" spans="1:11">
      <c r="A1599" t="s">
        <v>1614</v>
      </c>
      <c r="B1599" s="1">
        <v>40339</v>
      </c>
      <c r="C1599" t="s">
        <v>2100</v>
      </c>
      <c r="D1599">
        <v>53</v>
      </c>
      <c r="E1599" s="1">
        <v>40339</v>
      </c>
      <c r="F1599" t="s">
        <v>11</v>
      </c>
      <c r="G1599" t="s">
        <v>16</v>
      </c>
    </row>
    <row r="1600" spans="1:11">
      <c r="A1600" t="s">
        <v>1615</v>
      </c>
      <c r="B1600" s="1">
        <v>40344</v>
      </c>
      <c r="C1600" t="s">
        <v>2100</v>
      </c>
      <c r="D1600">
        <v>31</v>
      </c>
      <c r="E1600" s="1">
        <v>40339</v>
      </c>
      <c r="F1600" t="s">
        <v>13</v>
      </c>
      <c r="G1600" t="s">
        <v>99</v>
      </c>
      <c r="H1600" s="1">
        <v>40384</v>
      </c>
    </row>
    <row r="1601" spans="1:11">
      <c r="A1601" t="s">
        <v>1616</v>
      </c>
      <c r="B1601" s="1">
        <v>40346</v>
      </c>
      <c r="C1601" t="s">
        <v>2101</v>
      </c>
      <c r="D1601">
        <v>42</v>
      </c>
      <c r="E1601" s="1">
        <v>40344</v>
      </c>
      <c r="F1601" t="s">
        <v>13</v>
      </c>
      <c r="G1601" t="s">
        <v>99</v>
      </c>
      <c r="K1601" s="1">
        <v>40851</v>
      </c>
    </row>
    <row r="1602" spans="1:11">
      <c r="A1602" t="s">
        <v>1617</v>
      </c>
      <c r="B1602" s="1">
        <v>40347</v>
      </c>
      <c r="C1602" t="s">
        <v>2100</v>
      </c>
      <c r="D1602">
        <v>25</v>
      </c>
      <c r="E1602" s="1">
        <v>40346</v>
      </c>
      <c r="F1602" t="s">
        <v>13</v>
      </c>
      <c r="G1602">
        <v>3</v>
      </c>
      <c r="K1602" s="1">
        <v>40865</v>
      </c>
    </row>
    <row r="1603" spans="1:11">
      <c r="A1603" t="s">
        <v>1618</v>
      </c>
      <c r="B1603" s="1">
        <v>40347</v>
      </c>
      <c r="C1603" t="s">
        <v>2101</v>
      </c>
      <c r="D1603">
        <v>28</v>
      </c>
      <c r="E1603" s="1">
        <v>40347</v>
      </c>
      <c r="F1603" t="s">
        <v>11</v>
      </c>
      <c r="G1603">
        <v>3</v>
      </c>
      <c r="K1603" s="1">
        <v>40865</v>
      </c>
    </row>
    <row r="1604" spans="1:11">
      <c r="A1604" t="s">
        <v>1619</v>
      </c>
      <c r="B1604" s="1">
        <v>40347</v>
      </c>
      <c r="C1604" t="s">
        <v>2101</v>
      </c>
      <c r="D1604">
        <v>35</v>
      </c>
      <c r="E1604" s="1">
        <v>40347</v>
      </c>
      <c r="F1604" t="s">
        <v>11</v>
      </c>
      <c r="G1604" t="s">
        <v>99</v>
      </c>
    </row>
    <row r="1605" spans="1:11">
      <c r="A1605" t="s">
        <v>1620</v>
      </c>
      <c r="B1605" s="1">
        <v>40347</v>
      </c>
      <c r="C1605" t="s">
        <v>2100</v>
      </c>
      <c r="D1605">
        <v>23</v>
      </c>
      <c r="E1605" s="1">
        <v>40347</v>
      </c>
      <c r="F1605" t="s">
        <v>11</v>
      </c>
      <c r="G1605" t="s">
        <v>99</v>
      </c>
    </row>
    <row r="1606" spans="1:11">
      <c r="A1606" t="s">
        <v>1621</v>
      </c>
      <c r="B1606" s="1">
        <v>40347</v>
      </c>
      <c r="C1606" t="s">
        <v>2101</v>
      </c>
      <c r="D1606">
        <v>20</v>
      </c>
      <c r="E1606" s="1">
        <v>40347</v>
      </c>
      <c r="F1606" t="s">
        <v>11</v>
      </c>
      <c r="G1606" t="s">
        <v>99</v>
      </c>
      <c r="K1606" s="1">
        <v>40865</v>
      </c>
    </row>
    <row r="1607" spans="1:11">
      <c r="A1607" t="s">
        <v>1622</v>
      </c>
      <c r="B1607" s="1">
        <v>40347</v>
      </c>
      <c r="C1607" t="s">
        <v>2100</v>
      </c>
      <c r="D1607">
        <v>72</v>
      </c>
      <c r="E1607" s="1">
        <v>40347</v>
      </c>
      <c r="F1607" t="s">
        <v>11</v>
      </c>
      <c r="G1607">
        <v>3</v>
      </c>
      <c r="K1607" s="1">
        <v>40806</v>
      </c>
    </row>
    <row r="1608" spans="1:11">
      <c r="A1608" t="s">
        <v>1623</v>
      </c>
      <c r="B1608" s="1">
        <v>40351</v>
      </c>
      <c r="C1608" t="s">
        <v>2100</v>
      </c>
      <c r="D1608">
        <v>88</v>
      </c>
      <c r="E1608" s="1">
        <v>40347</v>
      </c>
      <c r="F1608" t="s">
        <v>13</v>
      </c>
      <c r="G1608">
        <v>3</v>
      </c>
    </row>
    <row r="1609" spans="1:11">
      <c r="A1609" t="s">
        <v>1624</v>
      </c>
      <c r="B1609" s="1">
        <v>40358</v>
      </c>
      <c r="C1609" t="s">
        <v>2100</v>
      </c>
      <c r="D1609">
        <v>38</v>
      </c>
      <c r="E1609" s="1">
        <v>40351</v>
      </c>
      <c r="F1609" t="s">
        <v>13</v>
      </c>
      <c r="G1609" t="s">
        <v>99</v>
      </c>
    </row>
    <row r="1610" spans="1:11">
      <c r="A1610" t="s">
        <v>1625</v>
      </c>
      <c r="B1610" s="1">
        <v>40351</v>
      </c>
      <c r="C1610" t="s">
        <v>2100</v>
      </c>
      <c r="D1610">
        <v>1</v>
      </c>
      <c r="E1610" s="1">
        <v>40358</v>
      </c>
      <c r="F1610" t="s">
        <v>13</v>
      </c>
      <c r="G1610">
        <v>3</v>
      </c>
      <c r="K1610" s="1">
        <v>40367</v>
      </c>
    </row>
    <row r="1611" spans="1:11">
      <c r="A1611" t="s">
        <v>1626</v>
      </c>
      <c r="B1611" s="1">
        <v>40353</v>
      </c>
      <c r="C1611" t="s">
        <v>2101</v>
      </c>
      <c r="D1611">
        <v>46</v>
      </c>
      <c r="E1611" s="1">
        <v>40351</v>
      </c>
      <c r="F1611" t="s">
        <v>13</v>
      </c>
      <c r="G1611" t="s">
        <v>99</v>
      </c>
    </row>
    <row r="1612" spans="1:11">
      <c r="A1612" t="s">
        <v>1627</v>
      </c>
      <c r="B1612" s="1">
        <v>40353</v>
      </c>
      <c r="C1612" t="s">
        <v>2101</v>
      </c>
      <c r="D1612">
        <v>17</v>
      </c>
      <c r="E1612" s="1">
        <v>40353</v>
      </c>
      <c r="F1612" t="s">
        <v>11</v>
      </c>
      <c r="G1612">
        <v>3</v>
      </c>
      <c r="K1612" s="1">
        <v>40851</v>
      </c>
    </row>
    <row r="1613" spans="1:11">
      <c r="A1613" t="s">
        <v>1628</v>
      </c>
      <c r="B1613" s="1">
        <v>40353</v>
      </c>
      <c r="C1613" t="s">
        <v>2100</v>
      </c>
      <c r="D1613">
        <v>61</v>
      </c>
      <c r="E1613" s="1">
        <v>38931</v>
      </c>
      <c r="F1613" t="s">
        <v>13</v>
      </c>
      <c r="G1613" t="s">
        <v>99</v>
      </c>
    </row>
    <row r="1614" spans="1:11">
      <c r="A1614" t="s">
        <v>1629</v>
      </c>
      <c r="B1614" s="1">
        <v>40361</v>
      </c>
      <c r="C1614" t="s">
        <v>2101</v>
      </c>
      <c r="D1614">
        <v>43</v>
      </c>
      <c r="E1614" s="1">
        <v>40353</v>
      </c>
      <c r="F1614" t="s">
        <v>13</v>
      </c>
      <c r="G1614" t="s">
        <v>99</v>
      </c>
      <c r="K1614" s="1">
        <v>40837</v>
      </c>
    </row>
    <row r="1615" spans="1:11">
      <c r="A1615" t="s">
        <v>1630</v>
      </c>
      <c r="B1615" s="1">
        <v>40361</v>
      </c>
      <c r="C1615" t="s">
        <v>2101</v>
      </c>
      <c r="D1615">
        <v>60</v>
      </c>
      <c r="E1615" s="1">
        <v>40361</v>
      </c>
      <c r="F1615" t="s">
        <v>11</v>
      </c>
      <c r="G1615" t="s">
        <v>99</v>
      </c>
      <c r="K1615" s="1">
        <v>40851</v>
      </c>
    </row>
    <row r="1616" spans="1:11">
      <c r="A1616" t="s">
        <v>1631</v>
      </c>
      <c r="B1616" s="1">
        <v>40361</v>
      </c>
      <c r="C1616" t="s">
        <v>2101</v>
      </c>
      <c r="D1616">
        <v>23</v>
      </c>
      <c r="E1616" s="1">
        <v>40361</v>
      </c>
      <c r="F1616" t="s">
        <v>11</v>
      </c>
      <c r="G1616" t="s">
        <v>99</v>
      </c>
      <c r="K1616" s="1">
        <v>40851</v>
      </c>
    </row>
    <row r="1617" spans="1:11">
      <c r="A1617" t="s">
        <v>1632</v>
      </c>
      <c r="B1617" s="1">
        <v>40361</v>
      </c>
      <c r="C1617" t="s">
        <v>2101</v>
      </c>
      <c r="D1617">
        <v>30</v>
      </c>
      <c r="E1617" s="1">
        <v>40361</v>
      </c>
      <c r="F1617" t="s">
        <v>11</v>
      </c>
      <c r="G1617" t="s">
        <v>99</v>
      </c>
      <c r="K1617" s="1">
        <v>40851</v>
      </c>
    </row>
    <row r="1618" spans="1:11">
      <c r="A1618" t="s">
        <v>1633</v>
      </c>
      <c r="B1618" s="1">
        <v>40361</v>
      </c>
      <c r="C1618" t="s">
        <v>2101</v>
      </c>
      <c r="D1618">
        <v>25</v>
      </c>
      <c r="E1618" s="1">
        <v>40361</v>
      </c>
      <c r="F1618" t="s">
        <v>11</v>
      </c>
      <c r="G1618" t="s">
        <v>99</v>
      </c>
      <c r="K1618" s="1">
        <v>40851</v>
      </c>
    </row>
    <row r="1619" spans="1:11">
      <c r="A1619" t="s">
        <v>1634</v>
      </c>
      <c r="B1619" s="1">
        <v>40366</v>
      </c>
      <c r="C1619" t="s">
        <v>2100</v>
      </c>
      <c r="D1619">
        <v>24</v>
      </c>
      <c r="E1619" s="1">
        <v>40361</v>
      </c>
      <c r="F1619" t="s">
        <v>13</v>
      </c>
      <c r="G1619" t="s">
        <v>99</v>
      </c>
    </row>
    <row r="1620" spans="1:11">
      <c r="A1620" t="s">
        <v>1635</v>
      </c>
      <c r="B1620" s="1">
        <v>40367</v>
      </c>
      <c r="C1620" t="s">
        <v>2101</v>
      </c>
      <c r="D1620">
        <v>29</v>
      </c>
      <c r="E1620" s="1">
        <v>40366</v>
      </c>
      <c r="F1620" t="s">
        <v>13</v>
      </c>
      <c r="G1620" t="s">
        <v>99</v>
      </c>
    </row>
    <row r="1621" spans="1:11">
      <c r="A1621" t="s">
        <v>1636</v>
      </c>
      <c r="B1621" s="1">
        <v>40367</v>
      </c>
      <c r="C1621" t="s">
        <v>2101</v>
      </c>
      <c r="D1621">
        <v>30</v>
      </c>
      <c r="E1621" s="1">
        <v>40367</v>
      </c>
      <c r="F1621" t="s">
        <v>11</v>
      </c>
      <c r="G1621">
        <v>3</v>
      </c>
    </row>
    <row r="1622" spans="1:11">
      <c r="A1622" t="s">
        <v>1637</v>
      </c>
      <c r="B1622" s="1">
        <v>40367</v>
      </c>
      <c r="C1622" t="s">
        <v>2101</v>
      </c>
      <c r="D1622">
        <v>17</v>
      </c>
      <c r="E1622" s="1">
        <v>40367</v>
      </c>
      <c r="F1622" t="s">
        <v>11</v>
      </c>
      <c r="G1622">
        <v>3</v>
      </c>
      <c r="K1622" s="1">
        <v>40380</v>
      </c>
    </row>
    <row r="1623" spans="1:11">
      <c r="A1623" t="s">
        <v>1638</v>
      </c>
      <c r="B1623" s="1">
        <v>40367</v>
      </c>
      <c r="C1623" t="s">
        <v>2100</v>
      </c>
      <c r="D1623">
        <v>1</v>
      </c>
      <c r="E1623" s="1">
        <v>40367</v>
      </c>
      <c r="F1623" t="s">
        <v>11</v>
      </c>
      <c r="G1623" t="s">
        <v>538</v>
      </c>
      <c r="K1623" s="1">
        <v>40865</v>
      </c>
    </row>
    <row r="1624" spans="1:11">
      <c r="A1624" t="s">
        <v>1639</v>
      </c>
      <c r="B1624" s="1">
        <v>40367</v>
      </c>
      <c r="C1624" t="s">
        <v>2100</v>
      </c>
      <c r="D1624">
        <v>33</v>
      </c>
      <c r="E1624" s="1">
        <v>40367</v>
      </c>
      <c r="F1624" t="s">
        <v>11</v>
      </c>
      <c r="G1624" t="s">
        <v>99</v>
      </c>
      <c r="K1624" s="1">
        <v>40704</v>
      </c>
    </row>
    <row r="1625" spans="1:11">
      <c r="A1625" t="s">
        <v>1640</v>
      </c>
      <c r="B1625" s="1">
        <v>40372</v>
      </c>
      <c r="C1625" t="s">
        <v>2100</v>
      </c>
      <c r="D1625">
        <v>38</v>
      </c>
      <c r="E1625" s="1">
        <v>40367</v>
      </c>
      <c r="F1625" t="s">
        <v>13</v>
      </c>
      <c r="G1625">
        <v>3</v>
      </c>
      <c r="K1625" s="1">
        <v>40672</v>
      </c>
    </row>
    <row r="1626" spans="1:11">
      <c r="A1626" t="s">
        <v>1641</v>
      </c>
      <c r="B1626" s="1">
        <v>40372</v>
      </c>
      <c r="C1626" t="s">
        <v>2101</v>
      </c>
      <c r="D1626">
        <v>36</v>
      </c>
      <c r="E1626" s="1">
        <v>40372</v>
      </c>
      <c r="F1626" t="s">
        <v>11</v>
      </c>
      <c r="G1626" t="s">
        <v>99</v>
      </c>
    </row>
    <row r="1627" spans="1:11">
      <c r="A1627" t="s">
        <v>1642</v>
      </c>
      <c r="B1627" s="1">
        <v>40372</v>
      </c>
      <c r="C1627" t="s">
        <v>2101</v>
      </c>
      <c r="D1627">
        <v>34</v>
      </c>
      <c r="E1627" s="1">
        <v>40372</v>
      </c>
      <c r="F1627" t="s">
        <v>11</v>
      </c>
      <c r="G1627">
        <v>3</v>
      </c>
      <c r="K1627" s="1">
        <v>40672</v>
      </c>
    </row>
    <row r="1628" spans="1:11">
      <c r="A1628" t="s">
        <v>1643</v>
      </c>
      <c r="B1628" s="1">
        <v>40372</v>
      </c>
      <c r="C1628" t="s">
        <v>2101</v>
      </c>
      <c r="D1628">
        <v>23</v>
      </c>
      <c r="E1628" s="1">
        <v>40372</v>
      </c>
      <c r="F1628" t="s">
        <v>11</v>
      </c>
      <c r="G1628" t="s">
        <v>99</v>
      </c>
    </row>
    <row r="1629" spans="1:11">
      <c r="A1629" t="s">
        <v>1644</v>
      </c>
      <c r="B1629" s="1">
        <v>40372</v>
      </c>
      <c r="C1629" t="s">
        <v>2101</v>
      </c>
      <c r="D1629">
        <v>35</v>
      </c>
      <c r="E1629" s="1">
        <v>40372</v>
      </c>
      <c r="F1629" t="s">
        <v>11</v>
      </c>
      <c r="G1629" t="s">
        <v>99</v>
      </c>
      <c r="K1629" s="1">
        <v>40865</v>
      </c>
    </row>
    <row r="1630" spans="1:11">
      <c r="A1630" t="s">
        <v>1645</v>
      </c>
      <c r="B1630" s="1">
        <v>40374</v>
      </c>
      <c r="C1630" t="s">
        <v>2100</v>
      </c>
      <c r="D1630">
        <v>31</v>
      </c>
      <c r="E1630" s="1">
        <v>40372</v>
      </c>
      <c r="F1630" t="s">
        <v>13</v>
      </c>
      <c r="G1630" t="s">
        <v>99</v>
      </c>
      <c r="K1630" s="1">
        <v>40374</v>
      </c>
    </row>
    <row r="1631" spans="1:11">
      <c r="A1631" t="s">
        <v>1646</v>
      </c>
      <c r="B1631" s="1">
        <v>40374</v>
      </c>
      <c r="C1631" t="s">
        <v>2100</v>
      </c>
      <c r="D1631">
        <v>37</v>
      </c>
      <c r="E1631" s="1">
        <v>40374</v>
      </c>
      <c r="F1631" t="s">
        <v>11</v>
      </c>
      <c r="G1631" t="s">
        <v>99</v>
      </c>
    </row>
    <row r="1632" spans="1:11">
      <c r="A1632" t="s">
        <v>1647</v>
      </c>
      <c r="B1632" s="1">
        <v>40375</v>
      </c>
      <c r="C1632" t="s">
        <v>2100</v>
      </c>
      <c r="D1632">
        <v>40</v>
      </c>
      <c r="E1632" s="1">
        <v>40374</v>
      </c>
      <c r="F1632" t="s">
        <v>13</v>
      </c>
      <c r="G1632">
        <v>3</v>
      </c>
      <c r="H1632" s="1">
        <v>40465</v>
      </c>
    </row>
    <row r="1633" spans="1:11">
      <c r="A1633" t="s">
        <v>1648</v>
      </c>
      <c r="B1633" s="1">
        <v>40379</v>
      </c>
      <c r="C1633" t="s">
        <v>2100</v>
      </c>
      <c r="D1633">
        <v>39</v>
      </c>
      <c r="E1633" s="1">
        <v>40375</v>
      </c>
      <c r="F1633" t="s">
        <v>13</v>
      </c>
      <c r="G1633" t="s">
        <v>99</v>
      </c>
    </row>
    <row r="1634" spans="1:11">
      <c r="A1634" t="s">
        <v>1649</v>
      </c>
      <c r="B1634" s="1">
        <v>40379</v>
      </c>
      <c r="C1634" t="s">
        <v>2101</v>
      </c>
      <c r="D1634">
        <v>29</v>
      </c>
      <c r="E1634" s="1">
        <v>40379</v>
      </c>
      <c r="F1634" t="s">
        <v>11</v>
      </c>
      <c r="G1634" t="s">
        <v>99</v>
      </c>
    </row>
    <row r="1635" spans="1:11">
      <c r="A1635" t="s">
        <v>1650</v>
      </c>
      <c r="B1635" s="1">
        <v>40379</v>
      </c>
      <c r="C1635" t="s">
        <v>2101</v>
      </c>
      <c r="D1635">
        <v>43</v>
      </c>
      <c r="E1635" s="1">
        <v>40379</v>
      </c>
      <c r="F1635" t="s">
        <v>11</v>
      </c>
      <c r="G1635" t="s">
        <v>99</v>
      </c>
      <c r="K1635" s="1">
        <v>40837</v>
      </c>
    </row>
    <row r="1636" spans="1:11">
      <c r="A1636" t="s">
        <v>1651</v>
      </c>
      <c r="B1636" s="1">
        <v>40379</v>
      </c>
      <c r="C1636" t="s">
        <v>2101</v>
      </c>
      <c r="D1636">
        <v>31</v>
      </c>
      <c r="E1636" s="1">
        <v>40379</v>
      </c>
      <c r="F1636" t="s">
        <v>11</v>
      </c>
      <c r="G1636">
        <v>3</v>
      </c>
    </row>
    <row r="1637" spans="1:11">
      <c r="A1637" t="s">
        <v>1652</v>
      </c>
      <c r="B1637" s="1">
        <v>40386</v>
      </c>
      <c r="C1637" t="s">
        <v>2101</v>
      </c>
      <c r="D1637">
        <v>29</v>
      </c>
      <c r="E1637" s="1">
        <v>40379</v>
      </c>
      <c r="F1637" t="s">
        <v>13</v>
      </c>
      <c r="G1637" t="s">
        <v>99</v>
      </c>
      <c r="K1637" s="1">
        <v>40861</v>
      </c>
    </row>
    <row r="1638" spans="1:11">
      <c r="A1638" t="s">
        <v>1653</v>
      </c>
      <c r="B1638" s="1">
        <v>40381</v>
      </c>
      <c r="C1638" t="s">
        <v>2101</v>
      </c>
      <c r="D1638">
        <v>2</v>
      </c>
      <c r="E1638" s="1">
        <v>40386</v>
      </c>
      <c r="F1638" t="s">
        <v>13</v>
      </c>
      <c r="G1638">
        <v>4</v>
      </c>
    </row>
    <row r="1639" spans="1:11">
      <c r="A1639" t="s">
        <v>1654</v>
      </c>
      <c r="B1639" s="1">
        <v>40386</v>
      </c>
      <c r="C1639" t="s">
        <v>2100</v>
      </c>
      <c r="D1639">
        <v>34</v>
      </c>
      <c r="E1639" s="1">
        <v>40381</v>
      </c>
      <c r="F1639" t="s">
        <v>13</v>
      </c>
      <c r="G1639" t="s">
        <v>99</v>
      </c>
    </row>
    <row r="1640" spans="1:11">
      <c r="A1640" t="s">
        <v>1655</v>
      </c>
      <c r="B1640" s="1">
        <v>40386</v>
      </c>
      <c r="C1640" t="s">
        <v>2100</v>
      </c>
      <c r="D1640">
        <v>41</v>
      </c>
      <c r="E1640" s="1">
        <v>40386</v>
      </c>
      <c r="F1640" t="s">
        <v>11</v>
      </c>
      <c r="G1640">
        <v>4</v>
      </c>
      <c r="K1640" s="1">
        <v>40417</v>
      </c>
    </row>
    <row r="1641" spans="1:11">
      <c r="A1641" t="s">
        <v>1656</v>
      </c>
      <c r="B1641" s="1">
        <v>40388</v>
      </c>
      <c r="C1641" t="s">
        <v>2101</v>
      </c>
      <c r="D1641">
        <v>38</v>
      </c>
      <c r="E1641" s="1">
        <v>40386</v>
      </c>
      <c r="F1641" t="s">
        <v>13</v>
      </c>
      <c r="G1641">
        <v>4</v>
      </c>
      <c r="K1641" s="1">
        <v>40430</v>
      </c>
    </row>
    <row r="1642" spans="1:11">
      <c r="A1642" t="s">
        <v>1657</v>
      </c>
      <c r="B1642" s="1">
        <v>40393</v>
      </c>
      <c r="C1642" t="s">
        <v>2101</v>
      </c>
      <c r="D1642">
        <v>56</v>
      </c>
      <c r="E1642" s="1">
        <v>39944</v>
      </c>
      <c r="F1642" t="s">
        <v>13</v>
      </c>
      <c r="G1642" t="s">
        <v>99</v>
      </c>
    </row>
    <row r="1643" spans="1:11">
      <c r="A1643" t="s">
        <v>1658</v>
      </c>
      <c r="B1643" s="1">
        <v>40393</v>
      </c>
      <c r="C1643" t="s">
        <v>2100</v>
      </c>
      <c r="D1643">
        <v>42</v>
      </c>
      <c r="E1643" s="1">
        <v>40393</v>
      </c>
      <c r="F1643" t="s">
        <v>11</v>
      </c>
      <c r="G1643">
        <v>3</v>
      </c>
      <c r="K1643" s="1">
        <v>40577</v>
      </c>
    </row>
    <row r="1644" spans="1:11">
      <c r="A1644" t="s">
        <v>1659</v>
      </c>
      <c r="B1644" s="1">
        <v>40394</v>
      </c>
      <c r="C1644" t="s">
        <v>2101</v>
      </c>
      <c r="D1644">
        <v>25</v>
      </c>
      <c r="E1644" s="1">
        <v>40207</v>
      </c>
      <c r="F1644" t="s">
        <v>13</v>
      </c>
      <c r="G1644">
        <v>3</v>
      </c>
    </row>
    <row r="1645" spans="1:11">
      <c r="A1645" t="s">
        <v>1660</v>
      </c>
      <c r="B1645" s="1">
        <v>40394</v>
      </c>
      <c r="C1645" t="s">
        <v>2101</v>
      </c>
      <c r="D1645">
        <v>37</v>
      </c>
      <c r="E1645" s="1">
        <v>40193</v>
      </c>
      <c r="F1645" t="s">
        <v>13</v>
      </c>
      <c r="G1645">
        <v>3</v>
      </c>
      <c r="K1645" s="1">
        <v>40865</v>
      </c>
    </row>
    <row r="1646" spans="1:11">
      <c r="A1646" t="s">
        <v>1661</v>
      </c>
      <c r="B1646" s="1">
        <v>40394</v>
      </c>
      <c r="C1646" t="s">
        <v>2101</v>
      </c>
      <c r="D1646">
        <v>50</v>
      </c>
      <c r="E1646" s="1">
        <v>40361</v>
      </c>
      <c r="F1646" t="s">
        <v>13</v>
      </c>
      <c r="G1646">
        <v>3</v>
      </c>
      <c r="K1646" s="1">
        <v>40851</v>
      </c>
    </row>
    <row r="1647" spans="1:11">
      <c r="A1647" t="s">
        <v>1662</v>
      </c>
      <c r="B1647" s="1">
        <v>40394</v>
      </c>
      <c r="C1647" t="s">
        <v>2101</v>
      </c>
      <c r="D1647">
        <v>27</v>
      </c>
      <c r="E1647" s="1">
        <v>40361</v>
      </c>
      <c r="F1647" t="s">
        <v>13</v>
      </c>
      <c r="G1647" t="s">
        <v>99</v>
      </c>
      <c r="K1647" s="1">
        <v>40865</v>
      </c>
    </row>
    <row r="1648" spans="1:11">
      <c r="A1648" t="s">
        <v>1663</v>
      </c>
      <c r="B1648" s="1">
        <v>40400</v>
      </c>
      <c r="C1648" t="s">
        <v>2101</v>
      </c>
      <c r="D1648">
        <v>39</v>
      </c>
      <c r="E1648" s="1">
        <v>40394</v>
      </c>
      <c r="F1648" t="s">
        <v>13</v>
      </c>
      <c r="G1648">
        <v>3</v>
      </c>
    </row>
    <row r="1649" spans="1:11">
      <c r="A1649" t="s">
        <v>1664</v>
      </c>
      <c r="B1649" s="1">
        <v>40402</v>
      </c>
      <c r="C1649" t="s">
        <v>2101</v>
      </c>
      <c r="D1649">
        <v>22</v>
      </c>
      <c r="E1649" s="1">
        <v>40400</v>
      </c>
      <c r="F1649" t="s">
        <v>13</v>
      </c>
      <c r="G1649" t="s">
        <v>99</v>
      </c>
    </row>
    <row r="1650" spans="1:11">
      <c r="A1650" t="s">
        <v>1665</v>
      </c>
      <c r="B1650" s="1">
        <v>40402</v>
      </c>
      <c r="C1650" t="s">
        <v>2101</v>
      </c>
      <c r="D1650">
        <v>37</v>
      </c>
      <c r="E1650" s="1">
        <v>40402</v>
      </c>
      <c r="F1650" t="s">
        <v>11</v>
      </c>
      <c r="G1650" t="s">
        <v>99</v>
      </c>
    </row>
    <row r="1651" spans="1:11">
      <c r="A1651" t="s">
        <v>1666</v>
      </c>
      <c r="B1651" s="1">
        <v>40402</v>
      </c>
      <c r="C1651" t="s">
        <v>2101</v>
      </c>
      <c r="D1651">
        <v>25</v>
      </c>
      <c r="E1651" s="1">
        <v>40402</v>
      </c>
      <c r="F1651" t="s">
        <v>11</v>
      </c>
      <c r="G1651">
        <v>3</v>
      </c>
    </row>
    <row r="1652" spans="1:11">
      <c r="A1652" t="s">
        <v>1667</v>
      </c>
      <c r="B1652" s="1">
        <v>40403</v>
      </c>
      <c r="C1652" t="s">
        <v>2100</v>
      </c>
      <c r="D1652">
        <v>38</v>
      </c>
      <c r="E1652" s="1">
        <v>40402</v>
      </c>
      <c r="F1652" t="s">
        <v>13</v>
      </c>
      <c r="G1652">
        <v>3</v>
      </c>
      <c r="K1652" s="1">
        <v>40865</v>
      </c>
    </row>
    <row r="1653" spans="1:11">
      <c r="A1653" t="s">
        <v>1668</v>
      </c>
      <c r="B1653" s="1">
        <v>40403</v>
      </c>
      <c r="C1653" t="s">
        <v>2101</v>
      </c>
      <c r="D1653">
        <v>34</v>
      </c>
      <c r="E1653" s="1">
        <v>40403</v>
      </c>
      <c r="F1653" t="s">
        <v>11</v>
      </c>
      <c r="G1653">
        <v>3</v>
      </c>
    </row>
    <row r="1654" spans="1:11">
      <c r="A1654" t="s">
        <v>1669</v>
      </c>
      <c r="B1654" s="1">
        <v>40406</v>
      </c>
      <c r="C1654" t="s">
        <v>2100</v>
      </c>
      <c r="D1654">
        <v>33</v>
      </c>
      <c r="E1654" s="1">
        <v>40403</v>
      </c>
      <c r="F1654" t="s">
        <v>13</v>
      </c>
      <c r="G1654">
        <v>3</v>
      </c>
    </row>
    <row r="1655" spans="1:11">
      <c r="A1655" t="s">
        <v>1670</v>
      </c>
      <c r="B1655" s="1">
        <v>40407</v>
      </c>
      <c r="C1655" t="s">
        <v>2100</v>
      </c>
      <c r="D1655">
        <v>29</v>
      </c>
      <c r="E1655" s="1">
        <v>40406</v>
      </c>
      <c r="F1655" t="s">
        <v>13</v>
      </c>
      <c r="G1655" t="s">
        <v>99</v>
      </c>
      <c r="K1655" s="1">
        <v>40605</v>
      </c>
    </row>
    <row r="1656" spans="1:11">
      <c r="A1656" t="s">
        <v>1671</v>
      </c>
      <c r="B1656" s="1">
        <v>40407</v>
      </c>
      <c r="C1656" t="s">
        <v>2101</v>
      </c>
      <c r="D1656">
        <v>28</v>
      </c>
      <c r="E1656" s="1">
        <v>40407</v>
      </c>
      <c r="F1656" t="s">
        <v>11</v>
      </c>
      <c r="G1656">
        <v>3</v>
      </c>
      <c r="K1656" s="1">
        <v>40421</v>
      </c>
    </row>
    <row r="1657" spans="1:11">
      <c r="A1657" t="s">
        <v>1672</v>
      </c>
      <c r="B1657" s="1">
        <v>40407</v>
      </c>
      <c r="C1657" t="s">
        <v>2101</v>
      </c>
      <c r="D1657">
        <v>58</v>
      </c>
      <c r="E1657" s="1">
        <v>40407</v>
      </c>
      <c r="F1657" t="s">
        <v>11</v>
      </c>
      <c r="G1657">
        <v>3</v>
      </c>
      <c r="K1657" s="1">
        <v>40416</v>
      </c>
    </row>
    <row r="1658" spans="1:11">
      <c r="A1658" t="s">
        <v>1673</v>
      </c>
      <c r="B1658" s="1">
        <v>40407</v>
      </c>
      <c r="C1658" t="s">
        <v>2101</v>
      </c>
      <c r="D1658">
        <v>30</v>
      </c>
      <c r="E1658" s="1">
        <v>40407</v>
      </c>
      <c r="F1658" t="s">
        <v>11</v>
      </c>
      <c r="G1658">
        <v>3</v>
      </c>
      <c r="H1658" s="1">
        <v>40605</v>
      </c>
    </row>
    <row r="1659" spans="1:11">
      <c r="A1659" t="s">
        <v>1674</v>
      </c>
      <c r="B1659" s="1">
        <v>40407</v>
      </c>
      <c r="C1659" t="s">
        <v>2101</v>
      </c>
      <c r="D1659">
        <v>26</v>
      </c>
      <c r="E1659" s="1">
        <v>40407</v>
      </c>
      <c r="F1659" t="s">
        <v>11</v>
      </c>
      <c r="G1659">
        <v>3</v>
      </c>
      <c r="K1659" s="1">
        <v>40672</v>
      </c>
    </row>
    <row r="1660" spans="1:11">
      <c r="A1660" t="s">
        <v>1675</v>
      </c>
      <c r="B1660" s="1">
        <v>40414</v>
      </c>
      <c r="C1660" t="s">
        <v>2101</v>
      </c>
      <c r="D1660">
        <v>27</v>
      </c>
      <c r="E1660" s="1">
        <v>39834</v>
      </c>
      <c r="F1660" t="s">
        <v>13</v>
      </c>
      <c r="G1660">
        <v>3</v>
      </c>
    </row>
    <row r="1661" spans="1:11">
      <c r="A1661" t="s">
        <v>1676</v>
      </c>
      <c r="B1661" s="1">
        <v>40414</v>
      </c>
      <c r="C1661" t="s">
        <v>2100</v>
      </c>
      <c r="D1661">
        <v>37</v>
      </c>
      <c r="E1661" s="1">
        <v>40414</v>
      </c>
      <c r="F1661" t="s">
        <v>11</v>
      </c>
      <c r="G1661">
        <v>3</v>
      </c>
      <c r="K1661" s="1">
        <v>40633</v>
      </c>
    </row>
    <row r="1662" spans="1:11">
      <c r="A1662" t="s">
        <v>1677</v>
      </c>
      <c r="B1662" s="1">
        <v>40416</v>
      </c>
      <c r="C1662" t="s">
        <v>2101</v>
      </c>
      <c r="D1662">
        <v>4</v>
      </c>
      <c r="E1662" s="1">
        <v>40414</v>
      </c>
      <c r="F1662" t="s">
        <v>13</v>
      </c>
      <c r="G1662">
        <v>3</v>
      </c>
      <c r="K1662" s="1">
        <v>40851</v>
      </c>
    </row>
    <row r="1663" spans="1:11">
      <c r="A1663" t="s">
        <v>1678</v>
      </c>
      <c r="B1663" s="1">
        <v>40417</v>
      </c>
      <c r="C1663" t="s">
        <v>2101</v>
      </c>
      <c r="D1663">
        <v>45</v>
      </c>
      <c r="E1663" s="1">
        <v>39325</v>
      </c>
      <c r="F1663" t="s">
        <v>13</v>
      </c>
      <c r="G1663">
        <v>3</v>
      </c>
      <c r="K1663" s="1">
        <v>40795</v>
      </c>
    </row>
    <row r="1664" spans="1:11">
      <c r="A1664" t="s">
        <v>1679</v>
      </c>
      <c r="B1664" s="1">
        <v>40421</v>
      </c>
      <c r="C1664" t="s">
        <v>2101</v>
      </c>
      <c r="D1664">
        <v>31</v>
      </c>
      <c r="E1664" s="1">
        <v>40417</v>
      </c>
      <c r="F1664" t="s">
        <v>13</v>
      </c>
      <c r="G1664" t="s">
        <v>99</v>
      </c>
    </row>
    <row r="1665" spans="1:11">
      <c r="A1665" t="s">
        <v>1680</v>
      </c>
      <c r="B1665" s="1">
        <v>40421</v>
      </c>
      <c r="C1665" t="s">
        <v>2101</v>
      </c>
      <c r="D1665">
        <v>58</v>
      </c>
      <c r="E1665" s="1">
        <v>40421</v>
      </c>
      <c r="F1665" t="s">
        <v>11</v>
      </c>
      <c r="G1665" t="s">
        <v>99</v>
      </c>
    </row>
    <row r="1666" spans="1:11">
      <c r="A1666" t="s">
        <v>1681</v>
      </c>
      <c r="B1666" s="1">
        <v>40423</v>
      </c>
      <c r="C1666" t="s">
        <v>2101</v>
      </c>
      <c r="D1666">
        <v>2</v>
      </c>
      <c r="E1666" s="1">
        <v>40421</v>
      </c>
      <c r="F1666" t="s">
        <v>13</v>
      </c>
      <c r="G1666">
        <v>4</v>
      </c>
      <c r="I1666" s="1">
        <v>40438</v>
      </c>
    </row>
    <row r="1667" spans="1:11">
      <c r="A1667" t="s">
        <v>1682</v>
      </c>
      <c r="B1667" s="1">
        <v>40428</v>
      </c>
      <c r="C1667" t="s">
        <v>2101</v>
      </c>
      <c r="D1667">
        <v>31</v>
      </c>
      <c r="E1667" s="1">
        <v>40423</v>
      </c>
      <c r="F1667" t="s">
        <v>13</v>
      </c>
      <c r="G1667" t="s">
        <v>99</v>
      </c>
    </row>
    <row r="1668" spans="1:11">
      <c r="A1668" t="s">
        <v>1683</v>
      </c>
      <c r="B1668" s="1">
        <v>40428</v>
      </c>
      <c r="C1668" t="s">
        <v>2101</v>
      </c>
      <c r="D1668">
        <v>41</v>
      </c>
      <c r="E1668" s="1">
        <v>40428</v>
      </c>
      <c r="F1668" t="s">
        <v>11</v>
      </c>
      <c r="G1668" t="s">
        <v>99</v>
      </c>
      <c r="I1668" s="1">
        <v>40840</v>
      </c>
    </row>
    <row r="1669" spans="1:11">
      <c r="A1669" t="s">
        <v>1684</v>
      </c>
      <c r="B1669" s="1">
        <v>40428</v>
      </c>
      <c r="C1669" t="s">
        <v>2100</v>
      </c>
      <c r="D1669">
        <v>29</v>
      </c>
      <c r="E1669" s="1">
        <v>40428</v>
      </c>
      <c r="F1669" t="s">
        <v>11</v>
      </c>
      <c r="G1669" t="s">
        <v>16</v>
      </c>
      <c r="K1669" s="1">
        <v>40549</v>
      </c>
    </row>
    <row r="1670" spans="1:11">
      <c r="A1670" t="s">
        <v>1685</v>
      </c>
      <c r="B1670" s="1">
        <v>40430</v>
      </c>
      <c r="C1670" t="s">
        <v>2100</v>
      </c>
      <c r="D1670">
        <v>42</v>
      </c>
      <c r="E1670" s="1">
        <v>40428</v>
      </c>
      <c r="F1670" t="s">
        <v>13</v>
      </c>
      <c r="G1670" t="s">
        <v>99</v>
      </c>
    </row>
    <row r="1671" spans="1:11">
      <c r="A1671" t="s">
        <v>1686</v>
      </c>
      <c r="B1671" s="1">
        <v>40430</v>
      </c>
      <c r="C1671" t="s">
        <v>2101</v>
      </c>
      <c r="D1671">
        <v>36</v>
      </c>
      <c r="E1671" s="1">
        <v>40430</v>
      </c>
      <c r="F1671" t="s">
        <v>11</v>
      </c>
      <c r="G1671">
        <v>3</v>
      </c>
    </row>
    <row r="1672" spans="1:11">
      <c r="A1672" t="s">
        <v>1687</v>
      </c>
      <c r="B1672" s="1">
        <v>40430</v>
      </c>
      <c r="C1672" t="s">
        <v>2101</v>
      </c>
      <c r="D1672">
        <v>31</v>
      </c>
      <c r="E1672" s="1">
        <v>40430</v>
      </c>
      <c r="F1672" t="s">
        <v>11</v>
      </c>
      <c r="G1672">
        <v>3</v>
      </c>
    </row>
    <row r="1673" spans="1:11">
      <c r="A1673" t="s">
        <v>1688</v>
      </c>
      <c r="B1673" s="1">
        <v>40430</v>
      </c>
      <c r="C1673" t="s">
        <v>2101</v>
      </c>
      <c r="D1673">
        <v>47</v>
      </c>
      <c r="E1673" s="1">
        <v>40430</v>
      </c>
      <c r="F1673" t="s">
        <v>11</v>
      </c>
      <c r="G1673" t="s">
        <v>99</v>
      </c>
      <c r="K1673" s="1">
        <v>40840</v>
      </c>
    </row>
    <row r="1674" spans="1:11">
      <c r="A1674" t="s">
        <v>1689</v>
      </c>
      <c r="B1674" s="1">
        <v>40434</v>
      </c>
      <c r="C1674" t="s">
        <v>2100</v>
      </c>
      <c r="D1674">
        <v>57</v>
      </c>
      <c r="E1674" s="1">
        <v>40204</v>
      </c>
      <c r="F1674" t="s">
        <v>13</v>
      </c>
      <c r="G1674">
        <v>3</v>
      </c>
      <c r="H1674" s="1">
        <v>40504</v>
      </c>
    </row>
    <row r="1675" spans="1:11">
      <c r="A1675" t="s">
        <v>1690</v>
      </c>
      <c r="B1675" s="1">
        <v>40434</v>
      </c>
      <c r="C1675" t="s">
        <v>2100</v>
      </c>
      <c r="D1675">
        <v>47</v>
      </c>
      <c r="E1675" s="1">
        <v>39224</v>
      </c>
      <c r="F1675" t="s">
        <v>13</v>
      </c>
      <c r="G1675">
        <v>3</v>
      </c>
      <c r="K1675" s="1">
        <v>40862</v>
      </c>
    </row>
    <row r="1676" spans="1:11">
      <c r="A1676" t="s">
        <v>1691</v>
      </c>
      <c r="B1676" s="1">
        <v>40435</v>
      </c>
      <c r="C1676" t="s">
        <v>2100</v>
      </c>
      <c r="D1676">
        <v>38</v>
      </c>
      <c r="E1676" s="1">
        <v>40434</v>
      </c>
      <c r="F1676" t="s">
        <v>13</v>
      </c>
      <c r="G1676" t="s">
        <v>99</v>
      </c>
    </row>
    <row r="1677" spans="1:11">
      <c r="A1677" t="s">
        <v>1692</v>
      </c>
      <c r="B1677" s="1">
        <v>40435</v>
      </c>
      <c r="C1677" t="s">
        <v>2101</v>
      </c>
      <c r="D1677">
        <v>50</v>
      </c>
      <c r="E1677" s="1">
        <v>40435</v>
      </c>
      <c r="F1677" t="s">
        <v>11</v>
      </c>
      <c r="G1677" t="s">
        <v>99</v>
      </c>
      <c r="K1677" s="1">
        <v>40436</v>
      </c>
    </row>
    <row r="1678" spans="1:11">
      <c r="A1678" t="s">
        <v>1693</v>
      </c>
      <c r="B1678" s="1">
        <v>40435</v>
      </c>
      <c r="C1678" t="s">
        <v>2100</v>
      </c>
      <c r="D1678">
        <v>52</v>
      </c>
      <c r="E1678" s="1">
        <v>40435</v>
      </c>
      <c r="F1678" t="s">
        <v>11</v>
      </c>
      <c r="G1678" t="s">
        <v>99</v>
      </c>
    </row>
    <row r="1679" spans="1:11">
      <c r="A1679" t="s">
        <v>1694</v>
      </c>
      <c r="B1679" s="1">
        <v>40436</v>
      </c>
      <c r="C1679" t="s">
        <v>2101</v>
      </c>
      <c r="D1679">
        <v>16</v>
      </c>
      <c r="E1679" s="1">
        <v>40435</v>
      </c>
      <c r="F1679" t="s">
        <v>13</v>
      </c>
      <c r="G1679">
        <v>4</v>
      </c>
      <c r="H1679" s="1">
        <v>40478</v>
      </c>
    </row>
    <row r="1680" spans="1:11">
      <c r="A1680" t="s">
        <v>1695</v>
      </c>
      <c r="B1680" s="1">
        <v>40428</v>
      </c>
      <c r="C1680" t="s">
        <v>2101</v>
      </c>
      <c r="D1680">
        <v>35</v>
      </c>
      <c r="E1680" s="1">
        <v>40436</v>
      </c>
      <c r="F1680" t="s">
        <v>13</v>
      </c>
      <c r="G1680">
        <v>3</v>
      </c>
      <c r="K1680" s="1">
        <v>40438</v>
      </c>
    </row>
    <row r="1681" spans="1:11">
      <c r="A1681" t="s">
        <v>1696</v>
      </c>
      <c r="B1681" s="1">
        <v>40442</v>
      </c>
      <c r="C1681" t="s">
        <v>2101</v>
      </c>
      <c r="D1681">
        <v>38</v>
      </c>
      <c r="E1681" s="1">
        <v>40428</v>
      </c>
      <c r="F1681" t="s">
        <v>13</v>
      </c>
      <c r="G1681" t="s">
        <v>99</v>
      </c>
      <c r="K1681" s="1">
        <v>40854</v>
      </c>
    </row>
    <row r="1682" spans="1:11">
      <c r="A1682" t="s">
        <v>1697</v>
      </c>
      <c r="B1682" s="1">
        <v>40442</v>
      </c>
      <c r="C1682" t="s">
        <v>2100</v>
      </c>
      <c r="D1682">
        <v>39</v>
      </c>
      <c r="E1682" s="1">
        <v>40442</v>
      </c>
      <c r="F1682" t="s">
        <v>11</v>
      </c>
      <c r="G1682">
        <v>4</v>
      </c>
      <c r="K1682" s="1">
        <v>40694</v>
      </c>
    </row>
    <row r="1683" spans="1:11">
      <c r="A1683" t="s">
        <v>1698</v>
      </c>
      <c r="B1683" s="1">
        <v>40442</v>
      </c>
      <c r="C1683" t="s">
        <v>2101</v>
      </c>
      <c r="D1683">
        <v>29</v>
      </c>
      <c r="E1683" s="1">
        <v>40442</v>
      </c>
      <c r="F1683" t="s">
        <v>11</v>
      </c>
      <c r="G1683" t="s">
        <v>99</v>
      </c>
    </row>
    <row r="1684" spans="1:11">
      <c r="A1684" t="s">
        <v>1699</v>
      </c>
      <c r="B1684" s="1">
        <v>40444</v>
      </c>
      <c r="C1684" t="s">
        <v>2100</v>
      </c>
      <c r="D1684">
        <v>38</v>
      </c>
      <c r="E1684" s="1">
        <v>40442</v>
      </c>
      <c r="F1684" t="s">
        <v>13</v>
      </c>
      <c r="G1684">
        <v>4</v>
      </c>
      <c r="H1684" s="1">
        <v>40459</v>
      </c>
    </row>
    <row r="1685" spans="1:11">
      <c r="A1685" t="s">
        <v>1700</v>
      </c>
      <c r="B1685" s="1">
        <v>40444</v>
      </c>
      <c r="C1685" t="s">
        <v>2100</v>
      </c>
      <c r="D1685">
        <v>27</v>
      </c>
      <c r="E1685" s="1">
        <v>40444</v>
      </c>
      <c r="F1685" t="s">
        <v>11</v>
      </c>
      <c r="G1685" t="s">
        <v>99</v>
      </c>
    </row>
    <row r="1686" spans="1:11">
      <c r="A1686" t="s">
        <v>1701</v>
      </c>
      <c r="B1686" s="1">
        <v>40449</v>
      </c>
      <c r="C1686" t="s">
        <v>2101</v>
      </c>
      <c r="D1686">
        <v>29</v>
      </c>
      <c r="E1686" s="1">
        <v>40444</v>
      </c>
      <c r="F1686" t="s">
        <v>13</v>
      </c>
      <c r="G1686" t="s">
        <v>99</v>
      </c>
    </row>
    <row r="1687" spans="1:11">
      <c r="A1687" t="s">
        <v>1702</v>
      </c>
      <c r="B1687" s="1">
        <v>40445</v>
      </c>
      <c r="C1687" t="s">
        <v>2101</v>
      </c>
      <c r="D1687">
        <v>37</v>
      </c>
      <c r="E1687" s="1">
        <v>40449</v>
      </c>
      <c r="F1687" t="s">
        <v>13</v>
      </c>
      <c r="G1687">
        <v>3</v>
      </c>
      <c r="K1687" s="1">
        <v>40851</v>
      </c>
    </row>
    <row r="1688" spans="1:11">
      <c r="A1688" t="s">
        <v>1703</v>
      </c>
      <c r="B1688" s="1">
        <v>40445</v>
      </c>
      <c r="C1688" t="s">
        <v>2101</v>
      </c>
      <c r="D1688">
        <v>47</v>
      </c>
      <c r="E1688" s="1">
        <v>40445</v>
      </c>
      <c r="F1688" t="s">
        <v>11</v>
      </c>
      <c r="G1688">
        <v>3</v>
      </c>
      <c r="K1688" s="1">
        <v>40837</v>
      </c>
    </row>
    <row r="1689" spans="1:11">
      <c r="A1689" t="s">
        <v>1704</v>
      </c>
      <c r="B1689" s="1">
        <v>40445</v>
      </c>
      <c r="C1689" t="s">
        <v>2101</v>
      </c>
      <c r="D1689">
        <v>35</v>
      </c>
      <c r="E1689" s="1">
        <v>40445</v>
      </c>
      <c r="F1689" t="s">
        <v>11</v>
      </c>
      <c r="G1689" t="s">
        <v>99</v>
      </c>
      <c r="K1689" s="1">
        <v>40837</v>
      </c>
    </row>
    <row r="1690" spans="1:11">
      <c r="A1690" t="s">
        <v>1705</v>
      </c>
      <c r="B1690" s="1">
        <v>40445</v>
      </c>
      <c r="C1690" t="s">
        <v>2100</v>
      </c>
      <c r="D1690">
        <v>41</v>
      </c>
      <c r="E1690" s="1">
        <v>40445</v>
      </c>
      <c r="F1690" t="s">
        <v>11</v>
      </c>
      <c r="G1690">
        <v>3</v>
      </c>
    </row>
    <row r="1691" spans="1:11">
      <c r="A1691" t="s">
        <v>1706</v>
      </c>
      <c r="B1691" s="1">
        <v>40449</v>
      </c>
      <c r="C1691" t="s">
        <v>2101</v>
      </c>
      <c r="D1691">
        <v>53</v>
      </c>
      <c r="E1691" s="1">
        <v>38812</v>
      </c>
      <c r="F1691" t="s">
        <v>13</v>
      </c>
      <c r="G1691">
        <v>3</v>
      </c>
    </row>
    <row r="1692" spans="1:11">
      <c r="A1692" t="s">
        <v>1707</v>
      </c>
      <c r="B1692" s="1">
        <v>40449</v>
      </c>
      <c r="C1692" t="s">
        <v>2101</v>
      </c>
      <c r="D1692">
        <v>13</v>
      </c>
      <c r="E1692" s="1">
        <v>40449</v>
      </c>
      <c r="F1692" t="s">
        <v>11</v>
      </c>
      <c r="G1692">
        <v>3</v>
      </c>
      <c r="K1692" s="1">
        <v>40854</v>
      </c>
    </row>
    <row r="1693" spans="1:11">
      <c r="A1693" t="s">
        <v>1708</v>
      </c>
      <c r="B1693" s="1">
        <v>40449</v>
      </c>
      <c r="C1693" t="s">
        <v>2101</v>
      </c>
      <c r="D1693">
        <v>23</v>
      </c>
      <c r="E1693" s="1">
        <v>40449</v>
      </c>
      <c r="F1693" t="s">
        <v>11</v>
      </c>
      <c r="G1693" t="s">
        <v>99</v>
      </c>
      <c r="K1693" s="1">
        <v>40868</v>
      </c>
    </row>
    <row r="1694" spans="1:11">
      <c r="A1694" t="s">
        <v>1709</v>
      </c>
      <c r="B1694" s="1">
        <v>40451</v>
      </c>
      <c r="C1694" t="s">
        <v>2101</v>
      </c>
      <c r="D1694">
        <v>29</v>
      </c>
      <c r="E1694" s="1">
        <v>40449</v>
      </c>
      <c r="F1694" t="s">
        <v>13</v>
      </c>
      <c r="G1694" t="s">
        <v>99</v>
      </c>
    </row>
    <row r="1695" spans="1:11">
      <c r="A1695" t="s">
        <v>1710</v>
      </c>
      <c r="B1695" s="1">
        <v>40451</v>
      </c>
      <c r="C1695" t="s">
        <v>2101</v>
      </c>
      <c r="D1695">
        <v>43</v>
      </c>
      <c r="E1695" s="1">
        <v>40451</v>
      </c>
      <c r="F1695" t="s">
        <v>11</v>
      </c>
      <c r="G1695" t="s">
        <v>99</v>
      </c>
    </row>
    <row r="1696" spans="1:11">
      <c r="A1696" t="s">
        <v>1711</v>
      </c>
      <c r="B1696" s="1">
        <v>40451</v>
      </c>
      <c r="C1696" t="s">
        <v>2101</v>
      </c>
      <c r="D1696">
        <v>41</v>
      </c>
      <c r="E1696" s="1">
        <v>40451</v>
      </c>
      <c r="F1696" t="s">
        <v>11</v>
      </c>
      <c r="G1696" t="s">
        <v>99</v>
      </c>
    </row>
    <row r="1697" spans="1:11">
      <c r="A1697" t="s">
        <v>1712</v>
      </c>
      <c r="B1697" s="1">
        <v>40452</v>
      </c>
      <c r="C1697" t="s">
        <v>2100</v>
      </c>
      <c r="D1697">
        <v>43</v>
      </c>
      <c r="E1697" s="1">
        <v>40098</v>
      </c>
      <c r="F1697" t="s">
        <v>13</v>
      </c>
      <c r="G1697" t="s">
        <v>99</v>
      </c>
    </row>
    <row r="1698" spans="1:11">
      <c r="A1698" t="s">
        <v>1713</v>
      </c>
      <c r="B1698" s="1">
        <v>40452</v>
      </c>
      <c r="C1698" t="s">
        <v>2100</v>
      </c>
      <c r="D1698">
        <v>48</v>
      </c>
      <c r="E1698" s="1">
        <v>40452</v>
      </c>
      <c r="F1698" t="s">
        <v>11</v>
      </c>
      <c r="G1698" t="s">
        <v>99</v>
      </c>
      <c r="K1698" s="1">
        <v>40479</v>
      </c>
    </row>
    <row r="1699" spans="1:11">
      <c r="A1699" t="s">
        <v>1714</v>
      </c>
      <c r="B1699" s="1">
        <v>40455</v>
      </c>
      <c r="C1699" t="s">
        <v>2101</v>
      </c>
      <c r="D1699">
        <v>1</v>
      </c>
      <c r="E1699" s="1">
        <v>40344</v>
      </c>
      <c r="F1699" t="s">
        <v>13</v>
      </c>
      <c r="G1699" t="s">
        <v>538</v>
      </c>
    </row>
    <row r="1700" spans="1:11">
      <c r="A1700" t="s">
        <v>1715</v>
      </c>
      <c r="B1700" s="1">
        <v>40456</v>
      </c>
      <c r="C1700" t="s">
        <v>2101</v>
      </c>
      <c r="D1700">
        <v>45</v>
      </c>
      <c r="E1700" s="1">
        <v>40280</v>
      </c>
      <c r="F1700" t="s">
        <v>13</v>
      </c>
      <c r="G1700">
        <v>3</v>
      </c>
      <c r="K1700" s="1">
        <v>40794</v>
      </c>
    </row>
    <row r="1701" spans="1:11">
      <c r="A1701" t="s">
        <v>1716</v>
      </c>
      <c r="B1701" s="1">
        <v>40456</v>
      </c>
      <c r="C1701" t="s">
        <v>2100</v>
      </c>
      <c r="D1701">
        <v>48</v>
      </c>
      <c r="E1701" s="1">
        <v>40456</v>
      </c>
      <c r="F1701" t="s">
        <v>11</v>
      </c>
      <c r="G1701">
        <v>3</v>
      </c>
      <c r="K1701" s="1">
        <v>40672</v>
      </c>
    </row>
    <row r="1702" spans="1:11">
      <c r="A1702" t="s">
        <v>1717</v>
      </c>
      <c r="B1702" s="1">
        <v>40456</v>
      </c>
      <c r="C1702" t="s">
        <v>2101</v>
      </c>
      <c r="D1702">
        <v>25</v>
      </c>
      <c r="E1702" s="1">
        <v>40456</v>
      </c>
      <c r="F1702" t="s">
        <v>11</v>
      </c>
      <c r="G1702" t="s">
        <v>99</v>
      </c>
    </row>
    <row r="1703" spans="1:11">
      <c r="A1703" t="s">
        <v>1718</v>
      </c>
      <c r="B1703" s="1">
        <v>40456</v>
      </c>
      <c r="C1703" t="s">
        <v>2100</v>
      </c>
      <c r="D1703">
        <v>61</v>
      </c>
      <c r="E1703" s="1">
        <v>40456</v>
      </c>
      <c r="F1703" t="s">
        <v>11</v>
      </c>
      <c r="G1703" t="s">
        <v>99</v>
      </c>
    </row>
    <row r="1704" spans="1:11">
      <c r="A1704" t="s">
        <v>1719</v>
      </c>
      <c r="B1704" s="1">
        <v>40456</v>
      </c>
      <c r="C1704" t="s">
        <v>2100</v>
      </c>
      <c r="D1704">
        <v>40</v>
      </c>
      <c r="E1704" s="1">
        <v>40456</v>
      </c>
      <c r="F1704" t="s">
        <v>11</v>
      </c>
      <c r="G1704">
        <v>3</v>
      </c>
      <c r="H1704" s="1">
        <v>40467</v>
      </c>
    </row>
    <row r="1705" spans="1:11">
      <c r="A1705" t="s">
        <v>1720</v>
      </c>
      <c r="B1705" s="1">
        <v>40456</v>
      </c>
      <c r="C1705" t="s">
        <v>2101</v>
      </c>
      <c r="D1705">
        <v>30</v>
      </c>
      <c r="E1705" s="1">
        <v>40456</v>
      </c>
      <c r="F1705" t="s">
        <v>11</v>
      </c>
      <c r="G1705" t="s">
        <v>99</v>
      </c>
      <c r="K1705" s="1">
        <v>40854</v>
      </c>
    </row>
    <row r="1706" spans="1:11">
      <c r="A1706" t="s">
        <v>1721</v>
      </c>
      <c r="B1706" s="1">
        <v>40458</v>
      </c>
      <c r="C1706" t="s">
        <v>2100</v>
      </c>
      <c r="D1706">
        <v>16</v>
      </c>
      <c r="E1706" s="1">
        <v>40456</v>
      </c>
      <c r="F1706" t="s">
        <v>13</v>
      </c>
      <c r="G1706" t="s">
        <v>99</v>
      </c>
    </row>
    <row r="1707" spans="1:11">
      <c r="A1707" t="s">
        <v>1722</v>
      </c>
      <c r="B1707" s="1">
        <v>40463</v>
      </c>
      <c r="C1707" t="s">
        <v>2100</v>
      </c>
      <c r="D1707">
        <v>51</v>
      </c>
      <c r="E1707" s="1">
        <v>40458</v>
      </c>
      <c r="F1707" t="s">
        <v>13</v>
      </c>
      <c r="G1707">
        <v>4</v>
      </c>
    </row>
    <row r="1708" spans="1:11">
      <c r="A1708" t="s">
        <v>1723</v>
      </c>
      <c r="B1708" s="1">
        <v>40464</v>
      </c>
      <c r="C1708" t="s">
        <v>2100</v>
      </c>
      <c r="D1708">
        <v>40</v>
      </c>
      <c r="E1708" s="1">
        <v>40463</v>
      </c>
      <c r="F1708" t="s">
        <v>13</v>
      </c>
      <c r="G1708">
        <v>3</v>
      </c>
    </row>
    <row r="1709" spans="1:11">
      <c r="A1709" t="s">
        <v>1724</v>
      </c>
      <c r="B1709" s="1">
        <v>40465</v>
      </c>
      <c r="C1709" t="s">
        <v>2100</v>
      </c>
      <c r="D1709">
        <v>35</v>
      </c>
      <c r="E1709" s="1">
        <v>40464</v>
      </c>
      <c r="F1709" t="s">
        <v>13</v>
      </c>
      <c r="G1709">
        <v>3</v>
      </c>
    </row>
    <row r="1710" spans="1:11">
      <c r="A1710" t="s">
        <v>1725</v>
      </c>
      <c r="B1710" s="1">
        <v>40465</v>
      </c>
      <c r="C1710" t="s">
        <v>2101</v>
      </c>
      <c r="D1710">
        <v>47</v>
      </c>
      <c r="E1710" s="1">
        <v>40465</v>
      </c>
      <c r="F1710" t="s">
        <v>11</v>
      </c>
      <c r="G1710" t="s">
        <v>99</v>
      </c>
    </row>
    <row r="1711" spans="1:11">
      <c r="A1711" t="s">
        <v>1726</v>
      </c>
      <c r="B1711" s="1">
        <v>40470</v>
      </c>
      <c r="C1711" t="s">
        <v>2100</v>
      </c>
      <c r="D1711">
        <v>31</v>
      </c>
      <c r="E1711" s="1">
        <v>40465</v>
      </c>
      <c r="F1711" t="s">
        <v>13</v>
      </c>
      <c r="G1711" t="s">
        <v>99</v>
      </c>
      <c r="K1711" s="1">
        <v>40484</v>
      </c>
    </row>
    <row r="1712" spans="1:11">
      <c r="A1712" t="s">
        <v>1727</v>
      </c>
      <c r="B1712" s="1">
        <v>40470</v>
      </c>
      <c r="C1712" t="s">
        <v>2100</v>
      </c>
      <c r="D1712">
        <v>43</v>
      </c>
      <c r="E1712" s="1">
        <v>40470</v>
      </c>
      <c r="F1712" t="s">
        <v>11</v>
      </c>
      <c r="G1712" t="s">
        <v>99</v>
      </c>
    </row>
    <row r="1713" spans="1:11">
      <c r="A1713" t="s">
        <v>1728</v>
      </c>
      <c r="B1713" s="1">
        <v>40470</v>
      </c>
      <c r="C1713" t="s">
        <v>2101</v>
      </c>
      <c r="D1713">
        <v>45</v>
      </c>
      <c r="E1713" s="1">
        <v>40470</v>
      </c>
      <c r="F1713" t="s">
        <v>11</v>
      </c>
      <c r="G1713" t="s">
        <v>99</v>
      </c>
    </row>
    <row r="1714" spans="1:11">
      <c r="A1714" t="s">
        <v>1729</v>
      </c>
      <c r="B1714" s="1">
        <v>40470</v>
      </c>
      <c r="C1714" t="s">
        <v>2100</v>
      </c>
      <c r="D1714">
        <v>44</v>
      </c>
      <c r="E1714" s="1">
        <v>40470</v>
      </c>
      <c r="F1714" t="s">
        <v>11</v>
      </c>
      <c r="G1714" t="s">
        <v>99</v>
      </c>
      <c r="H1714" s="1">
        <v>40489</v>
      </c>
    </row>
    <row r="1715" spans="1:11">
      <c r="A1715" t="s">
        <v>1730</v>
      </c>
      <c r="B1715" s="1">
        <v>40470</v>
      </c>
      <c r="C1715" t="s">
        <v>2101</v>
      </c>
      <c r="D1715">
        <v>36</v>
      </c>
      <c r="E1715" s="1">
        <v>40470</v>
      </c>
      <c r="F1715" t="s">
        <v>11</v>
      </c>
      <c r="G1715">
        <v>3</v>
      </c>
    </row>
    <row r="1716" spans="1:11">
      <c r="A1716" t="s">
        <v>1731</v>
      </c>
      <c r="B1716" s="1">
        <v>40472</v>
      </c>
      <c r="C1716" t="s">
        <v>2101</v>
      </c>
      <c r="D1716">
        <v>11</v>
      </c>
      <c r="E1716" s="1">
        <v>40470</v>
      </c>
      <c r="F1716" t="s">
        <v>13</v>
      </c>
      <c r="G1716" t="s">
        <v>99</v>
      </c>
    </row>
    <row r="1717" spans="1:11">
      <c r="A1717" t="s">
        <v>1732</v>
      </c>
      <c r="B1717" s="1">
        <v>40472</v>
      </c>
      <c r="C1717" t="s">
        <v>2101</v>
      </c>
      <c r="D1717">
        <v>21</v>
      </c>
      <c r="E1717" s="1">
        <v>40472</v>
      </c>
      <c r="F1717" t="s">
        <v>11</v>
      </c>
      <c r="G1717" t="s">
        <v>99</v>
      </c>
    </row>
    <row r="1718" spans="1:11">
      <c r="A1718" t="s">
        <v>1733</v>
      </c>
      <c r="B1718" s="1">
        <v>40472</v>
      </c>
      <c r="C1718" t="s">
        <v>2100</v>
      </c>
      <c r="D1718">
        <v>14</v>
      </c>
      <c r="E1718" s="1">
        <v>40420</v>
      </c>
      <c r="F1718" t="s">
        <v>13</v>
      </c>
      <c r="G1718">
        <v>3</v>
      </c>
    </row>
    <row r="1719" spans="1:11">
      <c r="A1719" t="s">
        <v>1734</v>
      </c>
      <c r="B1719" s="1">
        <v>40473</v>
      </c>
      <c r="C1719" t="s">
        <v>2101</v>
      </c>
      <c r="D1719">
        <v>37</v>
      </c>
      <c r="E1719" s="1">
        <v>39420</v>
      </c>
      <c r="F1719" t="s">
        <v>13</v>
      </c>
      <c r="G1719">
        <v>3</v>
      </c>
      <c r="K1719" s="1">
        <v>40837</v>
      </c>
    </row>
    <row r="1720" spans="1:11">
      <c r="A1720" t="s">
        <v>1735</v>
      </c>
      <c r="B1720" s="1">
        <v>40473</v>
      </c>
      <c r="C1720" t="s">
        <v>2100</v>
      </c>
      <c r="D1720">
        <v>37</v>
      </c>
      <c r="E1720" s="1">
        <v>40403</v>
      </c>
      <c r="F1720" t="s">
        <v>13</v>
      </c>
      <c r="G1720">
        <v>3</v>
      </c>
      <c r="K1720" s="1">
        <v>40865</v>
      </c>
    </row>
    <row r="1721" spans="1:11">
      <c r="A1721" t="s">
        <v>1736</v>
      </c>
      <c r="B1721" s="1">
        <v>40473</v>
      </c>
      <c r="C1721" t="s">
        <v>2101</v>
      </c>
      <c r="D1721">
        <v>29</v>
      </c>
      <c r="E1721" s="1">
        <v>40333</v>
      </c>
      <c r="F1721" t="s">
        <v>13</v>
      </c>
      <c r="G1721" t="s">
        <v>99</v>
      </c>
      <c r="H1721" s="1">
        <v>40577</v>
      </c>
    </row>
    <row r="1722" spans="1:11">
      <c r="A1722" t="s">
        <v>1737</v>
      </c>
      <c r="B1722" s="1">
        <v>40473</v>
      </c>
      <c r="C1722" t="s">
        <v>2101</v>
      </c>
      <c r="D1722">
        <v>13</v>
      </c>
      <c r="E1722" s="1">
        <v>40403</v>
      </c>
      <c r="F1722" t="s">
        <v>13</v>
      </c>
      <c r="G1722">
        <v>3</v>
      </c>
      <c r="K1722" s="1">
        <v>40837</v>
      </c>
    </row>
    <row r="1723" spans="1:11">
      <c r="A1723" t="s">
        <v>1738</v>
      </c>
      <c r="B1723" s="1">
        <v>40473</v>
      </c>
      <c r="C1723" t="s">
        <v>2101</v>
      </c>
      <c r="D1723">
        <v>24</v>
      </c>
      <c r="E1723" s="1">
        <v>40473</v>
      </c>
      <c r="F1723" t="s">
        <v>11</v>
      </c>
      <c r="G1723">
        <v>3</v>
      </c>
      <c r="K1723" s="1">
        <v>40865</v>
      </c>
    </row>
    <row r="1724" spans="1:11">
      <c r="A1724" t="s">
        <v>1739</v>
      </c>
      <c r="B1724" s="1">
        <v>40477</v>
      </c>
      <c r="C1724" t="s">
        <v>2100</v>
      </c>
      <c r="D1724">
        <v>27</v>
      </c>
      <c r="E1724" s="1">
        <v>40473</v>
      </c>
      <c r="F1724" t="s">
        <v>13</v>
      </c>
      <c r="G1724">
        <v>3</v>
      </c>
    </row>
    <row r="1725" spans="1:11">
      <c r="A1725" t="s">
        <v>1740</v>
      </c>
      <c r="B1725" s="1">
        <v>40479</v>
      </c>
      <c r="C1725" t="s">
        <v>2101</v>
      </c>
      <c r="D1725">
        <v>33</v>
      </c>
      <c r="E1725" s="1">
        <v>40477</v>
      </c>
      <c r="F1725" t="s">
        <v>13</v>
      </c>
      <c r="G1725" t="s">
        <v>99</v>
      </c>
    </row>
    <row r="1726" spans="1:11">
      <c r="A1726" t="s">
        <v>1741</v>
      </c>
      <c r="B1726" s="1">
        <v>40486</v>
      </c>
      <c r="C1726" t="s">
        <v>2101</v>
      </c>
      <c r="D1726">
        <v>32</v>
      </c>
      <c r="E1726" s="1">
        <v>40479</v>
      </c>
      <c r="F1726" t="s">
        <v>13</v>
      </c>
      <c r="G1726" t="s">
        <v>99</v>
      </c>
    </row>
    <row r="1727" spans="1:11">
      <c r="A1727" t="s">
        <v>1742</v>
      </c>
      <c r="B1727" s="1">
        <v>40486</v>
      </c>
      <c r="C1727" t="s">
        <v>2101</v>
      </c>
      <c r="D1727">
        <v>38</v>
      </c>
      <c r="E1727" s="1">
        <v>40486</v>
      </c>
      <c r="F1727" t="s">
        <v>11</v>
      </c>
      <c r="G1727">
        <v>4</v>
      </c>
      <c r="K1727" s="1">
        <v>40525</v>
      </c>
    </row>
    <row r="1728" spans="1:11">
      <c r="A1728" t="s">
        <v>1743</v>
      </c>
      <c r="B1728" s="1">
        <v>40486</v>
      </c>
      <c r="C1728" t="s">
        <v>2100</v>
      </c>
      <c r="D1728">
        <v>41</v>
      </c>
      <c r="E1728" s="1">
        <v>40486</v>
      </c>
      <c r="F1728" t="s">
        <v>11</v>
      </c>
      <c r="G1728">
        <v>3</v>
      </c>
    </row>
    <row r="1729" spans="1:11">
      <c r="A1729" t="s">
        <v>1744</v>
      </c>
      <c r="B1729" s="1">
        <v>40487</v>
      </c>
      <c r="C1729" t="s">
        <v>2101</v>
      </c>
      <c r="D1729">
        <v>42</v>
      </c>
      <c r="E1729" s="1">
        <v>40486</v>
      </c>
      <c r="F1729" t="s">
        <v>13</v>
      </c>
      <c r="G1729">
        <v>3</v>
      </c>
      <c r="K1729" s="1">
        <v>40837</v>
      </c>
    </row>
    <row r="1730" spans="1:11">
      <c r="A1730" t="s">
        <v>1745</v>
      </c>
      <c r="B1730" s="1">
        <v>40487</v>
      </c>
      <c r="C1730" t="s">
        <v>2100</v>
      </c>
      <c r="D1730">
        <v>6</v>
      </c>
      <c r="E1730" s="1">
        <v>40487</v>
      </c>
      <c r="F1730" t="s">
        <v>11</v>
      </c>
      <c r="G1730">
        <v>3</v>
      </c>
      <c r="K1730" s="1">
        <v>40837</v>
      </c>
    </row>
    <row r="1731" spans="1:11">
      <c r="A1731" t="s">
        <v>1746</v>
      </c>
      <c r="B1731" s="1">
        <v>40491</v>
      </c>
      <c r="C1731" t="s">
        <v>2101</v>
      </c>
      <c r="D1731">
        <v>40</v>
      </c>
      <c r="E1731" s="1">
        <v>40487</v>
      </c>
      <c r="F1731" t="s">
        <v>13</v>
      </c>
      <c r="G1731" t="s">
        <v>99</v>
      </c>
      <c r="K1731" s="1">
        <v>40840</v>
      </c>
    </row>
    <row r="1732" spans="1:11">
      <c r="A1732" t="s">
        <v>1747</v>
      </c>
      <c r="B1732" s="1">
        <v>40491</v>
      </c>
      <c r="C1732" t="s">
        <v>2101</v>
      </c>
      <c r="D1732">
        <v>35</v>
      </c>
      <c r="E1732" s="1">
        <v>40491</v>
      </c>
      <c r="F1732" t="s">
        <v>11</v>
      </c>
      <c r="G1732" t="s">
        <v>99</v>
      </c>
      <c r="K1732" s="1">
        <v>40491</v>
      </c>
    </row>
    <row r="1733" spans="1:11">
      <c r="A1733" t="s">
        <v>1748</v>
      </c>
      <c r="B1733" s="1">
        <v>40491</v>
      </c>
      <c r="C1733" t="s">
        <v>2100</v>
      </c>
      <c r="D1733">
        <v>43</v>
      </c>
      <c r="E1733" s="1">
        <v>40491</v>
      </c>
      <c r="F1733" t="s">
        <v>11</v>
      </c>
      <c r="G1733" t="s">
        <v>99</v>
      </c>
    </row>
    <row r="1734" spans="1:11">
      <c r="A1734" t="s">
        <v>1749</v>
      </c>
      <c r="B1734" s="1">
        <v>40491</v>
      </c>
      <c r="C1734" t="s">
        <v>2101</v>
      </c>
      <c r="D1734">
        <v>38</v>
      </c>
      <c r="E1734" s="1">
        <v>40491</v>
      </c>
      <c r="F1734" t="s">
        <v>11</v>
      </c>
      <c r="G1734">
        <v>3</v>
      </c>
      <c r="K1734" s="1">
        <v>40773</v>
      </c>
    </row>
    <row r="1735" spans="1:11">
      <c r="A1735" t="s">
        <v>1750</v>
      </c>
      <c r="B1735" s="1">
        <v>40491</v>
      </c>
      <c r="C1735" t="s">
        <v>2100</v>
      </c>
      <c r="D1735">
        <v>35</v>
      </c>
      <c r="E1735" s="1">
        <v>40491</v>
      </c>
      <c r="F1735" t="s">
        <v>11</v>
      </c>
      <c r="G1735" t="s">
        <v>99</v>
      </c>
    </row>
    <row r="1736" spans="1:11">
      <c r="A1736" t="s">
        <v>1751</v>
      </c>
      <c r="B1736" s="1">
        <v>40492</v>
      </c>
      <c r="C1736" t="s">
        <v>2101</v>
      </c>
      <c r="D1736">
        <v>33</v>
      </c>
      <c r="E1736" s="1">
        <v>40491</v>
      </c>
      <c r="F1736" t="s">
        <v>13</v>
      </c>
      <c r="G1736" t="s">
        <v>99</v>
      </c>
      <c r="K1736" s="1">
        <v>40672</v>
      </c>
    </row>
    <row r="1737" spans="1:11">
      <c r="A1737" t="s">
        <v>1752</v>
      </c>
      <c r="B1737" s="1">
        <v>40493</v>
      </c>
      <c r="C1737" t="s">
        <v>2101</v>
      </c>
      <c r="D1737">
        <v>14</v>
      </c>
      <c r="E1737" s="1">
        <v>40492</v>
      </c>
      <c r="F1737" t="s">
        <v>13</v>
      </c>
      <c r="G1737">
        <v>3</v>
      </c>
    </row>
    <row r="1738" spans="1:11">
      <c r="A1738" t="s">
        <v>1753</v>
      </c>
      <c r="B1738" s="1">
        <v>40493</v>
      </c>
      <c r="C1738" t="s">
        <v>2101</v>
      </c>
      <c r="D1738">
        <v>23</v>
      </c>
      <c r="E1738" s="1">
        <v>40493</v>
      </c>
      <c r="F1738" t="s">
        <v>11</v>
      </c>
      <c r="G1738" t="s">
        <v>99</v>
      </c>
    </row>
    <row r="1739" spans="1:11">
      <c r="A1739" t="s">
        <v>1754</v>
      </c>
      <c r="B1739" s="1">
        <v>40493</v>
      </c>
      <c r="C1739" t="s">
        <v>2101</v>
      </c>
      <c r="D1739">
        <v>33</v>
      </c>
      <c r="E1739" s="1">
        <v>40493</v>
      </c>
      <c r="F1739" t="s">
        <v>11</v>
      </c>
      <c r="G1739" t="s">
        <v>99</v>
      </c>
      <c r="H1739" s="1">
        <v>40548</v>
      </c>
    </row>
    <row r="1740" spans="1:11">
      <c r="A1740" t="s">
        <v>1755</v>
      </c>
      <c r="B1740" s="1">
        <v>40493</v>
      </c>
      <c r="C1740" t="s">
        <v>2101</v>
      </c>
      <c r="D1740">
        <v>20</v>
      </c>
      <c r="E1740" s="1">
        <v>40493</v>
      </c>
      <c r="F1740" t="s">
        <v>11</v>
      </c>
      <c r="G1740" t="s">
        <v>99</v>
      </c>
      <c r="K1740" s="1">
        <v>40840</v>
      </c>
    </row>
    <row r="1741" spans="1:11">
      <c r="A1741" t="s">
        <v>1756</v>
      </c>
      <c r="B1741" s="1">
        <v>40493</v>
      </c>
      <c r="C1741" t="s">
        <v>2101</v>
      </c>
      <c r="D1741">
        <v>21</v>
      </c>
      <c r="E1741" s="1">
        <v>40493</v>
      </c>
      <c r="F1741" t="s">
        <v>11</v>
      </c>
      <c r="G1741" t="s">
        <v>99</v>
      </c>
    </row>
    <row r="1742" spans="1:11">
      <c r="A1742" t="s">
        <v>1757</v>
      </c>
      <c r="B1742" s="1">
        <v>40493</v>
      </c>
      <c r="C1742" t="s">
        <v>2101</v>
      </c>
      <c r="D1742">
        <v>37</v>
      </c>
      <c r="E1742" s="1">
        <v>40493</v>
      </c>
      <c r="F1742" t="s">
        <v>11</v>
      </c>
      <c r="G1742" t="s">
        <v>99</v>
      </c>
      <c r="K1742" s="1">
        <v>40837</v>
      </c>
    </row>
    <row r="1743" spans="1:11">
      <c r="A1743" t="s">
        <v>1758</v>
      </c>
      <c r="B1743" s="1">
        <v>40498</v>
      </c>
      <c r="C1743" t="s">
        <v>2100</v>
      </c>
      <c r="D1743">
        <v>46</v>
      </c>
      <c r="E1743" s="1">
        <v>40449</v>
      </c>
      <c r="F1743" t="s">
        <v>13</v>
      </c>
      <c r="G1743" t="s">
        <v>99</v>
      </c>
      <c r="K1743" s="1">
        <v>40672</v>
      </c>
    </row>
    <row r="1744" spans="1:11">
      <c r="A1744" t="s">
        <v>1759</v>
      </c>
      <c r="B1744" s="1">
        <v>40498</v>
      </c>
      <c r="C1744" t="s">
        <v>2101</v>
      </c>
      <c r="D1744">
        <v>20</v>
      </c>
      <c r="E1744" s="1">
        <v>40498</v>
      </c>
      <c r="F1744" t="s">
        <v>11</v>
      </c>
      <c r="G1744">
        <v>3</v>
      </c>
      <c r="K1744" s="1">
        <v>40736</v>
      </c>
    </row>
    <row r="1745" spans="1:11">
      <c r="A1745" t="s">
        <v>1760</v>
      </c>
      <c r="B1745" s="1">
        <v>40498</v>
      </c>
      <c r="C1745" t="s">
        <v>2100</v>
      </c>
      <c r="D1745">
        <v>36</v>
      </c>
      <c r="E1745" s="1">
        <v>40498</v>
      </c>
      <c r="F1745" t="s">
        <v>11</v>
      </c>
      <c r="G1745">
        <v>3</v>
      </c>
    </row>
    <row r="1746" spans="1:11">
      <c r="A1746" t="s">
        <v>1761</v>
      </c>
      <c r="B1746" s="1">
        <v>40501</v>
      </c>
      <c r="C1746" t="s">
        <v>2101</v>
      </c>
      <c r="D1746">
        <v>26</v>
      </c>
      <c r="E1746" s="1">
        <v>40498</v>
      </c>
      <c r="F1746" t="s">
        <v>13</v>
      </c>
      <c r="G1746" t="s">
        <v>99</v>
      </c>
      <c r="K1746" s="1">
        <v>40851</v>
      </c>
    </row>
    <row r="1747" spans="1:11">
      <c r="A1747" t="s">
        <v>1762</v>
      </c>
      <c r="B1747" s="1">
        <v>40505</v>
      </c>
      <c r="C1747" t="s">
        <v>2101</v>
      </c>
      <c r="D1747">
        <v>36</v>
      </c>
      <c r="E1747" s="1">
        <v>40501</v>
      </c>
      <c r="F1747" t="s">
        <v>13</v>
      </c>
      <c r="G1747">
        <v>3</v>
      </c>
      <c r="K1747" s="1">
        <v>40837</v>
      </c>
    </row>
    <row r="1748" spans="1:11">
      <c r="A1748" t="s">
        <v>1763</v>
      </c>
      <c r="B1748" s="1">
        <v>40505</v>
      </c>
      <c r="C1748" t="s">
        <v>2100</v>
      </c>
      <c r="D1748">
        <v>30</v>
      </c>
      <c r="E1748" s="1">
        <v>40505</v>
      </c>
      <c r="F1748" t="s">
        <v>11</v>
      </c>
      <c r="G1748" t="s">
        <v>99</v>
      </c>
      <c r="H1748" s="1">
        <v>40516</v>
      </c>
    </row>
    <row r="1749" spans="1:11">
      <c r="A1749" t="s">
        <v>1764</v>
      </c>
      <c r="B1749" s="1">
        <v>40506</v>
      </c>
      <c r="C1749" t="s">
        <v>2101</v>
      </c>
      <c r="D1749">
        <v>38</v>
      </c>
      <c r="E1749" s="1">
        <v>40505</v>
      </c>
      <c r="F1749" t="s">
        <v>13</v>
      </c>
      <c r="G1749" t="s">
        <v>99</v>
      </c>
      <c r="K1749" s="1">
        <v>40672</v>
      </c>
    </row>
    <row r="1750" spans="1:11">
      <c r="A1750" t="s">
        <v>1765</v>
      </c>
      <c r="B1750" s="1">
        <v>40506</v>
      </c>
      <c r="C1750" t="s">
        <v>2101</v>
      </c>
      <c r="D1750">
        <v>29</v>
      </c>
      <c r="E1750" s="1">
        <v>40506</v>
      </c>
      <c r="F1750" t="s">
        <v>11</v>
      </c>
      <c r="G1750" t="s">
        <v>99</v>
      </c>
      <c r="K1750" s="1">
        <v>40672</v>
      </c>
    </row>
    <row r="1751" spans="1:11">
      <c r="A1751" t="s">
        <v>1766</v>
      </c>
      <c r="B1751" s="1">
        <v>40507</v>
      </c>
      <c r="C1751" t="s">
        <v>2100</v>
      </c>
      <c r="D1751">
        <v>40</v>
      </c>
      <c r="E1751" s="1">
        <v>40506</v>
      </c>
      <c r="F1751" t="s">
        <v>13</v>
      </c>
      <c r="G1751">
        <v>3</v>
      </c>
      <c r="K1751" s="1">
        <v>40865</v>
      </c>
    </row>
    <row r="1752" spans="1:11">
      <c r="A1752" t="s">
        <v>1767</v>
      </c>
      <c r="B1752" s="1">
        <v>40507</v>
      </c>
      <c r="C1752" t="s">
        <v>2100</v>
      </c>
      <c r="D1752">
        <v>33</v>
      </c>
      <c r="E1752" s="1">
        <v>40507</v>
      </c>
      <c r="F1752" t="s">
        <v>11</v>
      </c>
      <c r="G1752">
        <v>3</v>
      </c>
    </row>
    <row r="1753" spans="1:11">
      <c r="A1753" t="s">
        <v>1768</v>
      </c>
      <c r="B1753" s="1">
        <v>40512</v>
      </c>
      <c r="C1753" t="s">
        <v>2101</v>
      </c>
      <c r="D1753">
        <v>3</v>
      </c>
      <c r="E1753" s="1">
        <v>40507</v>
      </c>
      <c r="F1753" t="s">
        <v>13</v>
      </c>
      <c r="G1753">
        <v>3</v>
      </c>
    </row>
    <row r="1754" spans="1:11">
      <c r="A1754" t="s">
        <v>1769</v>
      </c>
      <c r="B1754" s="1">
        <v>40512</v>
      </c>
      <c r="C1754" t="s">
        <v>2101</v>
      </c>
      <c r="D1754">
        <v>36</v>
      </c>
      <c r="E1754" s="1">
        <v>40512</v>
      </c>
      <c r="F1754" t="s">
        <v>11</v>
      </c>
      <c r="G1754">
        <v>3</v>
      </c>
      <c r="K1754" s="1">
        <v>40840</v>
      </c>
    </row>
    <row r="1755" spans="1:11">
      <c r="A1755" t="s">
        <v>1770</v>
      </c>
      <c r="B1755" s="1">
        <v>40512</v>
      </c>
      <c r="C1755" t="s">
        <v>2100</v>
      </c>
      <c r="D1755">
        <v>38</v>
      </c>
      <c r="E1755" s="1">
        <v>40512</v>
      </c>
      <c r="F1755" t="s">
        <v>11</v>
      </c>
      <c r="G1755" t="s">
        <v>99</v>
      </c>
    </row>
    <row r="1756" spans="1:11">
      <c r="A1756" t="s">
        <v>1771</v>
      </c>
      <c r="B1756" s="1">
        <v>40512</v>
      </c>
      <c r="C1756" t="s">
        <v>2100</v>
      </c>
      <c r="D1756">
        <v>41</v>
      </c>
      <c r="E1756" s="1">
        <v>40512</v>
      </c>
      <c r="F1756" t="s">
        <v>11</v>
      </c>
      <c r="G1756" t="s">
        <v>99</v>
      </c>
      <c r="H1756" s="1">
        <v>40517</v>
      </c>
    </row>
    <row r="1757" spans="1:11">
      <c r="A1757" t="s">
        <v>1772</v>
      </c>
      <c r="B1757" s="1">
        <v>40512</v>
      </c>
      <c r="C1757" t="s">
        <v>2101</v>
      </c>
      <c r="D1757">
        <v>32</v>
      </c>
      <c r="E1757" s="1">
        <v>40512</v>
      </c>
      <c r="F1757" t="s">
        <v>11</v>
      </c>
      <c r="G1757" t="s">
        <v>99</v>
      </c>
      <c r="K1757" s="1">
        <v>40851</v>
      </c>
    </row>
    <row r="1758" spans="1:11">
      <c r="A1758" t="s">
        <v>1773</v>
      </c>
      <c r="B1758" s="1">
        <v>40514</v>
      </c>
      <c r="C1758" t="s">
        <v>2101</v>
      </c>
      <c r="D1758">
        <v>39</v>
      </c>
      <c r="E1758" s="1">
        <v>40512</v>
      </c>
      <c r="F1758" t="s">
        <v>13</v>
      </c>
      <c r="G1758">
        <v>3</v>
      </c>
      <c r="K1758" s="1">
        <v>40837</v>
      </c>
    </row>
    <row r="1759" spans="1:11">
      <c r="A1759" t="s">
        <v>1774</v>
      </c>
      <c r="B1759" s="1">
        <v>40514</v>
      </c>
      <c r="C1759" t="s">
        <v>2101</v>
      </c>
      <c r="D1759">
        <v>29</v>
      </c>
      <c r="E1759" s="1">
        <v>40514</v>
      </c>
      <c r="F1759" t="s">
        <v>11</v>
      </c>
      <c r="G1759" t="s">
        <v>99</v>
      </c>
    </row>
    <row r="1760" spans="1:11">
      <c r="A1760" t="s">
        <v>1775</v>
      </c>
      <c r="B1760" s="1">
        <v>40514</v>
      </c>
      <c r="C1760" t="s">
        <v>2101</v>
      </c>
      <c r="D1760">
        <v>35</v>
      </c>
      <c r="E1760" s="1">
        <v>40514</v>
      </c>
      <c r="F1760" t="s">
        <v>11</v>
      </c>
      <c r="G1760" t="s">
        <v>99</v>
      </c>
    </row>
    <row r="1761" spans="1:11">
      <c r="A1761" t="s">
        <v>1776</v>
      </c>
      <c r="B1761" s="1">
        <v>40514</v>
      </c>
      <c r="C1761" t="s">
        <v>2101</v>
      </c>
      <c r="D1761">
        <v>1</v>
      </c>
      <c r="E1761" s="1">
        <v>40514</v>
      </c>
      <c r="F1761" t="s">
        <v>11</v>
      </c>
      <c r="G1761" t="s">
        <v>754</v>
      </c>
    </row>
    <row r="1762" spans="1:11">
      <c r="A1762" t="s">
        <v>1777</v>
      </c>
      <c r="B1762" s="1">
        <v>40515</v>
      </c>
      <c r="C1762" t="s">
        <v>2101</v>
      </c>
      <c r="D1762">
        <v>31</v>
      </c>
      <c r="E1762" s="1">
        <v>40514</v>
      </c>
      <c r="F1762" t="s">
        <v>13</v>
      </c>
      <c r="G1762" t="s">
        <v>99</v>
      </c>
      <c r="K1762" s="1">
        <v>40851</v>
      </c>
    </row>
    <row r="1763" spans="1:11">
      <c r="A1763" t="s">
        <v>1778</v>
      </c>
      <c r="B1763" s="1">
        <v>40515</v>
      </c>
      <c r="C1763" t="s">
        <v>2101</v>
      </c>
      <c r="D1763">
        <v>34</v>
      </c>
      <c r="E1763" s="1">
        <v>40515</v>
      </c>
      <c r="F1763" t="s">
        <v>11</v>
      </c>
      <c r="G1763" t="s">
        <v>99</v>
      </c>
      <c r="K1763" s="1">
        <v>40739</v>
      </c>
    </row>
    <row r="1764" spans="1:11">
      <c r="A1764" t="s">
        <v>1779</v>
      </c>
      <c r="B1764" s="1">
        <v>40515</v>
      </c>
      <c r="C1764" t="s">
        <v>2101</v>
      </c>
      <c r="D1764">
        <v>40</v>
      </c>
      <c r="E1764" s="1">
        <v>40515</v>
      </c>
      <c r="F1764" t="s">
        <v>11</v>
      </c>
      <c r="G1764" t="s">
        <v>99</v>
      </c>
      <c r="K1764" s="1">
        <v>40837</v>
      </c>
    </row>
    <row r="1765" spans="1:11">
      <c r="A1765" t="s">
        <v>1780</v>
      </c>
      <c r="B1765" s="1">
        <v>40519</v>
      </c>
      <c r="C1765" t="s">
        <v>2101</v>
      </c>
      <c r="D1765">
        <v>23</v>
      </c>
      <c r="E1765" s="1">
        <v>40515</v>
      </c>
      <c r="F1765" t="s">
        <v>13</v>
      </c>
      <c r="G1765" t="s">
        <v>99</v>
      </c>
      <c r="K1765" s="1">
        <v>40851</v>
      </c>
    </row>
    <row r="1766" spans="1:11">
      <c r="A1766" t="s">
        <v>1781</v>
      </c>
      <c r="B1766" s="1">
        <v>40519</v>
      </c>
      <c r="C1766" t="s">
        <v>2100</v>
      </c>
      <c r="D1766">
        <v>31</v>
      </c>
      <c r="E1766" s="1">
        <v>40519</v>
      </c>
      <c r="F1766" t="s">
        <v>11</v>
      </c>
      <c r="G1766" t="s">
        <v>99</v>
      </c>
    </row>
    <row r="1767" spans="1:11">
      <c r="A1767" t="s">
        <v>1782</v>
      </c>
      <c r="B1767" s="1">
        <v>40521</v>
      </c>
      <c r="C1767" t="s">
        <v>2100</v>
      </c>
      <c r="D1767">
        <v>34</v>
      </c>
      <c r="E1767" s="1">
        <v>40519</v>
      </c>
      <c r="F1767" t="s">
        <v>13</v>
      </c>
      <c r="G1767" t="s">
        <v>99</v>
      </c>
    </row>
    <row r="1768" spans="1:11">
      <c r="A1768" t="s">
        <v>1783</v>
      </c>
      <c r="B1768" s="1">
        <v>40521</v>
      </c>
      <c r="C1768" t="s">
        <v>2100</v>
      </c>
      <c r="D1768">
        <v>23</v>
      </c>
      <c r="E1768" s="1">
        <v>40521</v>
      </c>
      <c r="F1768" t="s">
        <v>11</v>
      </c>
      <c r="G1768" t="s">
        <v>99</v>
      </c>
    </row>
    <row r="1769" spans="1:11">
      <c r="A1769" t="s">
        <v>1784</v>
      </c>
      <c r="B1769" s="1">
        <v>40553</v>
      </c>
      <c r="C1769" t="s">
        <v>2101</v>
      </c>
      <c r="D1769">
        <v>40</v>
      </c>
      <c r="E1769" s="1">
        <v>40521</v>
      </c>
      <c r="F1769" t="s">
        <v>13</v>
      </c>
      <c r="G1769" t="s">
        <v>16</v>
      </c>
      <c r="H1769" s="1">
        <v>40613</v>
      </c>
    </row>
    <row r="1770" spans="1:11">
      <c r="A1770" t="s">
        <v>1785</v>
      </c>
      <c r="B1770" s="1">
        <v>40526</v>
      </c>
      <c r="C1770" t="s">
        <v>2101</v>
      </c>
      <c r="D1770">
        <v>8</v>
      </c>
      <c r="E1770" s="1">
        <v>40553</v>
      </c>
      <c r="F1770" t="s">
        <v>13</v>
      </c>
      <c r="G1770">
        <v>3</v>
      </c>
    </row>
    <row r="1771" spans="1:11">
      <c r="A1771" t="s">
        <v>1786</v>
      </c>
      <c r="B1771" s="1">
        <v>40526</v>
      </c>
      <c r="C1771" t="s">
        <v>2100</v>
      </c>
      <c r="D1771">
        <v>11</v>
      </c>
      <c r="E1771" s="1">
        <v>40526</v>
      </c>
      <c r="F1771" t="s">
        <v>11</v>
      </c>
      <c r="G1771">
        <v>4</v>
      </c>
      <c r="H1771" s="1">
        <v>40563</v>
      </c>
    </row>
    <row r="1772" spans="1:11">
      <c r="A1772" t="s">
        <v>1787</v>
      </c>
      <c r="B1772" s="1">
        <v>40526</v>
      </c>
      <c r="C1772" t="s">
        <v>2101</v>
      </c>
      <c r="D1772">
        <v>27</v>
      </c>
      <c r="E1772" s="1">
        <v>40526</v>
      </c>
      <c r="F1772" t="s">
        <v>11</v>
      </c>
      <c r="G1772" t="s">
        <v>99</v>
      </c>
    </row>
    <row r="1773" spans="1:11">
      <c r="A1773" t="s">
        <v>1788</v>
      </c>
      <c r="B1773" s="1">
        <v>40526</v>
      </c>
      <c r="C1773" t="s">
        <v>2101</v>
      </c>
      <c r="D1773">
        <v>46</v>
      </c>
      <c r="E1773" s="1">
        <v>40526</v>
      </c>
      <c r="F1773" t="s">
        <v>11</v>
      </c>
      <c r="G1773" t="s">
        <v>99</v>
      </c>
      <c r="K1773" s="1">
        <v>40868</v>
      </c>
    </row>
    <row r="1774" spans="1:11">
      <c r="A1774" t="s">
        <v>1789</v>
      </c>
      <c r="B1774" s="1">
        <v>40533</v>
      </c>
      <c r="C1774" t="s">
        <v>2101</v>
      </c>
      <c r="D1774">
        <v>45</v>
      </c>
      <c r="E1774" s="1">
        <v>40526</v>
      </c>
      <c r="F1774" t="s">
        <v>13</v>
      </c>
      <c r="G1774" t="s">
        <v>99</v>
      </c>
      <c r="K1774" s="1">
        <v>40837</v>
      </c>
    </row>
    <row r="1775" spans="1:11">
      <c r="A1775" t="s">
        <v>1790</v>
      </c>
      <c r="B1775" s="1">
        <v>40533</v>
      </c>
      <c r="C1775" t="s">
        <v>2100</v>
      </c>
      <c r="D1775">
        <v>39</v>
      </c>
      <c r="E1775" s="1">
        <v>40533</v>
      </c>
      <c r="F1775" t="s">
        <v>11</v>
      </c>
      <c r="G1775" t="s">
        <v>99</v>
      </c>
    </row>
    <row r="1776" spans="1:11">
      <c r="A1776" t="s">
        <v>1791</v>
      </c>
      <c r="B1776" s="1">
        <v>40534</v>
      </c>
      <c r="C1776" t="s">
        <v>2101</v>
      </c>
      <c r="D1776">
        <v>45</v>
      </c>
      <c r="E1776" s="1">
        <v>40533</v>
      </c>
      <c r="F1776" t="s">
        <v>13</v>
      </c>
      <c r="G1776">
        <v>3</v>
      </c>
      <c r="H1776" s="1">
        <v>40650</v>
      </c>
    </row>
    <row r="1777" spans="1:11">
      <c r="A1777" t="s">
        <v>1792</v>
      </c>
      <c r="B1777" s="1">
        <v>40534</v>
      </c>
      <c r="C1777" t="s">
        <v>2101</v>
      </c>
      <c r="D1777">
        <v>28</v>
      </c>
      <c r="E1777" s="1">
        <v>40534</v>
      </c>
      <c r="F1777" t="s">
        <v>11</v>
      </c>
      <c r="G1777" t="s">
        <v>99</v>
      </c>
      <c r="K1777" s="1">
        <v>40672</v>
      </c>
    </row>
    <row r="1778" spans="1:11">
      <c r="A1778" t="s">
        <v>1793</v>
      </c>
      <c r="B1778" s="1">
        <v>40534</v>
      </c>
      <c r="C1778" t="s">
        <v>2100</v>
      </c>
      <c r="D1778">
        <v>42</v>
      </c>
      <c r="E1778" s="1">
        <v>40534</v>
      </c>
      <c r="F1778" t="s">
        <v>11</v>
      </c>
      <c r="G1778">
        <v>3</v>
      </c>
      <c r="K1778" s="1">
        <v>40837</v>
      </c>
    </row>
    <row r="1779" spans="1:11">
      <c r="A1779" t="s">
        <v>1794</v>
      </c>
      <c r="B1779" s="1">
        <v>40535</v>
      </c>
      <c r="C1779" t="s">
        <v>2101</v>
      </c>
      <c r="D1779">
        <v>33</v>
      </c>
      <c r="E1779" s="1">
        <v>40534</v>
      </c>
      <c r="F1779" t="s">
        <v>13</v>
      </c>
      <c r="G1779" t="s">
        <v>99</v>
      </c>
    </row>
    <row r="1780" spans="1:11">
      <c r="A1780" t="s">
        <v>1795</v>
      </c>
      <c r="B1780" s="1">
        <v>40535</v>
      </c>
      <c r="C1780" t="s">
        <v>2101</v>
      </c>
      <c r="D1780">
        <v>20</v>
      </c>
      <c r="E1780" s="1">
        <v>40535</v>
      </c>
      <c r="F1780" t="s">
        <v>11</v>
      </c>
      <c r="G1780" t="s">
        <v>99</v>
      </c>
    </row>
    <row r="1781" spans="1:11">
      <c r="A1781" t="s">
        <v>1796</v>
      </c>
      <c r="B1781" s="1">
        <v>40535</v>
      </c>
      <c r="C1781" t="s">
        <v>2101</v>
      </c>
      <c r="D1781">
        <v>42</v>
      </c>
      <c r="E1781" s="1">
        <v>40535</v>
      </c>
      <c r="F1781" t="s">
        <v>11</v>
      </c>
      <c r="G1781" t="s">
        <v>99</v>
      </c>
    </row>
    <row r="1782" spans="1:11">
      <c r="A1782" t="s">
        <v>1797</v>
      </c>
      <c r="B1782" s="1">
        <v>40541</v>
      </c>
      <c r="C1782" t="s">
        <v>2101</v>
      </c>
      <c r="D1782">
        <v>38</v>
      </c>
      <c r="E1782" s="1">
        <v>40535</v>
      </c>
      <c r="F1782" t="s">
        <v>13</v>
      </c>
      <c r="G1782" t="s">
        <v>99</v>
      </c>
      <c r="H1782" s="1">
        <v>40543</v>
      </c>
    </row>
    <row r="1783" spans="1:11">
      <c r="A1783" t="s">
        <v>1798</v>
      </c>
      <c r="B1783" s="1">
        <v>40542</v>
      </c>
      <c r="C1783" t="s">
        <v>2100</v>
      </c>
      <c r="D1783">
        <v>26</v>
      </c>
      <c r="E1783" s="1">
        <v>40541</v>
      </c>
      <c r="F1783" t="s">
        <v>13</v>
      </c>
      <c r="G1783" t="s">
        <v>99</v>
      </c>
      <c r="K1783" s="1">
        <v>40868</v>
      </c>
    </row>
    <row r="1784" spans="1:11">
      <c r="A1784" t="s">
        <v>1799</v>
      </c>
      <c r="B1784" s="1">
        <v>40547</v>
      </c>
      <c r="C1784" t="s">
        <v>2101</v>
      </c>
      <c r="D1784">
        <v>18</v>
      </c>
      <c r="E1784" s="1">
        <v>40542</v>
      </c>
      <c r="F1784" t="s">
        <v>13</v>
      </c>
      <c r="G1784" t="s">
        <v>99</v>
      </c>
      <c r="K1784" s="1">
        <v>40672</v>
      </c>
    </row>
    <row r="1785" spans="1:11">
      <c r="A1785" t="s">
        <v>1800</v>
      </c>
      <c r="B1785" s="1">
        <v>40548</v>
      </c>
      <c r="C1785" t="s">
        <v>2101</v>
      </c>
      <c r="D1785">
        <v>30</v>
      </c>
      <c r="E1785" s="1">
        <v>40547</v>
      </c>
      <c r="F1785" t="s">
        <v>13</v>
      </c>
      <c r="G1785" t="s">
        <v>99</v>
      </c>
      <c r="K1785" s="1">
        <v>40672</v>
      </c>
    </row>
    <row r="1786" spans="1:11">
      <c r="A1786" t="s">
        <v>1801</v>
      </c>
      <c r="B1786" s="1">
        <v>40554</v>
      </c>
      <c r="C1786" t="s">
        <v>2100</v>
      </c>
      <c r="D1786">
        <v>61</v>
      </c>
      <c r="E1786" s="1">
        <v>40548</v>
      </c>
      <c r="F1786" t="s">
        <v>13</v>
      </c>
      <c r="G1786" t="s">
        <v>99</v>
      </c>
      <c r="K1786" s="1">
        <v>40672</v>
      </c>
    </row>
    <row r="1787" spans="1:11">
      <c r="A1787" t="s">
        <v>1802</v>
      </c>
      <c r="B1787" s="1">
        <v>40554</v>
      </c>
      <c r="C1787" t="s">
        <v>2100</v>
      </c>
      <c r="D1787">
        <v>39</v>
      </c>
      <c r="E1787" s="1">
        <v>40554</v>
      </c>
      <c r="F1787" t="s">
        <v>11</v>
      </c>
      <c r="G1787" t="s">
        <v>99</v>
      </c>
    </row>
    <row r="1788" spans="1:11">
      <c r="A1788" t="s">
        <v>1803</v>
      </c>
      <c r="B1788" s="1">
        <v>40556</v>
      </c>
      <c r="C1788" t="s">
        <v>2101</v>
      </c>
      <c r="D1788">
        <v>25</v>
      </c>
      <c r="E1788" s="1">
        <v>40554</v>
      </c>
      <c r="F1788" t="s">
        <v>13</v>
      </c>
      <c r="G1788" t="s">
        <v>99</v>
      </c>
    </row>
    <row r="1789" spans="1:11">
      <c r="A1789" t="s">
        <v>1804</v>
      </c>
      <c r="B1789" s="1">
        <v>40556</v>
      </c>
      <c r="C1789" t="s">
        <v>2101</v>
      </c>
      <c r="D1789">
        <v>30</v>
      </c>
      <c r="E1789" s="1">
        <v>40556</v>
      </c>
      <c r="F1789" t="s">
        <v>11</v>
      </c>
      <c r="G1789" t="s">
        <v>99</v>
      </c>
    </row>
    <row r="1790" spans="1:11">
      <c r="A1790" t="s">
        <v>1805</v>
      </c>
      <c r="B1790" s="1">
        <v>40568</v>
      </c>
      <c r="C1790" t="s">
        <v>2100</v>
      </c>
      <c r="D1790">
        <v>46</v>
      </c>
      <c r="E1790" s="1">
        <v>40556</v>
      </c>
      <c r="F1790" t="s">
        <v>13</v>
      </c>
      <c r="G1790" t="s">
        <v>99</v>
      </c>
      <c r="K1790" s="1">
        <v>40687</v>
      </c>
    </row>
    <row r="1791" spans="1:11">
      <c r="A1791" t="s">
        <v>1806</v>
      </c>
      <c r="B1791" s="1">
        <v>40568</v>
      </c>
      <c r="C1791" t="s">
        <v>2100</v>
      </c>
      <c r="D1791">
        <v>33</v>
      </c>
      <c r="E1791" s="1">
        <v>40568</v>
      </c>
      <c r="F1791" t="s">
        <v>11</v>
      </c>
      <c r="G1791" t="s">
        <v>99</v>
      </c>
    </row>
    <row r="1792" spans="1:11">
      <c r="A1792" t="s">
        <v>1807</v>
      </c>
      <c r="B1792" s="1">
        <v>40568</v>
      </c>
      <c r="C1792" t="s">
        <v>2101</v>
      </c>
      <c r="D1792">
        <v>24</v>
      </c>
      <c r="E1792" s="1">
        <v>40568</v>
      </c>
      <c r="F1792" t="s">
        <v>11</v>
      </c>
      <c r="G1792" t="s">
        <v>99</v>
      </c>
      <c r="K1792" s="1">
        <v>40862</v>
      </c>
    </row>
    <row r="1793" spans="1:11">
      <c r="A1793" t="s">
        <v>1808</v>
      </c>
      <c r="B1793" s="1">
        <v>40568</v>
      </c>
      <c r="C1793" t="s">
        <v>2101</v>
      </c>
      <c r="D1793">
        <v>25</v>
      </c>
      <c r="E1793" s="1">
        <v>40568</v>
      </c>
      <c r="F1793" t="s">
        <v>11</v>
      </c>
      <c r="G1793" t="s">
        <v>99</v>
      </c>
    </row>
    <row r="1794" spans="1:11">
      <c r="A1794" t="s">
        <v>1809</v>
      </c>
      <c r="B1794" s="1">
        <v>40570</v>
      </c>
      <c r="C1794" t="s">
        <v>2101</v>
      </c>
      <c r="D1794">
        <v>22</v>
      </c>
      <c r="E1794" s="1">
        <v>40568</v>
      </c>
      <c r="F1794" t="s">
        <v>13</v>
      </c>
      <c r="G1794" t="s">
        <v>99</v>
      </c>
    </row>
    <row r="1795" spans="1:11">
      <c r="A1795" t="s">
        <v>1810</v>
      </c>
      <c r="B1795" s="1">
        <v>40571</v>
      </c>
      <c r="C1795" t="s">
        <v>2100</v>
      </c>
      <c r="D1795">
        <v>33</v>
      </c>
      <c r="E1795" s="1">
        <v>40570</v>
      </c>
      <c r="F1795" t="s">
        <v>13</v>
      </c>
      <c r="G1795" t="s">
        <v>99</v>
      </c>
    </row>
    <row r="1796" spans="1:11">
      <c r="A1796" t="s">
        <v>1811</v>
      </c>
      <c r="B1796" s="1">
        <v>40571</v>
      </c>
      <c r="C1796" t="s">
        <v>2101</v>
      </c>
      <c r="D1796">
        <v>39</v>
      </c>
      <c r="E1796" s="1">
        <v>40571</v>
      </c>
      <c r="F1796" t="s">
        <v>11</v>
      </c>
      <c r="G1796" t="s">
        <v>99</v>
      </c>
      <c r="K1796" s="1">
        <v>40837</v>
      </c>
    </row>
    <row r="1797" spans="1:11">
      <c r="A1797" t="s">
        <v>1812</v>
      </c>
      <c r="B1797" s="1">
        <v>40571</v>
      </c>
      <c r="C1797" t="s">
        <v>2101</v>
      </c>
      <c r="D1797">
        <v>41</v>
      </c>
      <c r="E1797" s="1">
        <v>40571</v>
      </c>
      <c r="F1797" t="s">
        <v>11</v>
      </c>
      <c r="G1797" t="s">
        <v>99</v>
      </c>
      <c r="K1797" s="1">
        <v>40865</v>
      </c>
    </row>
    <row r="1798" spans="1:11">
      <c r="A1798" t="s">
        <v>1813</v>
      </c>
      <c r="B1798" s="1">
        <v>40571</v>
      </c>
      <c r="C1798" t="s">
        <v>2100</v>
      </c>
      <c r="D1798">
        <v>26</v>
      </c>
      <c r="E1798" s="1">
        <v>40571</v>
      </c>
      <c r="F1798" t="s">
        <v>11</v>
      </c>
      <c r="G1798">
        <v>3</v>
      </c>
      <c r="K1798" s="1">
        <v>40851</v>
      </c>
    </row>
    <row r="1799" spans="1:11">
      <c r="A1799" t="s">
        <v>1814</v>
      </c>
      <c r="B1799" s="1">
        <v>40576</v>
      </c>
      <c r="C1799" t="s">
        <v>2101</v>
      </c>
      <c r="D1799">
        <v>25</v>
      </c>
      <c r="E1799" s="1">
        <v>40571</v>
      </c>
      <c r="F1799" t="s">
        <v>13</v>
      </c>
      <c r="G1799" t="s">
        <v>99</v>
      </c>
      <c r="K1799" s="1">
        <v>40672</v>
      </c>
    </row>
    <row r="1800" spans="1:11">
      <c r="A1800" t="s">
        <v>1815</v>
      </c>
      <c r="B1800" s="1">
        <v>40576</v>
      </c>
      <c r="C1800" t="s">
        <v>2101</v>
      </c>
      <c r="D1800">
        <v>38</v>
      </c>
      <c r="E1800" s="1">
        <v>40576</v>
      </c>
      <c r="F1800" t="s">
        <v>11</v>
      </c>
      <c r="G1800" t="s">
        <v>99</v>
      </c>
      <c r="K1800" s="1">
        <v>40672</v>
      </c>
    </row>
    <row r="1801" spans="1:11">
      <c r="A1801" t="s">
        <v>1816</v>
      </c>
      <c r="B1801" s="1">
        <v>40576</v>
      </c>
      <c r="C1801" t="s">
        <v>2101</v>
      </c>
      <c r="D1801">
        <v>33</v>
      </c>
      <c r="E1801" s="1">
        <v>40576</v>
      </c>
      <c r="F1801" t="s">
        <v>11</v>
      </c>
      <c r="G1801">
        <v>3</v>
      </c>
      <c r="K1801" s="1">
        <v>40672</v>
      </c>
    </row>
    <row r="1802" spans="1:11">
      <c r="A1802" t="s">
        <v>1817</v>
      </c>
      <c r="B1802" s="1">
        <v>40577</v>
      </c>
      <c r="C1802" t="s">
        <v>2101</v>
      </c>
      <c r="D1802">
        <v>42</v>
      </c>
      <c r="E1802" s="1">
        <v>40576</v>
      </c>
      <c r="F1802" t="s">
        <v>13</v>
      </c>
      <c r="G1802" t="s">
        <v>99</v>
      </c>
    </row>
    <row r="1803" spans="1:11">
      <c r="A1803" t="s">
        <v>1818</v>
      </c>
      <c r="B1803" s="1">
        <v>40583</v>
      </c>
      <c r="C1803" t="s">
        <v>2100</v>
      </c>
      <c r="D1803">
        <v>41</v>
      </c>
      <c r="E1803" s="1">
        <v>40577</v>
      </c>
      <c r="F1803" t="s">
        <v>13</v>
      </c>
      <c r="G1803">
        <v>4</v>
      </c>
      <c r="K1803" s="1">
        <v>40854</v>
      </c>
    </row>
    <row r="1804" spans="1:11">
      <c r="A1804" t="s">
        <v>1819</v>
      </c>
      <c r="B1804" s="1">
        <v>40584</v>
      </c>
      <c r="C1804" t="s">
        <v>2101</v>
      </c>
      <c r="D1804">
        <v>37</v>
      </c>
      <c r="E1804" s="1">
        <v>40583</v>
      </c>
      <c r="F1804" t="s">
        <v>13</v>
      </c>
      <c r="G1804">
        <v>3</v>
      </c>
    </row>
    <row r="1805" spans="1:11">
      <c r="A1805" t="s">
        <v>1820</v>
      </c>
      <c r="B1805" s="1">
        <v>40584</v>
      </c>
      <c r="C1805" t="s">
        <v>2101</v>
      </c>
      <c r="D1805">
        <v>38</v>
      </c>
      <c r="E1805" s="1">
        <v>40584</v>
      </c>
      <c r="F1805" t="s">
        <v>11</v>
      </c>
      <c r="G1805" t="s">
        <v>99</v>
      </c>
      <c r="K1805" s="1">
        <v>40868</v>
      </c>
    </row>
    <row r="1806" spans="1:11">
      <c r="A1806" t="s">
        <v>1821</v>
      </c>
      <c r="B1806" s="1">
        <v>40584</v>
      </c>
      <c r="C1806" t="s">
        <v>2101</v>
      </c>
      <c r="D1806">
        <v>37</v>
      </c>
      <c r="E1806" s="1">
        <v>40584</v>
      </c>
      <c r="F1806" t="s">
        <v>11</v>
      </c>
      <c r="G1806" t="s">
        <v>99</v>
      </c>
    </row>
    <row r="1807" spans="1:11">
      <c r="A1807" t="s">
        <v>1822</v>
      </c>
      <c r="B1807" s="1">
        <v>40584</v>
      </c>
      <c r="C1807" t="s">
        <v>2100</v>
      </c>
      <c r="D1807">
        <v>40</v>
      </c>
      <c r="E1807" s="1">
        <v>40584</v>
      </c>
      <c r="F1807" t="s">
        <v>11</v>
      </c>
      <c r="G1807" t="s">
        <v>99</v>
      </c>
    </row>
    <row r="1808" spans="1:11">
      <c r="A1808" t="s">
        <v>1823</v>
      </c>
      <c r="B1808" s="1">
        <v>40584</v>
      </c>
      <c r="C1808" t="s">
        <v>2100</v>
      </c>
      <c r="D1808">
        <v>29</v>
      </c>
      <c r="E1808" s="1">
        <v>40584</v>
      </c>
      <c r="F1808" t="s">
        <v>11</v>
      </c>
      <c r="G1808" t="s">
        <v>99</v>
      </c>
      <c r="K1808" s="1">
        <v>40585</v>
      </c>
    </row>
    <row r="1809" spans="1:11">
      <c r="A1809" t="s">
        <v>1824</v>
      </c>
      <c r="B1809" s="1">
        <v>40584</v>
      </c>
      <c r="C1809" t="s">
        <v>2101</v>
      </c>
      <c r="D1809">
        <v>36</v>
      </c>
      <c r="E1809" s="1">
        <v>40584</v>
      </c>
      <c r="F1809" t="s">
        <v>11</v>
      </c>
      <c r="G1809" t="s">
        <v>99</v>
      </c>
      <c r="K1809" s="1">
        <v>40585</v>
      </c>
    </row>
    <row r="1810" spans="1:11">
      <c r="A1810" t="s">
        <v>1825</v>
      </c>
      <c r="B1810" s="1">
        <v>40589</v>
      </c>
      <c r="C1810" t="s">
        <v>2100</v>
      </c>
      <c r="D1810">
        <v>62</v>
      </c>
      <c r="E1810" s="1">
        <v>40584</v>
      </c>
      <c r="F1810" t="s">
        <v>13</v>
      </c>
      <c r="G1810" t="s">
        <v>99</v>
      </c>
      <c r="K1810" s="1">
        <v>40583</v>
      </c>
    </row>
    <row r="1811" spans="1:11">
      <c r="A1811" t="s">
        <v>1826</v>
      </c>
      <c r="B1811" s="1">
        <v>40589</v>
      </c>
      <c r="C1811" t="s">
        <v>2100</v>
      </c>
      <c r="D1811">
        <v>41</v>
      </c>
      <c r="E1811" s="1">
        <v>40589</v>
      </c>
      <c r="F1811" t="s">
        <v>11</v>
      </c>
      <c r="G1811" t="s">
        <v>99</v>
      </c>
    </row>
    <row r="1812" spans="1:11">
      <c r="A1812" t="s">
        <v>1827</v>
      </c>
      <c r="B1812" s="1">
        <v>40590</v>
      </c>
      <c r="C1812" t="s">
        <v>2101</v>
      </c>
      <c r="D1812">
        <v>66</v>
      </c>
      <c r="E1812" s="1">
        <v>40589</v>
      </c>
      <c r="F1812" t="s">
        <v>13</v>
      </c>
      <c r="G1812" t="s">
        <v>99</v>
      </c>
      <c r="K1812" s="1">
        <v>40672</v>
      </c>
    </row>
    <row r="1813" spans="1:11">
      <c r="A1813" t="s">
        <v>1828</v>
      </c>
      <c r="B1813" s="1">
        <v>40591</v>
      </c>
      <c r="C1813" t="s">
        <v>2101</v>
      </c>
      <c r="D1813">
        <v>26</v>
      </c>
      <c r="E1813" s="1">
        <v>40590</v>
      </c>
      <c r="F1813" t="s">
        <v>13</v>
      </c>
      <c r="G1813" t="s">
        <v>99</v>
      </c>
    </row>
    <row r="1814" spans="1:11">
      <c r="A1814" t="s">
        <v>1829</v>
      </c>
      <c r="B1814" s="1">
        <v>40591</v>
      </c>
      <c r="C1814" t="s">
        <v>2101</v>
      </c>
      <c r="D1814">
        <v>43</v>
      </c>
      <c r="E1814" s="1">
        <v>40591</v>
      </c>
      <c r="F1814" t="s">
        <v>11</v>
      </c>
      <c r="G1814">
        <v>3</v>
      </c>
    </row>
    <row r="1815" spans="1:11">
      <c r="A1815" t="s">
        <v>1830</v>
      </c>
      <c r="B1815" s="1">
        <v>40591</v>
      </c>
      <c r="C1815" t="s">
        <v>2101</v>
      </c>
      <c r="D1815">
        <v>8</v>
      </c>
      <c r="E1815" s="1">
        <v>40591</v>
      </c>
      <c r="F1815" t="s">
        <v>11</v>
      </c>
      <c r="G1815" t="s">
        <v>99</v>
      </c>
      <c r="K1815" s="1">
        <v>40672</v>
      </c>
    </row>
    <row r="1816" spans="1:11">
      <c r="A1816" t="s">
        <v>1831</v>
      </c>
      <c r="B1816" s="1">
        <v>40591</v>
      </c>
      <c r="C1816" t="s">
        <v>2100</v>
      </c>
      <c r="D1816">
        <v>59</v>
      </c>
      <c r="E1816" s="1">
        <v>40591</v>
      </c>
      <c r="F1816" t="s">
        <v>11</v>
      </c>
      <c r="G1816" t="s">
        <v>99</v>
      </c>
    </row>
    <row r="1817" spans="1:11">
      <c r="A1817" t="s">
        <v>1832</v>
      </c>
      <c r="B1817" s="1">
        <v>40596</v>
      </c>
      <c r="C1817" t="s">
        <v>2100</v>
      </c>
      <c r="D1817">
        <v>26</v>
      </c>
      <c r="E1817" s="1">
        <v>40591</v>
      </c>
      <c r="F1817" t="s">
        <v>13</v>
      </c>
      <c r="G1817">
        <v>3</v>
      </c>
      <c r="K1817" s="1">
        <v>40597</v>
      </c>
    </row>
    <row r="1818" spans="1:11">
      <c r="A1818" t="s">
        <v>1833</v>
      </c>
      <c r="B1818" s="1">
        <v>40598</v>
      </c>
      <c r="C1818" t="s">
        <v>2101</v>
      </c>
      <c r="D1818">
        <v>15</v>
      </c>
      <c r="E1818" s="1">
        <v>40596</v>
      </c>
      <c r="F1818" t="s">
        <v>13</v>
      </c>
      <c r="G1818" t="s">
        <v>99</v>
      </c>
    </row>
    <row r="1819" spans="1:11">
      <c r="A1819" t="s">
        <v>1834</v>
      </c>
      <c r="B1819" s="1">
        <v>40599</v>
      </c>
      <c r="C1819" t="s">
        <v>2101</v>
      </c>
      <c r="D1819">
        <v>29</v>
      </c>
      <c r="E1819" s="1">
        <v>40598</v>
      </c>
      <c r="F1819" t="s">
        <v>13</v>
      </c>
      <c r="G1819" t="s">
        <v>99</v>
      </c>
      <c r="K1819" s="1">
        <v>40851</v>
      </c>
    </row>
    <row r="1820" spans="1:11">
      <c r="A1820" t="s">
        <v>1835</v>
      </c>
      <c r="B1820" s="1">
        <v>40599</v>
      </c>
      <c r="C1820" t="s">
        <v>2100</v>
      </c>
      <c r="D1820">
        <v>1</v>
      </c>
      <c r="E1820" s="1">
        <v>40599</v>
      </c>
      <c r="F1820" t="s">
        <v>11</v>
      </c>
      <c r="G1820" t="s">
        <v>754</v>
      </c>
      <c r="K1820" s="1">
        <v>40818</v>
      </c>
    </row>
    <row r="1821" spans="1:11">
      <c r="A1821" t="s">
        <v>1836</v>
      </c>
      <c r="B1821" s="1">
        <v>40603</v>
      </c>
      <c r="C1821" t="s">
        <v>2100</v>
      </c>
      <c r="D1821">
        <v>25</v>
      </c>
      <c r="E1821" s="1">
        <v>40599</v>
      </c>
      <c r="F1821" t="s">
        <v>13</v>
      </c>
      <c r="G1821">
        <v>3</v>
      </c>
    </row>
    <row r="1822" spans="1:11">
      <c r="A1822" t="s">
        <v>1837</v>
      </c>
      <c r="B1822" s="1">
        <v>40604</v>
      </c>
      <c r="C1822" t="s">
        <v>2101</v>
      </c>
      <c r="D1822">
        <v>37</v>
      </c>
      <c r="E1822" s="1">
        <v>40603</v>
      </c>
      <c r="F1822" t="s">
        <v>13</v>
      </c>
      <c r="G1822" t="s">
        <v>99</v>
      </c>
      <c r="K1822" s="1">
        <v>40672</v>
      </c>
    </row>
    <row r="1823" spans="1:11">
      <c r="A1823" t="s">
        <v>1838</v>
      </c>
      <c r="B1823" s="1">
        <v>40610</v>
      </c>
      <c r="C1823" t="s">
        <v>2100</v>
      </c>
      <c r="D1823">
        <v>33</v>
      </c>
      <c r="E1823" s="1">
        <v>40604</v>
      </c>
      <c r="F1823" t="s">
        <v>13</v>
      </c>
      <c r="G1823" t="s">
        <v>99</v>
      </c>
    </row>
    <row r="1824" spans="1:11">
      <c r="A1824" t="s">
        <v>1839</v>
      </c>
      <c r="B1824" s="1">
        <v>40610</v>
      </c>
      <c r="C1824" t="s">
        <v>2100</v>
      </c>
      <c r="D1824">
        <v>41</v>
      </c>
      <c r="E1824" s="1">
        <v>40610</v>
      </c>
      <c r="F1824" t="s">
        <v>11</v>
      </c>
      <c r="G1824" t="s">
        <v>99</v>
      </c>
    </row>
    <row r="1825" spans="1:11">
      <c r="A1825" t="s">
        <v>1840</v>
      </c>
      <c r="B1825" s="1">
        <v>40611</v>
      </c>
      <c r="C1825" t="s">
        <v>2101</v>
      </c>
      <c r="D1825">
        <v>4</v>
      </c>
      <c r="E1825" s="1">
        <v>40610</v>
      </c>
      <c r="F1825" t="s">
        <v>13</v>
      </c>
      <c r="G1825">
        <v>3</v>
      </c>
    </row>
    <row r="1826" spans="1:11">
      <c r="A1826" t="s">
        <v>1841</v>
      </c>
      <c r="B1826" s="1">
        <v>40612</v>
      </c>
      <c r="C1826" t="s">
        <v>2101</v>
      </c>
      <c r="D1826">
        <v>23</v>
      </c>
      <c r="E1826" s="1">
        <v>39958</v>
      </c>
      <c r="F1826" t="s">
        <v>13</v>
      </c>
      <c r="G1826" t="s">
        <v>99</v>
      </c>
    </row>
    <row r="1827" spans="1:11">
      <c r="A1827" t="s">
        <v>1842</v>
      </c>
      <c r="B1827" s="1">
        <v>40612</v>
      </c>
      <c r="C1827" t="s">
        <v>2100</v>
      </c>
      <c r="D1827">
        <v>38</v>
      </c>
      <c r="E1827" s="1">
        <v>40612</v>
      </c>
      <c r="F1827" t="s">
        <v>11</v>
      </c>
      <c r="G1827" t="s">
        <v>99</v>
      </c>
      <c r="K1827" s="1">
        <v>40672</v>
      </c>
    </row>
    <row r="1828" spans="1:11">
      <c r="A1828" t="s">
        <v>1843</v>
      </c>
      <c r="B1828" s="1">
        <v>40612</v>
      </c>
      <c r="C1828" t="s">
        <v>2100</v>
      </c>
      <c r="D1828">
        <v>42</v>
      </c>
      <c r="E1828" s="1">
        <v>40612</v>
      </c>
      <c r="F1828" t="s">
        <v>11</v>
      </c>
      <c r="G1828" t="s">
        <v>99</v>
      </c>
    </row>
    <row r="1829" spans="1:11">
      <c r="A1829" t="s">
        <v>1844</v>
      </c>
      <c r="B1829" s="1">
        <v>40613</v>
      </c>
      <c r="C1829" t="s">
        <v>2101</v>
      </c>
      <c r="D1829">
        <v>26</v>
      </c>
      <c r="E1829" s="1">
        <v>40612</v>
      </c>
      <c r="F1829" t="s">
        <v>13</v>
      </c>
      <c r="G1829">
        <v>3</v>
      </c>
      <c r="K1829" s="1">
        <v>40739</v>
      </c>
    </row>
    <row r="1830" spans="1:11">
      <c r="A1830" t="s">
        <v>1845</v>
      </c>
      <c r="B1830" s="1">
        <v>40616</v>
      </c>
      <c r="C1830" t="s">
        <v>2100</v>
      </c>
      <c r="D1830">
        <v>13</v>
      </c>
      <c r="E1830" s="1">
        <v>40613</v>
      </c>
      <c r="F1830" t="s">
        <v>13</v>
      </c>
      <c r="G1830">
        <v>3</v>
      </c>
    </row>
    <row r="1831" spans="1:11">
      <c r="A1831" t="s">
        <v>1846</v>
      </c>
      <c r="B1831" s="1">
        <v>40617</v>
      </c>
      <c r="C1831" t="s">
        <v>2101</v>
      </c>
      <c r="D1831">
        <v>1</v>
      </c>
      <c r="E1831" s="1">
        <v>40616</v>
      </c>
      <c r="F1831" t="s">
        <v>13</v>
      </c>
      <c r="G1831" t="s">
        <v>754</v>
      </c>
      <c r="K1831" s="1">
        <v>40837</v>
      </c>
    </row>
    <row r="1832" spans="1:11">
      <c r="A1832" t="s">
        <v>1847</v>
      </c>
      <c r="B1832" s="1">
        <v>40617</v>
      </c>
      <c r="C1832" t="s">
        <v>2101</v>
      </c>
      <c r="D1832">
        <v>39</v>
      </c>
      <c r="E1832" s="1">
        <v>40617</v>
      </c>
      <c r="F1832" t="s">
        <v>11</v>
      </c>
      <c r="G1832" t="s">
        <v>99</v>
      </c>
    </row>
    <row r="1833" spans="1:11">
      <c r="A1833" t="s">
        <v>1848</v>
      </c>
      <c r="B1833" s="1">
        <v>40618</v>
      </c>
      <c r="C1833" t="s">
        <v>2101</v>
      </c>
      <c r="D1833">
        <v>34</v>
      </c>
      <c r="E1833" s="1">
        <v>39421</v>
      </c>
      <c r="F1833" t="s">
        <v>13</v>
      </c>
      <c r="G1833">
        <v>3</v>
      </c>
      <c r="K1833" s="1">
        <v>40672</v>
      </c>
    </row>
    <row r="1834" spans="1:11">
      <c r="A1834" t="s">
        <v>1849</v>
      </c>
      <c r="B1834" s="1">
        <v>40618</v>
      </c>
      <c r="C1834" t="s">
        <v>2101</v>
      </c>
      <c r="D1834">
        <v>63</v>
      </c>
      <c r="E1834" s="1">
        <v>40618</v>
      </c>
      <c r="F1834" t="s">
        <v>11</v>
      </c>
      <c r="G1834" t="s">
        <v>99</v>
      </c>
      <c r="K1834" s="1">
        <v>40672</v>
      </c>
    </row>
    <row r="1835" spans="1:11">
      <c r="A1835" t="s">
        <v>1850</v>
      </c>
      <c r="B1835" s="1">
        <v>40618</v>
      </c>
      <c r="C1835" t="s">
        <v>2101</v>
      </c>
      <c r="D1835">
        <v>22</v>
      </c>
      <c r="E1835" s="1">
        <v>40618</v>
      </c>
      <c r="F1835" t="s">
        <v>11</v>
      </c>
      <c r="G1835" t="s">
        <v>16</v>
      </c>
      <c r="H1835" s="1">
        <v>40667</v>
      </c>
    </row>
    <row r="1836" spans="1:11">
      <c r="A1836" t="s">
        <v>1851</v>
      </c>
      <c r="B1836" s="1">
        <v>40619</v>
      </c>
      <c r="C1836" t="s">
        <v>2101</v>
      </c>
      <c r="D1836">
        <v>22</v>
      </c>
      <c r="E1836" s="1">
        <v>40618</v>
      </c>
      <c r="F1836" t="s">
        <v>13</v>
      </c>
      <c r="G1836" t="s">
        <v>99</v>
      </c>
      <c r="K1836" s="1">
        <v>40854</v>
      </c>
    </row>
    <row r="1837" spans="1:11">
      <c r="A1837" t="s">
        <v>1852</v>
      </c>
      <c r="B1837" s="1">
        <v>40619</v>
      </c>
      <c r="C1837" t="s">
        <v>2101</v>
      </c>
      <c r="D1837">
        <v>30</v>
      </c>
      <c r="E1837" s="1">
        <v>40619</v>
      </c>
      <c r="F1837" t="s">
        <v>11</v>
      </c>
      <c r="G1837" t="s">
        <v>99</v>
      </c>
    </row>
    <row r="1838" spans="1:11">
      <c r="A1838" t="s">
        <v>1853</v>
      </c>
      <c r="B1838" s="1">
        <v>40619</v>
      </c>
      <c r="C1838" t="s">
        <v>2100</v>
      </c>
      <c r="D1838">
        <v>24</v>
      </c>
      <c r="E1838" s="1">
        <v>40619</v>
      </c>
      <c r="F1838" t="s">
        <v>11</v>
      </c>
      <c r="G1838" t="s">
        <v>99</v>
      </c>
      <c r="K1838" s="1">
        <v>40710</v>
      </c>
    </row>
    <row r="1839" spans="1:11">
      <c r="A1839" t="s">
        <v>1854</v>
      </c>
      <c r="B1839" s="1">
        <v>40620</v>
      </c>
      <c r="C1839" t="s">
        <v>2101</v>
      </c>
      <c r="D1839">
        <v>30</v>
      </c>
      <c r="E1839" s="1">
        <v>40619</v>
      </c>
      <c r="F1839" t="s">
        <v>13</v>
      </c>
      <c r="G1839" t="s">
        <v>99</v>
      </c>
      <c r="K1839" s="1">
        <v>40633</v>
      </c>
    </row>
    <row r="1840" spans="1:11">
      <c r="A1840" t="s">
        <v>1855</v>
      </c>
      <c r="B1840" s="1">
        <v>40624</v>
      </c>
      <c r="C1840" t="s">
        <v>2101</v>
      </c>
      <c r="D1840">
        <v>45</v>
      </c>
      <c r="E1840" s="1">
        <v>40620</v>
      </c>
      <c r="F1840" t="s">
        <v>13</v>
      </c>
      <c r="G1840" t="s">
        <v>99</v>
      </c>
    </row>
    <row r="1841" spans="1:11">
      <c r="A1841" t="s">
        <v>1856</v>
      </c>
      <c r="B1841" s="1">
        <v>40624</v>
      </c>
      <c r="C1841" t="s">
        <v>2100</v>
      </c>
      <c r="D1841">
        <v>26</v>
      </c>
      <c r="E1841" s="1">
        <v>40624</v>
      </c>
      <c r="F1841" t="s">
        <v>11</v>
      </c>
      <c r="G1841" t="s">
        <v>99</v>
      </c>
    </row>
    <row r="1842" spans="1:11">
      <c r="A1842" t="s">
        <v>1857</v>
      </c>
      <c r="B1842" s="1">
        <v>40625</v>
      </c>
      <c r="C1842" t="s">
        <v>2101</v>
      </c>
      <c r="D1842">
        <v>36</v>
      </c>
      <c r="E1842" s="1">
        <v>40624</v>
      </c>
      <c r="F1842" t="s">
        <v>13</v>
      </c>
      <c r="G1842">
        <v>3</v>
      </c>
      <c r="K1842" s="1">
        <v>40840</v>
      </c>
    </row>
    <row r="1843" spans="1:11">
      <c r="A1843" t="s">
        <v>1858</v>
      </c>
      <c r="B1843" s="1">
        <v>40626</v>
      </c>
      <c r="C1843" t="s">
        <v>2100</v>
      </c>
      <c r="D1843">
        <v>54</v>
      </c>
      <c r="E1843" s="1">
        <v>40625</v>
      </c>
      <c r="F1843" t="s">
        <v>13</v>
      </c>
      <c r="G1843" t="s">
        <v>99</v>
      </c>
      <c r="H1843" s="1">
        <v>40674</v>
      </c>
    </row>
    <row r="1844" spans="1:11">
      <c r="A1844" t="s">
        <v>1859</v>
      </c>
      <c r="B1844" s="1">
        <v>40627</v>
      </c>
      <c r="C1844" t="s">
        <v>2101</v>
      </c>
      <c r="D1844">
        <v>19</v>
      </c>
      <c r="E1844" s="1">
        <v>40626</v>
      </c>
      <c r="F1844" t="s">
        <v>13</v>
      </c>
      <c r="G1844" t="s">
        <v>99</v>
      </c>
      <c r="H1844" s="1">
        <v>40813</v>
      </c>
    </row>
    <row r="1845" spans="1:11">
      <c r="A1845" t="s">
        <v>1860</v>
      </c>
      <c r="B1845" s="1">
        <v>40627</v>
      </c>
      <c r="C1845" t="s">
        <v>2101</v>
      </c>
      <c r="D1845">
        <v>21</v>
      </c>
      <c r="E1845" s="1">
        <v>40627</v>
      </c>
      <c r="F1845" t="s">
        <v>11</v>
      </c>
      <c r="G1845" t="s">
        <v>99</v>
      </c>
      <c r="K1845" s="1">
        <v>40865</v>
      </c>
    </row>
    <row r="1846" spans="1:11">
      <c r="A1846" t="s">
        <v>1861</v>
      </c>
      <c r="B1846" s="1">
        <v>40631</v>
      </c>
      <c r="C1846" t="s">
        <v>2101</v>
      </c>
      <c r="D1846">
        <v>48</v>
      </c>
      <c r="E1846" s="1">
        <v>40627</v>
      </c>
      <c r="F1846" t="s">
        <v>13</v>
      </c>
      <c r="G1846" t="s">
        <v>99</v>
      </c>
    </row>
    <row r="1847" spans="1:11">
      <c r="A1847" t="s">
        <v>1862</v>
      </c>
      <c r="B1847" s="1">
        <v>40631</v>
      </c>
      <c r="C1847" t="s">
        <v>2101</v>
      </c>
      <c r="D1847">
        <v>33</v>
      </c>
      <c r="E1847" s="1">
        <v>40631</v>
      </c>
      <c r="F1847" t="s">
        <v>11</v>
      </c>
      <c r="G1847" t="s">
        <v>99</v>
      </c>
      <c r="K1847" s="1">
        <v>40837</v>
      </c>
    </row>
    <row r="1848" spans="1:11">
      <c r="A1848" t="s">
        <v>1863</v>
      </c>
      <c r="B1848" s="1">
        <v>40633</v>
      </c>
      <c r="C1848" t="s">
        <v>2100</v>
      </c>
      <c r="D1848">
        <v>34</v>
      </c>
      <c r="E1848" s="1">
        <v>40631</v>
      </c>
      <c r="F1848" t="s">
        <v>13</v>
      </c>
      <c r="G1848">
        <v>3</v>
      </c>
    </row>
    <row r="1849" spans="1:11">
      <c r="A1849" t="s">
        <v>1864</v>
      </c>
      <c r="B1849" s="1">
        <v>40640</v>
      </c>
      <c r="C1849" t="s">
        <v>2100</v>
      </c>
      <c r="D1849">
        <v>41</v>
      </c>
      <c r="E1849" s="1">
        <v>40633</v>
      </c>
      <c r="F1849" t="s">
        <v>13</v>
      </c>
      <c r="G1849" t="s">
        <v>99</v>
      </c>
    </row>
    <row r="1850" spans="1:11">
      <c r="A1850" t="s">
        <v>1865</v>
      </c>
      <c r="B1850" s="1">
        <v>40645</v>
      </c>
      <c r="C1850" t="s">
        <v>2100</v>
      </c>
      <c r="D1850">
        <v>28</v>
      </c>
      <c r="E1850" s="1">
        <v>40640</v>
      </c>
      <c r="F1850" t="s">
        <v>13</v>
      </c>
      <c r="G1850">
        <v>3</v>
      </c>
    </row>
    <row r="1851" spans="1:11">
      <c r="A1851" t="s">
        <v>1866</v>
      </c>
      <c r="B1851" s="1">
        <v>40645</v>
      </c>
      <c r="C1851" t="s">
        <v>2101</v>
      </c>
      <c r="D1851">
        <v>32</v>
      </c>
      <c r="E1851" s="1">
        <v>40645</v>
      </c>
      <c r="F1851" t="s">
        <v>11</v>
      </c>
      <c r="G1851">
        <v>3</v>
      </c>
    </row>
    <row r="1852" spans="1:11">
      <c r="A1852" t="s">
        <v>1867</v>
      </c>
      <c r="B1852" s="1">
        <v>40645</v>
      </c>
      <c r="C1852" t="s">
        <v>2101</v>
      </c>
      <c r="D1852">
        <v>70</v>
      </c>
      <c r="E1852" s="1">
        <v>40645</v>
      </c>
      <c r="F1852" t="s">
        <v>11</v>
      </c>
      <c r="G1852">
        <v>3</v>
      </c>
      <c r="K1852" s="1">
        <v>40851</v>
      </c>
    </row>
    <row r="1853" spans="1:11">
      <c r="A1853" t="s">
        <v>1868</v>
      </c>
      <c r="B1853" s="1">
        <v>40645</v>
      </c>
      <c r="C1853" t="s">
        <v>2101</v>
      </c>
      <c r="D1853">
        <v>30</v>
      </c>
      <c r="E1853" s="1">
        <v>40645</v>
      </c>
      <c r="F1853" t="s">
        <v>11</v>
      </c>
      <c r="G1853" t="s">
        <v>99</v>
      </c>
    </row>
    <row r="1854" spans="1:11">
      <c r="A1854" t="s">
        <v>1869</v>
      </c>
      <c r="B1854" s="1">
        <v>40646</v>
      </c>
      <c r="C1854" t="s">
        <v>2101</v>
      </c>
      <c r="D1854">
        <v>67</v>
      </c>
      <c r="E1854" s="1">
        <v>40645</v>
      </c>
      <c r="F1854" t="s">
        <v>13</v>
      </c>
      <c r="G1854" t="s">
        <v>99</v>
      </c>
      <c r="K1854" s="1">
        <v>40672</v>
      </c>
    </row>
    <row r="1855" spans="1:11">
      <c r="A1855" t="s">
        <v>1870</v>
      </c>
      <c r="B1855" s="1">
        <v>40646</v>
      </c>
      <c r="C1855" t="s">
        <v>2101</v>
      </c>
      <c r="D1855">
        <v>20</v>
      </c>
      <c r="E1855" s="1">
        <v>40646</v>
      </c>
      <c r="F1855" t="s">
        <v>11</v>
      </c>
      <c r="G1855" t="s">
        <v>99</v>
      </c>
      <c r="K1855" s="1">
        <v>40672</v>
      </c>
    </row>
    <row r="1856" spans="1:11">
      <c r="A1856" t="s">
        <v>1871</v>
      </c>
      <c r="B1856" s="1">
        <v>40654</v>
      </c>
      <c r="C1856" t="s">
        <v>2101</v>
      </c>
      <c r="D1856">
        <v>31</v>
      </c>
      <c r="E1856" s="1">
        <v>40646</v>
      </c>
      <c r="F1856" t="s">
        <v>13</v>
      </c>
      <c r="G1856">
        <v>3</v>
      </c>
    </row>
    <row r="1857" spans="1:11">
      <c r="A1857" t="s">
        <v>1872</v>
      </c>
      <c r="B1857" s="1">
        <v>40655</v>
      </c>
      <c r="C1857" t="s">
        <v>2101</v>
      </c>
      <c r="D1857">
        <v>31</v>
      </c>
      <c r="E1857" s="1">
        <v>40654</v>
      </c>
      <c r="F1857" t="s">
        <v>13</v>
      </c>
      <c r="G1857" t="s">
        <v>99</v>
      </c>
      <c r="K1857" s="1">
        <v>40818</v>
      </c>
    </row>
    <row r="1858" spans="1:11">
      <c r="A1858" t="s">
        <v>1873</v>
      </c>
      <c r="B1858" s="1">
        <v>40659</v>
      </c>
      <c r="C1858" t="s">
        <v>2100</v>
      </c>
      <c r="D1858">
        <v>43</v>
      </c>
      <c r="E1858" s="1">
        <v>40655</v>
      </c>
      <c r="F1858" t="s">
        <v>13</v>
      </c>
      <c r="G1858" t="s">
        <v>16</v>
      </c>
      <c r="K1858" s="1">
        <v>40871</v>
      </c>
    </row>
    <row r="1859" spans="1:11">
      <c r="A1859" t="s">
        <v>1874</v>
      </c>
      <c r="B1859" s="1">
        <v>40660</v>
      </c>
      <c r="C1859" t="s">
        <v>2101</v>
      </c>
      <c r="D1859">
        <v>27</v>
      </c>
      <c r="E1859" s="1">
        <v>40659</v>
      </c>
      <c r="F1859" t="s">
        <v>13</v>
      </c>
      <c r="G1859" t="s">
        <v>99</v>
      </c>
      <c r="K1859" s="1">
        <v>40672</v>
      </c>
    </row>
    <row r="1860" spans="1:11">
      <c r="A1860" t="s">
        <v>1875</v>
      </c>
      <c r="B1860" s="1">
        <v>40661</v>
      </c>
      <c r="C1860" t="s">
        <v>2101</v>
      </c>
      <c r="D1860">
        <v>33</v>
      </c>
      <c r="E1860" s="1">
        <v>39792</v>
      </c>
      <c r="F1860" t="s">
        <v>13</v>
      </c>
      <c r="G1860">
        <v>3</v>
      </c>
      <c r="H1860" s="1">
        <v>39792</v>
      </c>
    </row>
    <row r="1861" spans="1:11">
      <c r="A1861" t="s">
        <v>1876</v>
      </c>
      <c r="B1861" s="1">
        <v>40668</v>
      </c>
      <c r="C1861" t="s">
        <v>2101</v>
      </c>
      <c r="D1861">
        <v>29</v>
      </c>
      <c r="E1861" s="1">
        <v>40661</v>
      </c>
      <c r="F1861" t="s">
        <v>13</v>
      </c>
      <c r="G1861" t="s">
        <v>99</v>
      </c>
      <c r="K1861" s="1">
        <v>40738</v>
      </c>
    </row>
    <row r="1862" spans="1:11">
      <c r="A1862" t="s">
        <v>1877</v>
      </c>
      <c r="B1862" s="1">
        <v>40668</v>
      </c>
      <c r="C1862" t="s">
        <v>2100</v>
      </c>
      <c r="D1862">
        <v>34</v>
      </c>
      <c r="E1862" s="1">
        <v>39744</v>
      </c>
      <c r="F1862" t="s">
        <v>13</v>
      </c>
      <c r="G1862" t="s">
        <v>99</v>
      </c>
      <c r="H1862" s="1">
        <v>39744</v>
      </c>
    </row>
    <row r="1863" spans="1:11">
      <c r="A1863" t="s">
        <v>1878</v>
      </c>
      <c r="B1863" s="1">
        <v>40668</v>
      </c>
      <c r="C1863" t="s">
        <v>2101</v>
      </c>
      <c r="D1863">
        <v>47</v>
      </c>
      <c r="E1863" s="1">
        <v>40668</v>
      </c>
      <c r="F1863" t="s">
        <v>11</v>
      </c>
      <c r="G1863">
        <v>3</v>
      </c>
    </row>
    <row r="1864" spans="1:11">
      <c r="A1864" t="s">
        <v>1879</v>
      </c>
      <c r="B1864" s="1">
        <v>40668</v>
      </c>
      <c r="C1864" t="s">
        <v>2101</v>
      </c>
      <c r="D1864">
        <v>31</v>
      </c>
      <c r="E1864" s="1">
        <v>40668</v>
      </c>
      <c r="F1864" t="s">
        <v>11</v>
      </c>
      <c r="G1864" t="s">
        <v>99</v>
      </c>
    </row>
    <row r="1865" spans="1:11">
      <c r="A1865" t="s">
        <v>1880</v>
      </c>
      <c r="B1865" s="1">
        <v>40669</v>
      </c>
      <c r="C1865" t="s">
        <v>2100</v>
      </c>
      <c r="D1865">
        <v>5</v>
      </c>
      <c r="E1865" s="1">
        <v>40668</v>
      </c>
      <c r="F1865" t="s">
        <v>13</v>
      </c>
      <c r="G1865">
        <v>4</v>
      </c>
      <c r="K1865" s="1">
        <v>40851</v>
      </c>
    </row>
    <row r="1866" spans="1:11">
      <c r="A1866" t="s">
        <v>1881</v>
      </c>
      <c r="B1866" s="1">
        <v>40669</v>
      </c>
      <c r="C1866" t="s">
        <v>2101</v>
      </c>
      <c r="D1866">
        <v>36</v>
      </c>
      <c r="E1866" s="1">
        <v>40669</v>
      </c>
      <c r="F1866" t="s">
        <v>11</v>
      </c>
      <c r="G1866" t="s">
        <v>99</v>
      </c>
    </row>
    <row r="1867" spans="1:11">
      <c r="A1867" t="s">
        <v>1882</v>
      </c>
      <c r="B1867" s="1">
        <v>40669</v>
      </c>
      <c r="C1867" t="s">
        <v>2100</v>
      </c>
      <c r="D1867">
        <v>38</v>
      </c>
      <c r="E1867" s="1">
        <v>40669</v>
      </c>
      <c r="F1867" t="s">
        <v>11</v>
      </c>
      <c r="G1867" t="s">
        <v>99</v>
      </c>
      <c r="K1867" s="1">
        <v>40851</v>
      </c>
    </row>
    <row r="1868" spans="1:11">
      <c r="A1868" t="s">
        <v>1883</v>
      </c>
      <c r="B1868" s="1">
        <v>40669</v>
      </c>
      <c r="C1868" t="s">
        <v>2101</v>
      </c>
      <c r="D1868">
        <v>26</v>
      </c>
      <c r="E1868" s="1">
        <v>40669</v>
      </c>
      <c r="F1868" t="s">
        <v>11</v>
      </c>
      <c r="G1868" t="s">
        <v>99</v>
      </c>
      <c r="K1868" s="1">
        <v>40868</v>
      </c>
    </row>
    <row r="1869" spans="1:11">
      <c r="A1869" t="s">
        <v>1884</v>
      </c>
      <c r="B1869" s="1">
        <v>40669</v>
      </c>
      <c r="C1869" t="s">
        <v>2101</v>
      </c>
      <c r="D1869">
        <v>31</v>
      </c>
      <c r="E1869" s="1">
        <v>40669</v>
      </c>
      <c r="F1869" t="s">
        <v>11</v>
      </c>
      <c r="G1869" t="s">
        <v>99</v>
      </c>
      <c r="H1869" s="1">
        <v>40671</v>
      </c>
    </row>
    <row r="1870" spans="1:11">
      <c r="A1870" t="s">
        <v>1885</v>
      </c>
      <c r="B1870" s="1">
        <v>40672</v>
      </c>
      <c r="C1870" t="s">
        <v>2101</v>
      </c>
      <c r="D1870">
        <v>28</v>
      </c>
      <c r="E1870" s="1">
        <v>40669</v>
      </c>
      <c r="F1870" t="s">
        <v>13</v>
      </c>
      <c r="G1870" t="s">
        <v>99</v>
      </c>
      <c r="K1870" s="1">
        <v>40840</v>
      </c>
    </row>
    <row r="1871" spans="1:11">
      <c r="A1871" t="s">
        <v>1886</v>
      </c>
      <c r="B1871" s="1">
        <v>40673</v>
      </c>
      <c r="C1871" t="s">
        <v>2101</v>
      </c>
      <c r="D1871">
        <v>28</v>
      </c>
      <c r="E1871" s="1">
        <v>40672</v>
      </c>
      <c r="F1871" t="s">
        <v>13</v>
      </c>
      <c r="G1871">
        <v>3</v>
      </c>
    </row>
    <row r="1872" spans="1:11">
      <c r="A1872" t="s">
        <v>1887</v>
      </c>
      <c r="B1872" s="1">
        <v>40673</v>
      </c>
      <c r="C1872" t="s">
        <v>2100</v>
      </c>
      <c r="D1872">
        <v>45</v>
      </c>
      <c r="E1872" s="1">
        <v>40673</v>
      </c>
      <c r="F1872" t="s">
        <v>11</v>
      </c>
      <c r="G1872" t="s">
        <v>99</v>
      </c>
    </row>
    <row r="1873" spans="1:11">
      <c r="A1873" t="s">
        <v>1888</v>
      </c>
      <c r="B1873" s="1">
        <v>40673</v>
      </c>
      <c r="C1873" t="s">
        <v>2101</v>
      </c>
      <c r="D1873">
        <v>46</v>
      </c>
      <c r="E1873" s="1">
        <v>40673</v>
      </c>
      <c r="F1873" t="s">
        <v>11</v>
      </c>
      <c r="G1873">
        <v>3</v>
      </c>
    </row>
    <row r="1874" spans="1:11">
      <c r="A1874" t="s">
        <v>1889</v>
      </c>
      <c r="B1874" s="1">
        <v>40673</v>
      </c>
      <c r="C1874" t="s">
        <v>2101</v>
      </c>
      <c r="D1874">
        <v>41</v>
      </c>
      <c r="E1874" s="1">
        <v>40033</v>
      </c>
      <c r="F1874" t="s">
        <v>13</v>
      </c>
      <c r="G1874" t="s">
        <v>99</v>
      </c>
    </row>
    <row r="1875" spans="1:11">
      <c r="A1875" t="s">
        <v>1890</v>
      </c>
      <c r="B1875" s="1">
        <v>40668</v>
      </c>
      <c r="C1875" t="s">
        <v>2100</v>
      </c>
      <c r="D1875">
        <v>43</v>
      </c>
      <c r="E1875" s="1">
        <v>40673</v>
      </c>
      <c r="F1875" t="s">
        <v>13</v>
      </c>
      <c r="G1875" t="s">
        <v>99</v>
      </c>
    </row>
    <row r="1876" spans="1:11">
      <c r="A1876" t="s">
        <v>1891</v>
      </c>
      <c r="B1876" s="1">
        <v>40675</v>
      </c>
      <c r="C1876" t="s">
        <v>2100</v>
      </c>
      <c r="D1876">
        <v>38</v>
      </c>
      <c r="E1876" s="1">
        <v>40668</v>
      </c>
      <c r="F1876" t="s">
        <v>13</v>
      </c>
      <c r="G1876" t="s">
        <v>16</v>
      </c>
    </row>
    <row r="1877" spans="1:11">
      <c r="A1877" t="s">
        <v>1892</v>
      </c>
      <c r="B1877" s="1">
        <v>40675</v>
      </c>
      <c r="C1877" t="s">
        <v>2101</v>
      </c>
      <c r="D1877">
        <v>32</v>
      </c>
      <c r="E1877" s="1">
        <v>40675</v>
      </c>
      <c r="F1877" t="s">
        <v>11</v>
      </c>
      <c r="G1877" t="s">
        <v>99</v>
      </c>
    </row>
    <row r="1878" spans="1:11">
      <c r="A1878" t="s">
        <v>1893</v>
      </c>
      <c r="B1878" s="1">
        <v>40680</v>
      </c>
      <c r="C1878" t="s">
        <v>2101</v>
      </c>
      <c r="D1878">
        <v>36</v>
      </c>
      <c r="E1878" s="1">
        <v>40675</v>
      </c>
      <c r="F1878" t="s">
        <v>13</v>
      </c>
      <c r="G1878" t="s">
        <v>99</v>
      </c>
      <c r="K1878" s="1">
        <v>40694</v>
      </c>
    </row>
    <row r="1879" spans="1:11">
      <c r="A1879" t="s">
        <v>1894</v>
      </c>
      <c r="B1879" s="1">
        <v>40680</v>
      </c>
      <c r="C1879" t="s">
        <v>2100</v>
      </c>
      <c r="D1879">
        <v>54</v>
      </c>
      <c r="E1879" s="1">
        <v>40680</v>
      </c>
      <c r="F1879" t="s">
        <v>11</v>
      </c>
      <c r="G1879" t="s">
        <v>99</v>
      </c>
    </row>
    <row r="1880" spans="1:11">
      <c r="A1880" t="s">
        <v>1895</v>
      </c>
      <c r="B1880" s="1">
        <v>40681</v>
      </c>
      <c r="C1880" t="s">
        <v>2100</v>
      </c>
      <c r="D1880">
        <v>37</v>
      </c>
      <c r="E1880" s="1">
        <v>40668</v>
      </c>
      <c r="F1880" t="s">
        <v>13</v>
      </c>
      <c r="G1880" t="s">
        <v>16</v>
      </c>
      <c r="K1880" s="1">
        <v>40865</v>
      </c>
    </row>
    <row r="1881" spans="1:11">
      <c r="A1881" t="s">
        <v>1896</v>
      </c>
      <c r="B1881" s="1">
        <v>40682</v>
      </c>
      <c r="C1881" t="s">
        <v>2101</v>
      </c>
      <c r="D1881">
        <v>32</v>
      </c>
      <c r="E1881" s="1">
        <v>40681</v>
      </c>
      <c r="F1881" t="s">
        <v>13</v>
      </c>
      <c r="G1881" t="s">
        <v>99</v>
      </c>
    </row>
    <row r="1882" spans="1:11">
      <c r="A1882" t="s">
        <v>1897</v>
      </c>
      <c r="B1882" s="1">
        <v>40682</v>
      </c>
      <c r="C1882" t="s">
        <v>2100</v>
      </c>
      <c r="D1882">
        <v>11</v>
      </c>
      <c r="E1882" s="1">
        <v>40682</v>
      </c>
      <c r="F1882" t="s">
        <v>11</v>
      </c>
      <c r="G1882">
        <v>3</v>
      </c>
      <c r="K1882" s="1">
        <v>40683</v>
      </c>
    </row>
    <row r="1883" spans="1:11">
      <c r="A1883" t="s">
        <v>1898</v>
      </c>
      <c r="B1883" s="1">
        <v>40683</v>
      </c>
      <c r="C1883" t="s">
        <v>2101</v>
      </c>
      <c r="D1883">
        <v>40</v>
      </c>
      <c r="E1883" s="1">
        <v>40682</v>
      </c>
      <c r="F1883" t="s">
        <v>13</v>
      </c>
      <c r="G1883">
        <v>3</v>
      </c>
      <c r="K1883" s="1">
        <v>40837</v>
      </c>
    </row>
    <row r="1884" spans="1:11">
      <c r="A1884" t="s">
        <v>1899</v>
      </c>
      <c r="B1884" s="1">
        <v>40683</v>
      </c>
      <c r="C1884" t="s">
        <v>2101</v>
      </c>
      <c r="D1884">
        <v>2</v>
      </c>
      <c r="E1884" s="1">
        <v>40683</v>
      </c>
      <c r="F1884" t="s">
        <v>11</v>
      </c>
      <c r="G1884">
        <v>3</v>
      </c>
      <c r="K1884" s="1">
        <v>40837</v>
      </c>
    </row>
    <row r="1885" spans="1:11">
      <c r="A1885" t="s">
        <v>1900</v>
      </c>
      <c r="B1885" s="1">
        <v>40688</v>
      </c>
      <c r="C1885" t="s">
        <v>2100</v>
      </c>
      <c r="D1885">
        <v>37</v>
      </c>
      <c r="E1885" s="1">
        <v>40683</v>
      </c>
      <c r="F1885" t="s">
        <v>13</v>
      </c>
      <c r="G1885">
        <v>3</v>
      </c>
      <c r="K1885" s="1">
        <v>40711</v>
      </c>
    </row>
    <row r="1886" spans="1:11">
      <c r="A1886" t="s">
        <v>1901</v>
      </c>
      <c r="B1886" s="1">
        <v>40688</v>
      </c>
      <c r="C1886" t="s">
        <v>2101</v>
      </c>
      <c r="D1886">
        <v>24</v>
      </c>
      <c r="E1886" s="1">
        <v>40688</v>
      </c>
      <c r="F1886" t="s">
        <v>11</v>
      </c>
      <c r="G1886" t="s">
        <v>99</v>
      </c>
    </row>
    <row r="1887" spans="1:11">
      <c r="A1887" t="s">
        <v>1902</v>
      </c>
      <c r="B1887" s="1">
        <v>40688</v>
      </c>
      <c r="C1887" t="s">
        <v>2101</v>
      </c>
      <c r="D1887">
        <v>31</v>
      </c>
      <c r="E1887" s="1">
        <v>40688</v>
      </c>
      <c r="F1887" t="s">
        <v>11</v>
      </c>
      <c r="G1887" t="s">
        <v>99</v>
      </c>
      <c r="H1887" s="1">
        <v>40721</v>
      </c>
    </row>
    <row r="1888" spans="1:11">
      <c r="A1888" t="s">
        <v>1903</v>
      </c>
      <c r="B1888" s="1">
        <v>40689</v>
      </c>
      <c r="C1888" t="s">
        <v>2100</v>
      </c>
      <c r="D1888">
        <v>45</v>
      </c>
      <c r="E1888" s="1">
        <v>40688</v>
      </c>
      <c r="F1888" t="s">
        <v>13</v>
      </c>
      <c r="G1888" t="s">
        <v>99</v>
      </c>
    </row>
    <row r="1889" spans="1:11">
      <c r="A1889" t="s">
        <v>1904</v>
      </c>
      <c r="B1889" s="1">
        <v>40688</v>
      </c>
      <c r="C1889" t="s">
        <v>2101</v>
      </c>
      <c r="D1889">
        <v>27</v>
      </c>
      <c r="E1889" s="1">
        <v>40689</v>
      </c>
      <c r="F1889" t="s">
        <v>13</v>
      </c>
      <c r="G1889" t="s">
        <v>99</v>
      </c>
    </row>
    <row r="1890" spans="1:11">
      <c r="A1890" t="s">
        <v>1905</v>
      </c>
      <c r="B1890" s="1">
        <v>40694</v>
      </c>
      <c r="C1890" t="s">
        <v>2100</v>
      </c>
      <c r="D1890">
        <v>59</v>
      </c>
      <c r="E1890" s="1">
        <v>40688</v>
      </c>
      <c r="F1890" t="s">
        <v>13</v>
      </c>
      <c r="G1890">
        <v>3</v>
      </c>
      <c r="H1890" s="1">
        <v>40742</v>
      </c>
    </row>
    <row r="1891" spans="1:11">
      <c r="A1891" t="s">
        <v>1906</v>
      </c>
      <c r="B1891" s="1">
        <v>40694</v>
      </c>
      <c r="C1891" t="s">
        <v>2101</v>
      </c>
      <c r="D1891">
        <v>36</v>
      </c>
      <c r="E1891" s="1">
        <v>40694</v>
      </c>
      <c r="F1891" t="s">
        <v>11</v>
      </c>
      <c r="G1891" t="s">
        <v>99</v>
      </c>
      <c r="K1891" s="1">
        <v>40708</v>
      </c>
    </row>
    <row r="1892" spans="1:11">
      <c r="A1892" t="s">
        <v>1907</v>
      </c>
      <c r="B1892" s="1">
        <v>40696</v>
      </c>
      <c r="C1892" t="s">
        <v>2100</v>
      </c>
      <c r="D1892">
        <v>35</v>
      </c>
      <c r="E1892" s="1">
        <v>40694</v>
      </c>
      <c r="F1892" t="s">
        <v>13</v>
      </c>
      <c r="G1892">
        <v>3</v>
      </c>
    </row>
    <row r="1893" spans="1:11">
      <c r="A1893" t="s">
        <v>1908</v>
      </c>
      <c r="B1893" s="1">
        <v>40697</v>
      </c>
      <c r="C1893" t="s">
        <v>2101</v>
      </c>
      <c r="D1893">
        <v>21</v>
      </c>
      <c r="E1893" s="1">
        <v>40114</v>
      </c>
      <c r="F1893" t="s">
        <v>13</v>
      </c>
      <c r="G1893" t="s">
        <v>99</v>
      </c>
      <c r="K1893" s="1">
        <v>40851</v>
      </c>
    </row>
    <row r="1894" spans="1:11">
      <c r="A1894" t="s">
        <v>1909</v>
      </c>
      <c r="B1894" s="1">
        <v>40697</v>
      </c>
      <c r="C1894" t="s">
        <v>2101</v>
      </c>
      <c r="D1894">
        <v>35</v>
      </c>
      <c r="E1894" s="1">
        <v>40697</v>
      </c>
      <c r="F1894" t="s">
        <v>11</v>
      </c>
      <c r="G1894" t="s">
        <v>99</v>
      </c>
    </row>
    <row r="1895" spans="1:11">
      <c r="A1895" t="s">
        <v>1910</v>
      </c>
      <c r="B1895" s="1">
        <v>40697</v>
      </c>
      <c r="C1895" t="s">
        <v>2101</v>
      </c>
      <c r="D1895">
        <v>46</v>
      </c>
      <c r="E1895" s="1">
        <v>40697</v>
      </c>
      <c r="F1895" t="s">
        <v>11</v>
      </c>
      <c r="G1895">
        <v>3</v>
      </c>
    </row>
    <row r="1896" spans="1:11">
      <c r="A1896" t="s">
        <v>1911</v>
      </c>
      <c r="B1896" s="1">
        <v>40697</v>
      </c>
      <c r="C1896" t="s">
        <v>2101</v>
      </c>
      <c r="D1896">
        <v>51</v>
      </c>
      <c r="E1896" s="1">
        <v>40697</v>
      </c>
      <c r="F1896" t="s">
        <v>11</v>
      </c>
      <c r="G1896">
        <v>3</v>
      </c>
      <c r="K1896" s="1">
        <v>40837</v>
      </c>
    </row>
    <row r="1897" spans="1:11">
      <c r="A1897" t="s">
        <v>1912</v>
      </c>
      <c r="B1897" s="1">
        <v>40700</v>
      </c>
      <c r="C1897" t="s">
        <v>2100</v>
      </c>
      <c r="D1897">
        <v>58</v>
      </c>
      <c r="E1897" s="1">
        <v>40697</v>
      </c>
      <c r="F1897" t="s">
        <v>13</v>
      </c>
      <c r="G1897" t="s">
        <v>99</v>
      </c>
      <c r="K1897" s="1">
        <v>40854</v>
      </c>
    </row>
    <row r="1898" spans="1:11">
      <c r="A1898" t="s">
        <v>1913</v>
      </c>
      <c r="B1898" s="1">
        <v>40701</v>
      </c>
      <c r="C1898" t="s">
        <v>2101</v>
      </c>
      <c r="D1898">
        <v>52</v>
      </c>
      <c r="E1898" s="1">
        <v>40700</v>
      </c>
      <c r="F1898" t="s">
        <v>13</v>
      </c>
      <c r="G1898" t="s">
        <v>99</v>
      </c>
    </row>
    <row r="1899" spans="1:11">
      <c r="A1899" t="s">
        <v>1914</v>
      </c>
      <c r="B1899" s="1">
        <v>40703</v>
      </c>
      <c r="C1899" t="s">
        <v>2100</v>
      </c>
      <c r="D1899">
        <v>36</v>
      </c>
      <c r="E1899" s="1">
        <v>40701</v>
      </c>
      <c r="F1899" t="s">
        <v>13</v>
      </c>
      <c r="G1899" t="s">
        <v>99</v>
      </c>
    </row>
    <row r="1900" spans="1:11">
      <c r="A1900" t="s">
        <v>1915</v>
      </c>
      <c r="B1900" s="1">
        <v>40708</v>
      </c>
      <c r="C1900" t="s">
        <v>2100</v>
      </c>
      <c r="D1900">
        <v>21</v>
      </c>
      <c r="E1900" s="1">
        <v>40703</v>
      </c>
      <c r="F1900" t="s">
        <v>13</v>
      </c>
      <c r="G1900" t="s">
        <v>99</v>
      </c>
      <c r="K1900" s="1">
        <v>40717</v>
      </c>
    </row>
    <row r="1901" spans="1:11">
      <c r="A1901" t="s">
        <v>1916</v>
      </c>
      <c r="B1901" s="1">
        <v>40708</v>
      </c>
      <c r="C1901" t="s">
        <v>2100</v>
      </c>
      <c r="D1901">
        <v>47</v>
      </c>
      <c r="E1901" s="1">
        <v>40708</v>
      </c>
      <c r="F1901" t="s">
        <v>11</v>
      </c>
      <c r="G1901" t="s">
        <v>99</v>
      </c>
      <c r="K1901" s="1">
        <v>40709</v>
      </c>
    </row>
    <row r="1902" spans="1:11">
      <c r="A1902" t="s">
        <v>1917</v>
      </c>
      <c r="B1902" s="1">
        <v>40708</v>
      </c>
      <c r="C1902" t="s">
        <v>2101</v>
      </c>
      <c r="D1902">
        <v>24</v>
      </c>
      <c r="E1902" s="1">
        <v>40708</v>
      </c>
      <c r="F1902" t="s">
        <v>11</v>
      </c>
      <c r="G1902" t="s">
        <v>99</v>
      </c>
      <c r="K1902" s="1">
        <v>40722</v>
      </c>
    </row>
    <row r="1903" spans="1:11">
      <c r="A1903" t="s">
        <v>1918</v>
      </c>
      <c r="B1903" s="1">
        <v>40708</v>
      </c>
      <c r="C1903" t="s">
        <v>2101</v>
      </c>
      <c r="D1903">
        <v>42</v>
      </c>
      <c r="E1903" s="1">
        <v>40708</v>
      </c>
      <c r="F1903" t="s">
        <v>11</v>
      </c>
      <c r="G1903">
        <v>3</v>
      </c>
    </row>
    <row r="1904" spans="1:11">
      <c r="A1904" t="s">
        <v>1919</v>
      </c>
      <c r="B1904" s="1">
        <v>40708</v>
      </c>
      <c r="C1904" t="s">
        <v>2100</v>
      </c>
      <c r="D1904">
        <v>25</v>
      </c>
      <c r="E1904" s="1">
        <v>40708</v>
      </c>
      <c r="F1904" t="s">
        <v>11</v>
      </c>
      <c r="G1904">
        <v>3</v>
      </c>
    </row>
    <row r="1905" spans="1:11">
      <c r="A1905" t="s">
        <v>1920</v>
      </c>
      <c r="B1905" s="1">
        <v>40708</v>
      </c>
      <c r="C1905" t="s">
        <v>2101</v>
      </c>
      <c r="D1905">
        <v>37</v>
      </c>
      <c r="E1905" s="1">
        <v>40708</v>
      </c>
      <c r="F1905" t="s">
        <v>11</v>
      </c>
      <c r="G1905" t="s">
        <v>99</v>
      </c>
    </row>
    <row r="1906" spans="1:11">
      <c r="A1906" t="s">
        <v>1921</v>
      </c>
      <c r="B1906" s="1">
        <v>40708</v>
      </c>
      <c r="C1906" t="s">
        <v>2100</v>
      </c>
      <c r="D1906">
        <v>52</v>
      </c>
      <c r="E1906" s="1">
        <v>40708</v>
      </c>
      <c r="F1906" t="s">
        <v>11</v>
      </c>
      <c r="G1906" t="s">
        <v>99</v>
      </c>
    </row>
    <row r="1907" spans="1:11">
      <c r="A1907" t="s">
        <v>1922</v>
      </c>
      <c r="B1907" s="1">
        <v>40710</v>
      </c>
      <c r="C1907" t="s">
        <v>2101</v>
      </c>
      <c r="D1907">
        <v>34</v>
      </c>
      <c r="E1907" s="1">
        <v>40708</v>
      </c>
      <c r="F1907" t="s">
        <v>13</v>
      </c>
      <c r="G1907" t="s">
        <v>99</v>
      </c>
    </row>
    <row r="1908" spans="1:11">
      <c r="A1908" t="s">
        <v>1923</v>
      </c>
      <c r="B1908" s="1">
        <v>40710</v>
      </c>
      <c r="C1908" t="s">
        <v>2101</v>
      </c>
      <c r="D1908">
        <v>31</v>
      </c>
      <c r="E1908" s="1">
        <v>40710</v>
      </c>
      <c r="F1908" t="s">
        <v>11</v>
      </c>
      <c r="G1908" t="s">
        <v>99</v>
      </c>
    </row>
    <row r="1909" spans="1:11">
      <c r="A1909" t="s">
        <v>1924</v>
      </c>
      <c r="B1909" s="1">
        <v>40710</v>
      </c>
      <c r="C1909" t="s">
        <v>2101</v>
      </c>
      <c r="D1909">
        <v>20</v>
      </c>
      <c r="E1909" s="1">
        <v>40710</v>
      </c>
      <c r="F1909" t="s">
        <v>11</v>
      </c>
      <c r="G1909" t="s">
        <v>99</v>
      </c>
      <c r="K1909" s="1">
        <v>40836</v>
      </c>
    </row>
    <row r="1910" spans="1:11">
      <c r="A1910" t="s">
        <v>1925</v>
      </c>
      <c r="B1910" s="1">
        <v>40710</v>
      </c>
      <c r="C1910" t="s">
        <v>2101</v>
      </c>
      <c r="D1910">
        <v>31</v>
      </c>
      <c r="E1910" s="1">
        <v>40710</v>
      </c>
      <c r="F1910" t="s">
        <v>11</v>
      </c>
      <c r="G1910" t="s">
        <v>99</v>
      </c>
    </row>
    <row r="1911" spans="1:11">
      <c r="A1911" t="s">
        <v>1926</v>
      </c>
      <c r="B1911" s="1">
        <v>40710</v>
      </c>
      <c r="C1911" t="s">
        <v>2100</v>
      </c>
      <c r="D1911">
        <v>61</v>
      </c>
      <c r="E1911" s="1">
        <v>40710</v>
      </c>
      <c r="F1911" t="s">
        <v>11</v>
      </c>
      <c r="G1911" t="s">
        <v>99</v>
      </c>
    </row>
    <row r="1912" spans="1:11">
      <c r="A1912" t="s">
        <v>1927</v>
      </c>
      <c r="B1912" s="1">
        <v>40711</v>
      </c>
      <c r="C1912" t="s">
        <v>2101</v>
      </c>
      <c r="D1912">
        <v>29</v>
      </c>
      <c r="E1912" s="1">
        <v>40710</v>
      </c>
      <c r="F1912" t="s">
        <v>13</v>
      </c>
      <c r="G1912" t="s">
        <v>99</v>
      </c>
      <c r="K1912" s="1">
        <v>40837</v>
      </c>
    </row>
    <row r="1913" spans="1:11">
      <c r="A1913" t="s">
        <v>1928</v>
      </c>
      <c r="B1913" s="1">
        <v>40711</v>
      </c>
      <c r="C1913" t="s">
        <v>2101</v>
      </c>
      <c r="D1913">
        <v>27</v>
      </c>
      <c r="E1913" s="1">
        <v>40711</v>
      </c>
      <c r="F1913" t="s">
        <v>11</v>
      </c>
      <c r="G1913" t="s">
        <v>99</v>
      </c>
      <c r="K1913" s="1">
        <v>40837</v>
      </c>
    </row>
    <row r="1914" spans="1:11">
      <c r="A1914" t="s">
        <v>1929</v>
      </c>
      <c r="B1914" s="1">
        <v>40715</v>
      </c>
      <c r="C1914" t="s">
        <v>2100</v>
      </c>
      <c r="D1914">
        <v>32</v>
      </c>
      <c r="E1914" s="1">
        <v>40711</v>
      </c>
      <c r="F1914" t="s">
        <v>13</v>
      </c>
      <c r="G1914">
        <v>3</v>
      </c>
      <c r="H1914" s="1">
        <v>40728</v>
      </c>
    </row>
    <row r="1915" spans="1:11">
      <c r="A1915" t="s">
        <v>1930</v>
      </c>
      <c r="B1915" s="1">
        <v>40717</v>
      </c>
      <c r="C1915" t="s">
        <v>2101</v>
      </c>
      <c r="D1915">
        <v>22</v>
      </c>
      <c r="E1915" s="1">
        <v>40715</v>
      </c>
      <c r="F1915" t="s">
        <v>13</v>
      </c>
      <c r="G1915" t="s">
        <v>99</v>
      </c>
      <c r="K1915" s="1">
        <v>40862</v>
      </c>
    </row>
    <row r="1916" spans="1:11">
      <c r="A1916" t="s">
        <v>1931</v>
      </c>
      <c r="B1916" s="1">
        <v>40718</v>
      </c>
      <c r="C1916" t="s">
        <v>2100</v>
      </c>
      <c r="D1916">
        <v>43</v>
      </c>
      <c r="E1916" s="1">
        <v>40717</v>
      </c>
      <c r="F1916" t="s">
        <v>13</v>
      </c>
      <c r="G1916" t="s">
        <v>99</v>
      </c>
    </row>
    <row r="1917" spans="1:11">
      <c r="A1917" t="s">
        <v>1932</v>
      </c>
      <c r="B1917" s="1">
        <v>40722</v>
      </c>
      <c r="C1917" t="s">
        <v>2100</v>
      </c>
      <c r="D1917">
        <v>59</v>
      </c>
      <c r="E1917" s="1">
        <v>40718</v>
      </c>
      <c r="F1917" t="s">
        <v>13</v>
      </c>
      <c r="G1917" t="s">
        <v>99</v>
      </c>
    </row>
    <row r="1918" spans="1:11">
      <c r="A1918" t="s">
        <v>1933</v>
      </c>
      <c r="B1918" s="1">
        <v>40723</v>
      </c>
      <c r="C1918" t="s">
        <v>2101</v>
      </c>
      <c r="D1918">
        <v>22</v>
      </c>
      <c r="E1918" s="1">
        <v>40722</v>
      </c>
      <c r="F1918" t="s">
        <v>13</v>
      </c>
      <c r="G1918" t="s">
        <v>99</v>
      </c>
    </row>
    <row r="1919" spans="1:11">
      <c r="A1919" t="s">
        <v>1934</v>
      </c>
      <c r="B1919" s="1">
        <v>40646</v>
      </c>
      <c r="C1919" t="s">
        <v>2101</v>
      </c>
      <c r="D1919">
        <v>31</v>
      </c>
      <c r="E1919" s="1">
        <v>40723</v>
      </c>
      <c r="F1919" t="s">
        <v>13</v>
      </c>
      <c r="G1919" t="s">
        <v>99</v>
      </c>
      <c r="K1919" s="1">
        <v>40672</v>
      </c>
    </row>
    <row r="1920" spans="1:11">
      <c r="A1920" t="s">
        <v>1935</v>
      </c>
      <c r="B1920" s="1">
        <v>40725</v>
      </c>
      <c r="C1920" t="s">
        <v>2101</v>
      </c>
      <c r="D1920">
        <v>30</v>
      </c>
      <c r="E1920" s="1">
        <v>40646</v>
      </c>
      <c r="F1920" t="s">
        <v>13</v>
      </c>
      <c r="G1920" t="s">
        <v>99</v>
      </c>
      <c r="K1920" s="1">
        <v>40837</v>
      </c>
    </row>
    <row r="1921" spans="1:11">
      <c r="A1921" t="s">
        <v>1936</v>
      </c>
      <c r="B1921" s="1">
        <v>40728</v>
      </c>
      <c r="C1921" t="s">
        <v>2101</v>
      </c>
      <c r="D1921">
        <v>33</v>
      </c>
      <c r="E1921" s="1">
        <v>40725</v>
      </c>
      <c r="F1921" t="s">
        <v>13</v>
      </c>
      <c r="G1921" t="s">
        <v>99</v>
      </c>
      <c r="K1921" s="1">
        <v>40854</v>
      </c>
    </row>
    <row r="1922" spans="1:11">
      <c r="A1922" t="s">
        <v>1937</v>
      </c>
      <c r="B1922" s="1">
        <v>40729</v>
      </c>
      <c r="C1922" t="s">
        <v>2101</v>
      </c>
      <c r="D1922">
        <v>20</v>
      </c>
      <c r="E1922" s="1">
        <v>40728</v>
      </c>
      <c r="F1922" t="s">
        <v>13</v>
      </c>
      <c r="G1922" t="s">
        <v>99</v>
      </c>
      <c r="K1922" s="1">
        <v>40729</v>
      </c>
    </row>
    <row r="1923" spans="1:11">
      <c r="A1923" t="s">
        <v>1938</v>
      </c>
      <c r="B1923" s="1">
        <v>40729</v>
      </c>
      <c r="C1923" t="s">
        <v>2100</v>
      </c>
      <c r="D1923">
        <v>35</v>
      </c>
      <c r="E1923" s="1">
        <v>40729</v>
      </c>
      <c r="F1923" t="s">
        <v>11</v>
      </c>
      <c r="G1923">
        <v>3</v>
      </c>
      <c r="K1923" s="1">
        <v>40837</v>
      </c>
    </row>
    <row r="1924" spans="1:11">
      <c r="A1924" t="s">
        <v>1939</v>
      </c>
      <c r="B1924" s="1">
        <v>40725</v>
      </c>
      <c r="C1924" t="s">
        <v>2101</v>
      </c>
      <c r="D1924">
        <v>42</v>
      </c>
      <c r="E1924" s="1">
        <v>40729</v>
      </c>
      <c r="F1924" t="s">
        <v>13</v>
      </c>
      <c r="G1924" t="s">
        <v>99</v>
      </c>
      <c r="K1924" s="1">
        <v>40865</v>
      </c>
    </row>
    <row r="1925" spans="1:11">
      <c r="A1925" t="s">
        <v>1940</v>
      </c>
      <c r="B1925" s="1">
        <v>40731</v>
      </c>
      <c r="C1925" t="s">
        <v>2101</v>
      </c>
      <c r="D1925">
        <v>37</v>
      </c>
      <c r="E1925" s="1">
        <v>40725</v>
      </c>
      <c r="F1925" t="s">
        <v>13</v>
      </c>
      <c r="G1925" t="s">
        <v>99</v>
      </c>
    </row>
    <row r="1926" spans="1:11">
      <c r="A1926" t="s">
        <v>1941</v>
      </c>
      <c r="B1926" s="1">
        <v>40736</v>
      </c>
      <c r="C1926" t="s">
        <v>2101</v>
      </c>
      <c r="D1926">
        <v>34</v>
      </c>
      <c r="E1926" s="1">
        <v>40169</v>
      </c>
      <c r="F1926" t="s">
        <v>13</v>
      </c>
      <c r="G1926" t="s">
        <v>99</v>
      </c>
    </row>
    <row r="1927" spans="1:11">
      <c r="A1927" t="s">
        <v>1942</v>
      </c>
      <c r="B1927" s="1">
        <v>40736</v>
      </c>
      <c r="C1927" t="s">
        <v>2100</v>
      </c>
      <c r="D1927">
        <v>31</v>
      </c>
      <c r="E1927" s="1">
        <v>40736</v>
      </c>
      <c r="F1927" t="s">
        <v>11</v>
      </c>
      <c r="G1927" t="s">
        <v>99</v>
      </c>
    </row>
    <row r="1928" spans="1:11">
      <c r="A1928" t="s">
        <v>1943</v>
      </c>
      <c r="B1928" s="1">
        <v>40736</v>
      </c>
      <c r="C1928" t="s">
        <v>2100</v>
      </c>
      <c r="D1928">
        <v>47</v>
      </c>
      <c r="E1928" s="1">
        <v>40736</v>
      </c>
      <c r="F1928" t="s">
        <v>11</v>
      </c>
      <c r="G1928" t="s">
        <v>99</v>
      </c>
    </row>
    <row r="1929" spans="1:11">
      <c r="A1929" t="s">
        <v>1944</v>
      </c>
      <c r="B1929" s="1">
        <v>40738</v>
      </c>
      <c r="C1929" t="s">
        <v>2101</v>
      </c>
      <c r="D1929">
        <v>42</v>
      </c>
      <c r="E1929" s="1">
        <v>40736</v>
      </c>
      <c r="F1929" t="s">
        <v>13</v>
      </c>
      <c r="G1929">
        <v>3</v>
      </c>
      <c r="K1929" s="1">
        <v>40752</v>
      </c>
    </row>
    <row r="1930" spans="1:11">
      <c r="A1930" t="s">
        <v>1945</v>
      </c>
      <c r="B1930" s="1">
        <v>40738</v>
      </c>
      <c r="C1930" t="s">
        <v>2100</v>
      </c>
      <c r="D1930">
        <v>58</v>
      </c>
      <c r="E1930" s="1">
        <v>40738</v>
      </c>
      <c r="F1930" t="s">
        <v>11</v>
      </c>
      <c r="G1930">
        <v>3</v>
      </c>
    </row>
    <row r="1931" spans="1:11">
      <c r="A1931" t="s">
        <v>1946</v>
      </c>
      <c r="B1931" s="1">
        <v>40738</v>
      </c>
      <c r="C1931" t="s">
        <v>2101</v>
      </c>
      <c r="D1931">
        <v>27</v>
      </c>
      <c r="E1931" s="1">
        <v>40738</v>
      </c>
      <c r="F1931" t="s">
        <v>11</v>
      </c>
      <c r="G1931">
        <v>3</v>
      </c>
    </row>
    <row r="1932" spans="1:11">
      <c r="A1932" t="s">
        <v>1947</v>
      </c>
      <c r="B1932" s="1">
        <v>40739</v>
      </c>
      <c r="C1932" t="s">
        <v>2101</v>
      </c>
      <c r="D1932">
        <v>32</v>
      </c>
      <c r="E1932" s="1">
        <v>40738</v>
      </c>
      <c r="F1932" t="s">
        <v>13</v>
      </c>
      <c r="G1932" t="s">
        <v>99</v>
      </c>
      <c r="K1932" s="1">
        <v>40837</v>
      </c>
    </row>
    <row r="1933" spans="1:11">
      <c r="A1933" t="s">
        <v>1948</v>
      </c>
      <c r="B1933" s="1">
        <v>40739</v>
      </c>
      <c r="C1933" t="s">
        <v>2101</v>
      </c>
      <c r="D1933">
        <v>27</v>
      </c>
      <c r="E1933" s="1">
        <v>40739</v>
      </c>
      <c r="F1933" t="s">
        <v>11</v>
      </c>
      <c r="G1933">
        <v>3</v>
      </c>
      <c r="K1933" s="1">
        <v>40837</v>
      </c>
    </row>
    <row r="1934" spans="1:11">
      <c r="A1934" t="s">
        <v>1949</v>
      </c>
      <c r="B1934" s="1">
        <v>40739</v>
      </c>
      <c r="C1934" t="s">
        <v>2101</v>
      </c>
      <c r="D1934">
        <v>29</v>
      </c>
      <c r="E1934" s="1">
        <v>40739</v>
      </c>
      <c r="F1934" t="s">
        <v>11</v>
      </c>
      <c r="G1934" t="s">
        <v>99</v>
      </c>
      <c r="K1934" s="1">
        <v>40837</v>
      </c>
    </row>
    <row r="1935" spans="1:11">
      <c r="A1935" t="s">
        <v>1950</v>
      </c>
      <c r="B1935" s="1">
        <v>40739</v>
      </c>
      <c r="C1935" t="s">
        <v>2100</v>
      </c>
      <c r="D1935">
        <v>32</v>
      </c>
      <c r="E1935" s="1">
        <v>40739</v>
      </c>
      <c r="F1935" t="s">
        <v>11</v>
      </c>
      <c r="G1935">
        <v>3</v>
      </c>
      <c r="K1935" s="1">
        <v>40837</v>
      </c>
    </row>
    <row r="1936" spans="1:11">
      <c r="A1936" t="s">
        <v>1951</v>
      </c>
      <c r="B1936" s="1">
        <v>40739</v>
      </c>
      <c r="C1936" t="s">
        <v>2101</v>
      </c>
      <c r="D1936">
        <v>29</v>
      </c>
      <c r="E1936" s="1">
        <v>40739</v>
      </c>
      <c r="F1936" t="s">
        <v>11</v>
      </c>
      <c r="G1936" t="s">
        <v>99</v>
      </c>
      <c r="K1936" s="1">
        <v>40837</v>
      </c>
    </row>
    <row r="1937" spans="1:11">
      <c r="A1937" t="s">
        <v>1952</v>
      </c>
      <c r="B1937" s="1">
        <v>40739</v>
      </c>
      <c r="C1937" t="s">
        <v>2101</v>
      </c>
      <c r="D1937">
        <v>27</v>
      </c>
      <c r="E1937" s="1">
        <v>40739</v>
      </c>
      <c r="F1937" t="s">
        <v>11</v>
      </c>
      <c r="G1937" t="s">
        <v>99</v>
      </c>
      <c r="K1937" s="1">
        <v>40837</v>
      </c>
    </row>
    <row r="1938" spans="1:11">
      <c r="A1938" t="s">
        <v>1953</v>
      </c>
      <c r="B1938" s="1">
        <v>40739</v>
      </c>
      <c r="C1938" t="s">
        <v>2101</v>
      </c>
      <c r="D1938">
        <v>17</v>
      </c>
      <c r="E1938" s="1">
        <v>40739</v>
      </c>
      <c r="F1938" t="s">
        <v>11</v>
      </c>
      <c r="G1938" t="s">
        <v>99</v>
      </c>
      <c r="K1938" s="1">
        <v>40837</v>
      </c>
    </row>
    <row r="1939" spans="1:11">
      <c r="A1939" t="s">
        <v>1954</v>
      </c>
      <c r="B1939" s="1">
        <v>40742</v>
      </c>
      <c r="C1939" t="s">
        <v>2101</v>
      </c>
      <c r="D1939">
        <v>80</v>
      </c>
      <c r="E1939" s="1">
        <v>40739</v>
      </c>
      <c r="F1939" t="s">
        <v>13</v>
      </c>
      <c r="G1939" t="s">
        <v>99</v>
      </c>
      <c r="K1939" s="1">
        <v>40840</v>
      </c>
    </row>
    <row r="1940" spans="1:11">
      <c r="A1940" t="s">
        <v>1955</v>
      </c>
      <c r="B1940" s="1">
        <v>40743</v>
      </c>
      <c r="C1940" t="s">
        <v>2100</v>
      </c>
      <c r="D1940">
        <v>39</v>
      </c>
      <c r="E1940" s="1">
        <v>40742</v>
      </c>
      <c r="F1940" t="s">
        <v>13</v>
      </c>
      <c r="G1940">
        <v>3</v>
      </c>
    </row>
    <row r="1941" spans="1:11">
      <c r="A1941" t="s">
        <v>1956</v>
      </c>
      <c r="B1941" s="1">
        <v>40743</v>
      </c>
      <c r="C1941" t="s">
        <v>2101</v>
      </c>
      <c r="D1941">
        <v>64</v>
      </c>
      <c r="E1941" s="1">
        <v>40743</v>
      </c>
      <c r="F1941" t="s">
        <v>11</v>
      </c>
      <c r="G1941">
        <v>4</v>
      </c>
      <c r="H1941" s="1">
        <v>40764</v>
      </c>
    </row>
    <row r="1942" spans="1:11">
      <c r="A1942" t="s">
        <v>1957</v>
      </c>
      <c r="B1942" s="1">
        <v>40745</v>
      </c>
      <c r="C1942" t="s">
        <v>2100</v>
      </c>
      <c r="D1942">
        <v>63</v>
      </c>
      <c r="E1942" s="1">
        <v>40743</v>
      </c>
      <c r="F1942" t="s">
        <v>13</v>
      </c>
      <c r="G1942" t="s">
        <v>99</v>
      </c>
    </row>
    <row r="1943" spans="1:11">
      <c r="A1943" t="s">
        <v>1958</v>
      </c>
      <c r="B1943" s="1">
        <v>40745</v>
      </c>
      <c r="C1943" t="s">
        <v>2101</v>
      </c>
      <c r="D1943">
        <v>31</v>
      </c>
      <c r="E1943" s="1">
        <v>40745</v>
      </c>
      <c r="F1943" t="s">
        <v>11</v>
      </c>
      <c r="G1943" t="s">
        <v>99</v>
      </c>
    </row>
    <row r="1944" spans="1:11">
      <c r="A1944" t="s">
        <v>1959</v>
      </c>
      <c r="B1944" s="1">
        <v>40745</v>
      </c>
      <c r="C1944" t="s">
        <v>2101</v>
      </c>
      <c r="D1944">
        <v>23</v>
      </c>
      <c r="E1944" s="1">
        <v>40745</v>
      </c>
      <c r="F1944" t="s">
        <v>11</v>
      </c>
      <c r="G1944" t="s">
        <v>99</v>
      </c>
    </row>
    <row r="1945" spans="1:11">
      <c r="A1945" t="s">
        <v>1960</v>
      </c>
      <c r="B1945" s="1">
        <v>40746</v>
      </c>
      <c r="C1945" t="s">
        <v>2101</v>
      </c>
      <c r="D1945">
        <v>15</v>
      </c>
      <c r="E1945" s="1">
        <v>40368</v>
      </c>
      <c r="F1945" t="s">
        <v>13</v>
      </c>
      <c r="G1945" t="s">
        <v>99</v>
      </c>
    </row>
    <row r="1946" spans="1:11">
      <c r="A1946" t="s">
        <v>1961</v>
      </c>
      <c r="B1946" s="1">
        <v>40750</v>
      </c>
      <c r="C1946" t="s">
        <v>2101</v>
      </c>
      <c r="D1946">
        <v>23</v>
      </c>
      <c r="E1946" s="1">
        <v>40746</v>
      </c>
      <c r="F1946" t="s">
        <v>13</v>
      </c>
      <c r="G1946">
        <v>3</v>
      </c>
    </row>
    <row r="1947" spans="1:11">
      <c r="A1947" t="s">
        <v>1962</v>
      </c>
      <c r="B1947" s="1">
        <v>40750</v>
      </c>
      <c r="C1947" t="s">
        <v>2100</v>
      </c>
      <c r="D1947">
        <v>38</v>
      </c>
      <c r="E1947" s="1">
        <v>40750</v>
      </c>
      <c r="F1947" t="s">
        <v>11</v>
      </c>
      <c r="G1947">
        <v>3</v>
      </c>
    </row>
    <row r="1948" spans="1:11">
      <c r="A1948" t="s">
        <v>1963</v>
      </c>
      <c r="B1948" s="1">
        <v>40750</v>
      </c>
      <c r="C1948" t="s">
        <v>2101</v>
      </c>
      <c r="D1948">
        <v>35</v>
      </c>
      <c r="E1948" s="1">
        <v>40750</v>
      </c>
      <c r="F1948" t="s">
        <v>11</v>
      </c>
      <c r="G1948" t="s">
        <v>99</v>
      </c>
    </row>
    <row r="1949" spans="1:11">
      <c r="A1949" t="s">
        <v>1964</v>
      </c>
      <c r="B1949" s="1">
        <v>40750</v>
      </c>
      <c r="C1949" t="s">
        <v>2100</v>
      </c>
      <c r="D1949">
        <v>42</v>
      </c>
      <c r="E1949" s="1">
        <v>40750</v>
      </c>
      <c r="F1949" t="s">
        <v>11</v>
      </c>
      <c r="G1949" t="s">
        <v>99</v>
      </c>
    </row>
    <row r="1950" spans="1:11">
      <c r="A1950" t="s">
        <v>1965</v>
      </c>
      <c r="B1950" s="1">
        <v>40750</v>
      </c>
      <c r="C1950" t="s">
        <v>2101</v>
      </c>
      <c r="D1950">
        <v>26</v>
      </c>
      <c r="E1950" s="1">
        <v>40750</v>
      </c>
      <c r="F1950" t="s">
        <v>11</v>
      </c>
      <c r="G1950">
        <v>3</v>
      </c>
    </row>
    <row r="1951" spans="1:11">
      <c r="A1951" t="s">
        <v>1966</v>
      </c>
      <c r="B1951" s="1">
        <v>40752</v>
      </c>
      <c r="C1951" t="s">
        <v>2101</v>
      </c>
      <c r="D1951">
        <v>20</v>
      </c>
      <c r="E1951" s="1">
        <v>40750</v>
      </c>
      <c r="F1951" t="s">
        <v>13</v>
      </c>
      <c r="G1951" t="s">
        <v>99</v>
      </c>
    </row>
    <row r="1952" spans="1:11">
      <c r="A1952" t="s">
        <v>1967</v>
      </c>
      <c r="B1952" s="1">
        <v>40752</v>
      </c>
      <c r="C1952" t="s">
        <v>2101</v>
      </c>
      <c r="D1952">
        <v>1</v>
      </c>
      <c r="E1952" s="1">
        <v>40752</v>
      </c>
      <c r="F1952" t="s">
        <v>11</v>
      </c>
      <c r="G1952">
        <v>3</v>
      </c>
    </row>
    <row r="1953" spans="1:11">
      <c r="A1953" t="s">
        <v>1968</v>
      </c>
      <c r="B1953" s="1">
        <v>40752</v>
      </c>
      <c r="C1953" t="s">
        <v>2101</v>
      </c>
      <c r="D1953">
        <v>37</v>
      </c>
      <c r="E1953" s="1">
        <v>40752</v>
      </c>
      <c r="F1953" t="s">
        <v>11</v>
      </c>
      <c r="G1953" t="s">
        <v>99</v>
      </c>
      <c r="K1953" s="1">
        <v>40851</v>
      </c>
    </row>
    <row r="1954" spans="1:11">
      <c r="A1954" t="s">
        <v>1969</v>
      </c>
      <c r="B1954" s="1">
        <v>40753</v>
      </c>
      <c r="C1954" t="s">
        <v>2101</v>
      </c>
      <c r="D1954">
        <v>25</v>
      </c>
      <c r="E1954" s="1">
        <v>40752</v>
      </c>
      <c r="F1954" t="s">
        <v>13</v>
      </c>
      <c r="G1954">
        <v>3</v>
      </c>
      <c r="K1954" s="1">
        <v>40837</v>
      </c>
    </row>
    <row r="1955" spans="1:11">
      <c r="A1955" t="s">
        <v>1970</v>
      </c>
      <c r="B1955" s="1">
        <v>40753</v>
      </c>
      <c r="C1955" t="s">
        <v>2100</v>
      </c>
      <c r="D1955">
        <v>43</v>
      </c>
      <c r="E1955" s="1">
        <v>40753</v>
      </c>
      <c r="F1955" t="s">
        <v>11</v>
      </c>
      <c r="G1955">
        <v>3</v>
      </c>
      <c r="K1955" s="1">
        <v>40851</v>
      </c>
    </row>
    <row r="1956" spans="1:11">
      <c r="A1956" t="s">
        <v>1971</v>
      </c>
      <c r="B1956" s="1">
        <v>40753</v>
      </c>
      <c r="C1956" t="s">
        <v>2101</v>
      </c>
      <c r="D1956">
        <v>43</v>
      </c>
      <c r="E1956" s="1">
        <v>40753</v>
      </c>
      <c r="F1956" t="s">
        <v>11</v>
      </c>
      <c r="G1956" t="s">
        <v>99</v>
      </c>
      <c r="K1956" s="1">
        <v>40851</v>
      </c>
    </row>
    <row r="1957" spans="1:11">
      <c r="A1957" t="s">
        <v>1972</v>
      </c>
      <c r="B1957" s="1">
        <v>40753</v>
      </c>
      <c r="C1957" t="s">
        <v>2100</v>
      </c>
      <c r="D1957">
        <v>43</v>
      </c>
      <c r="E1957" s="1">
        <v>40753</v>
      </c>
      <c r="F1957" t="s">
        <v>11</v>
      </c>
      <c r="G1957" t="s">
        <v>99</v>
      </c>
      <c r="K1957" s="1">
        <v>40851</v>
      </c>
    </row>
    <row r="1958" spans="1:11">
      <c r="A1958" t="s">
        <v>1973</v>
      </c>
      <c r="B1958" s="1">
        <v>40753</v>
      </c>
      <c r="C1958" t="s">
        <v>2101</v>
      </c>
      <c r="D1958">
        <v>50</v>
      </c>
      <c r="E1958" s="1">
        <v>40753</v>
      </c>
      <c r="F1958" t="s">
        <v>11</v>
      </c>
      <c r="G1958">
        <v>3</v>
      </c>
    </row>
    <row r="1959" spans="1:11">
      <c r="A1959" t="s">
        <v>1974</v>
      </c>
      <c r="B1959" s="1">
        <v>40757</v>
      </c>
      <c r="C1959" t="s">
        <v>2100</v>
      </c>
      <c r="D1959">
        <v>29</v>
      </c>
      <c r="E1959" s="1">
        <v>40753</v>
      </c>
      <c r="F1959" t="s">
        <v>13</v>
      </c>
      <c r="G1959" t="s">
        <v>99</v>
      </c>
    </row>
    <row r="1960" spans="1:11">
      <c r="A1960" t="s">
        <v>1975</v>
      </c>
      <c r="B1960" s="1">
        <v>40757</v>
      </c>
      <c r="C1960" t="s">
        <v>2100</v>
      </c>
      <c r="D1960">
        <v>33</v>
      </c>
      <c r="E1960" s="1">
        <v>40757</v>
      </c>
      <c r="F1960" t="s">
        <v>11</v>
      </c>
      <c r="G1960" t="s">
        <v>99</v>
      </c>
    </row>
    <row r="1961" spans="1:11">
      <c r="A1961" t="s">
        <v>1976</v>
      </c>
      <c r="B1961" s="1">
        <v>40757</v>
      </c>
      <c r="C1961" t="s">
        <v>2101</v>
      </c>
      <c r="D1961">
        <v>26</v>
      </c>
      <c r="E1961" s="1">
        <v>40757</v>
      </c>
      <c r="F1961" t="s">
        <v>11</v>
      </c>
      <c r="G1961" t="s">
        <v>99</v>
      </c>
    </row>
    <row r="1962" spans="1:11">
      <c r="A1962" t="s">
        <v>1977</v>
      </c>
      <c r="B1962" s="1">
        <v>40757</v>
      </c>
      <c r="C1962" t="s">
        <v>2101</v>
      </c>
      <c r="D1962">
        <v>20</v>
      </c>
      <c r="E1962" s="1">
        <v>40757</v>
      </c>
      <c r="F1962" t="s">
        <v>11</v>
      </c>
      <c r="G1962">
        <v>3</v>
      </c>
    </row>
    <row r="1963" spans="1:11">
      <c r="A1963" t="s">
        <v>1978</v>
      </c>
      <c r="B1963" s="1">
        <v>40759</v>
      </c>
      <c r="C1963" t="s">
        <v>2100</v>
      </c>
      <c r="D1963">
        <v>29</v>
      </c>
      <c r="E1963" s="1">
        <v>40757</v>
      </c>
      <c r="F1963" t="s">
        <v>13</v>
      </c>
      <c r="G1963" t="s">
        <v>99</v>
      </c>
    </row>
    <row r="1964" spans="1:11">
      <c r="A1964" t="s">
        <v>1979</v>
      </c>
      <c r="B1964" s="1">
        <v>40759</v>
      </c>
      <c r="C1964" t="s">
        <v>2101</v>
      </c>
      <c r="D1964">
        <v>41</v>
      </c>
      <c r="E1964" s="1">
        <v>40759</v>
      </c>
      <c r="F1964" t="s">
        <v>11</v>
      </c>
      <c r="G1964">
        <v>3</v>
      </c>
      <c r="K1964" s="1">
        <v>40854</v>
      </c>
    </row>
    <row r="1965" spans="1:11">
      <c r="A1965" t="s">
        <v>1980</v>
      </c>
      <c r="B1965" s="1">
        <v>40759</v>
      </c>
      <c r="C1965" t="s">
        <v>2100</v>
      </c>
      <c r="D1965">
        <v>46</v>
      </c>
      <c r="E1965" s="1">
        <v>40759</v>
      </c>
      <c r="F1965" t="s">
        <v>11</v>
      </c>
      <c r="G1965" t="s">
        <v>99</v>
      </c>
    </row>
    <row r="1966" spans="1:11">
      <c r="A1966" t="s">
        <v>1981</v>
      </c>
      <c r="B1966" s="1">
        <v>40764</v>
      </c>
      <c r="C1966" t="s">
        <v>2101</v>
      </c>
      <c r="D1966">
        <v>34</v>
      </c>
      <c r="E1966" s="1">
        <v>40759</v>
      </c>
      <c r="F1966" t="s">
        <v>13</v>
      </c>
      <c r="G1966" t="s">
        <v>99</v>
      </c>
    </row>
    <row r="1967" spans="1:11">
      <c r="A1967" t="s">
        <v>1982</v>
      </c>
      <c r="B1967" s="1">
        <v>40764</v>
      </c>
      <c r="C1967" t="s">
        <v>2101</v>
      </c>
      <c r="D1967">
        <v>28</v>
      </c>
      <c r="E1967" s="1">
        <v>40764</v>
      </c>
      <c r="F1967" t="s">
        <v>11</v>
      </c>
      <c r="G1967" t="s">
        <v>99</v>
      </c>
    </row>
    <row r="1968" spans="1:11">
      <c r="A1968" t="s">
        <v>1983</v>
      </c>
      <c r="B1968" s="1">
        <v>40764</v>
      </c>
      <c r="C1968" t="s">
        <v>2100</v>
      </c>
      <c r="D1968">
        <v>39</v>
      </c>
      <c r="E1968" s="1">
        <v>40764</v>
      </c>
      <c r="F1968" t="s">
        <v>11</v>
      </c>
      <c r="G1968" t="s">
        <v>99</v>
      </c>
    </row>
    <row r="1969" spans="1:11">
      <c r="A1969" t="s">
        <v>1984</v>
      </c>
      <c r="B1969" s="1">
        <v>40764</v>
      </c>
      <c r="C1969" t="s">
        <v>2100</v>
      </c>
      <c r="D1969">
        <v>45</v>
      </c>
      <c r="E1969" s="1">
        <v>40764</v>
      </c>
      <c r="F1969" t="s">
        <v>11</v>
      </c>
      <c r="G1969">
        <v>3</v>
      </c>
    </row>
    <row r="1970" spans="1:11">
      <c r="A1970" t="s">
        <v>1985</v>
      </c>
      <c r="B1970" s="1">
        <v>40764</v>
      </c>
      <c r="C1970" t="s">
        <v>2101</v>
      </c>
      <c r="D1970">
        <v>39</v>
      </c>
      <c r="E1970" s="1">
        <v>40764</v>
      </c>
      <c r="F1970" t="s">
        <v>11</v>
      </c>
      <c r="G1970" t="s">
        <v>99</v>
      </c>
    </row>
    <row r="1971" spans="1:11">
      <c r="A1971" t="s">
        <v>1986</v>
      </c>
      <c r="B1971" s="1">
        <v>40766</v>
      </c>
      <c r="C1971" t="s">
        <v>2101</v>
      </c>
      <c r="D1971">
        <v>38</v>
      </c>
      <c r="E1971" s="1">
        <v>40764</v>
      </c>
      <c r="F1971" t="s">
        <v>13</v>
      </c>
      <c r="G1971" t="s">
        <v>99</v>
      </c>
    </row>
    <row r="1972" spans="1:11">
      <c r="A1972" t="s">
        <v>1987</v>
      </c>
      <c r="B1972" s="1">
        <v>40766</v>
      </c>
      <c r="C1972" t="s">
        <v>2100</v>
      </c>
      <c r="D1972">
        <v>32</v>
      </c>
      <c r="E1972" s="1">
        <v>40766</v>
      </c>
      <c r="F1972" t="s">
        <v>11</v>
      </c>
      <c r="G1972" t="s">
        <v>99</v>
      </c>
    </row>
    <row r="1973" spans="1:11">
      <c r="A1973" t="s">
        <v>1988</v>
      </c>
      <c r="B1973" s="1">
        <v>40766</v>
      </c>
      <c r="C1973" t="s">
        <v>2100</v>
      </c>
      <c r="D1973">
        <v>51</v>
      </c>
      <c r="E1973" s="1">
        <v>40766</v>
      </c>
      <c r="F1973" t="s">
        <v>11</v>
      </c>
      <c r="G1973" t="s">
        <v>99</v>
      </c>
      <c r="K1973" s="1">
        <v>40784</v>
      </c>
    </row>
    <row r="1974" spans="1:11">
      <c r="A1974" t="s">
        <v>1989</v>
      </c>
      <c r="B1974" s="1">
        <v>40766</v>
      </c>
      <c r="C1974" t="s">
        <v>2101</v>
      </c>
      <c r="D1974">
        <v>22</v>
      </c>
      <c r="E1974" s="1">
        <v>40766</v>
      </c>
      <c r="F1974" t="s">
        <v>11</v>
      </c>
      <c r="G1974" t="s">
        <v>99</v>
      </c>
    </row>
    <row r="1975" spans="1:11">
      <c r="A1975" t="s">
        <v>1990</v>
      </c>
      <c r="B1975" s="1">
        <v>40766</v>
      </c>
      <c r="C1975" t="s">
        <v>2100</v>
      </c>
      <c r="D1975">
        <v>28</v>
      </c>
      <c r="E1975" s="1">
        <v>40766</v>
      </c>
      <c r="F1975" t="s">
        <v>11</v>
      </c>
      <c r="G1975" t="s">
        <v>99</v>
      </c>
      <c r="K1975" s="1">
        <v>40774</v>
      </c>
    </row>
    <row r="1976" spans="1:11">
      <c r="A1976" t="s">
        <v>1991</v>
      </c>
      <c r="B1976" s="1">
        <v>40766</v>
      </c>
      <c r="C1976" t="s">
        <v>2101</v>
      </c>
      <c r="D1976">
        <v>30</v>
      </c>
      <c r="E1976" s="1">
        <v>40766</v>
      </c>
      <c r="F1976" t="s">
        <v>11</v>
      </c>
      <c r="G1976" t="s">
        <v>99</v>
      </c>
    </row>
    <row r="1977" spans="1:11">
      <c r="A1977" t="s">
        <v>1992</v>
      </c>
      <c r="B1977" s="1">
        <v>40767</v>
      </c>
      <c r="C1977" t="s">
        <v>2100</v>
      </c>
      <c r="D1977">
        <v>53</v>
      </c>
      <c r="E1977" s="1">
        <v>40766</v>
      </c>
      <c r="F1977" t="s">
        <v>13</v>
      </c>
      <c r="G1977" t="s">
        <v>99</v>
      </c>
      <c r="K1977" s="1">
        <v>40837</v>
      </c>
    </row>
    <row r="1978" spans="1:11">
      <c r="A1978" t="s">
        <v>1993</v>
      </c>
      <c r="B1978" s="1">
        <v>40767</v>
      </c>
      <c r="C1978" t="s">
        <v>2101</v>
      </c>
      <c r="D1978">
        <v>40</v>
      </c>
      <c r="E1978" s="1">
        <v>40767</v>
      </c>
      <c r="F1978" t="s">
        <v>11</v>
      </c>
      <c r="G1978" t="s">
        <v>99</v>
      </c>
      <c r="K1978" s="1">
        <v>40837</v>
      </c>
    </row>
    <row r="1979" spans="1:11">
      <c r="A1979" t="s">
        <v>1994</v>
      </c>
      <c r="B1979" s="1">
        <v>40767</v>
      </c>
      <c r="C1979" t="s">
        <v>2100</v>
      </c>
      <c r="D1979">
        <v>58</v>
      </c>
      <c r="E1979" s="1">
        <v>40767</v>
      </c>
      <c r="F1979" t="s">
        <v>11</v>
      </c>
      <c r="G1979" t="s">
        <v>99</v>
      </c>
      <c r="K1979" s="1">
        <v>40837</v>
      </c>
    </row>
    <row r="1980" spans="1:11">
      <c r="A1980" t="s">
        <v>1995</v>
      </c>
      <c r="B1980" s="1">
        <v>40767</v>
      </c>
      <c r="C1980" t="s">
        <v>2101</v>
      </c>
      <c r="D1980">
        <v>38</v>
      </c>
      <c r="E1980" s="1">
        <v>40767</v>
      </c>
      <c r="F1980" t="s">
        <v>11</v>
      </c>
      <c r="G1980" t="s">
        <v>99</v>
      </c>
      <c r="K1980" s="1">
        <v>40837</v>
      </c>
    </row>
    <row r="1981" spans="1:11">
      <c r="A1981" t="s">
        <v>1996</v>
      </c>
      <c r="B1981" s="1">
        <v>40767</v>
      </c>
      <c r="C1981" t="s">
        <v>2101</v>
      </c>
      <c r="D1981">
        <v>7</v>
      </c>
      <c r="E1981" s="1">
        <v>40767</v>
      </c>
      <c r="F1981" t="s">
        <v>11</v>
      </c>
      <c r="G1981" t="s">
        <v>99</v>
      </c>
      <c r="K1981" s="1">
        <v>40837</v>
      </c>
    </row>
    <row r="1982" spans="1:11">
      <c r="A1982" t="s">
        <v>1997</v>
      </c>
      <c r="B1982" s="1">
        <v>40767</v>
      </c>
      <c r="C1982" t="s">
        <v>2101</v>
      </c>
      <c r="D1982">
        <v>28</v>
      </c>
      <c r="E1982" s="1">
        <v>40767</v>
      </c>
      <c r="F1982" t="s">
        <v>11</v>
      </c>
      <c r="G1982" t="s">
        <v>99</v>
      </c>
      <c r="K1982" s="1">
        <v>40837</v>
      </c>
    </row>
    <row r="1983" spans="1:11">
      <c r="A1983" t="s">
        <v>1998</v>
      </c>
      <c r="B1983" s="1">
        <v>40771</v>
      </c>
      <c r="C1983" t="s">
        <v>2101</v>
      </c>
      <c r="D1983">
        <v>37</v>
      </c>
      <c r="E1983" s="1">
        <v>40767</v>
      </c>
      <c r="F1983" t="s">
        <v>13</v>
      </c>
      <c r="G1983">
        <v>3</v>
      </c>
    </row>
    <row r="1984" spans="1:11">
      <c r="A1984" t="s">
        <v>1999</v>
      </c>
      <c r="B1984" s="1">
        <v>40773</v>
      </c>
      <c r="C1984" t="s">
        <v>2101</v>
      </c>
      <c r="D1984">
        <v>44</v>
      </c>
      <c r="E1984" s="1">
        <v>40771</v>
      </c>
      <c r="F1984" t="s">
        <v>13</v>
      </c>
      <c r="G1984" t="s">
        <v>99</v>
      </c>
    </row>
    <row r="1985" spans="1:11">
      <c r="A1985" t="s">
        <v>2000</v>
      </c>
      <c r="B1985" s="1">
        <v>40773</v>
      </c>
      <c r="C1985" t="s">
        <v>2101</v>
      </c>
      <c r="D1985">
        <v>25</v>
      </c>
      <c r="E1985" s="1">
        <v>40773</v>
      </c>
      <c r="F1985" t="s">
        <v>11</v>
      </c>
      <c r="G1985" t="s">
        <v>99</v>
      </c>
      <c r="K1985" s="1">
        <v>40840</v>
      </c>
    </row>
    <row r="1986" spans="1:11">
      <c r="A1986" t="s">
        <v>2001</v>
      </c>
      <c r="B1986" s="1">
        <v>40778</v>
      </c>
      <c r="C1986" t="s">
        <v>2100</v>
      </c>
      <c r="D1986">
        <v>47</v>
      </c>
      <c r="E1986" s="1">
        <v>40773</v>
      </c>
      <c r="F1986" t="s">
        <v>13</v>
      </c>
      <c r="G1986" t="s">
        <v>99</v>
      </c>
    </row>
    <row r="1987" spans="1:11">
      <c r="A1987" t="s">
        <v>2002</v>
      </c>
      <c r="B1987" s="1">
        <v>40778</v>
      </c>
      <c r="C1987" t="s">
        <v>2101</v>
      </c>
      <c r="D1987">
        <v>26</v>
      </c>
      <c r="E1987" s="1">
        <v>40778</v>
      </c>
      <c r="F1987" t="s">
        <v>11</v>
      </c>
      <c r="G1987" t="s">
        <v>99</v>
      </c>
    </row>
    <row r="1988" spans="1:11">
      <c r="A1988" t="s">
        <v>2003</v>
      </c>
      <c r="B1988" s="1">
        <v>40778</v>
      </c>
      <c r="C1988" t="s">
        <v>2101</v>
      </c>
      <c r="D1988">
        <v>37</v>
      </c>
      <c r="E1988" s="1">
        <v>40778</v>
      </c>
      <c r="F1988" t="s">
        <v>11</v>
      </c>
      <c r="G1988" t="s">
        <v>99</v>
      </c>
    </row>
    <row r="1989" spans="1:11">
      <c r="A1989" t="s">
        <v>2004</v>
      </c>
      <c r="B1989" s="1">
        <v>40778</v>
      </c>
      <c r="C1989" t="s">
        <v>2101</v>
      </c>
      <c r="D1989">
        <v>46</v>
      </c>
      <c r="E1989" s="1">
        <v>40778</v>
      </c>
      <c r="F1989" t="s">
        <v>11</v>
      </c>
      <c r="G1989" t="s">
        <v>99</v>
      </c>
    </row>
    <row r="1990" spans="1:11">
      <c r="A1990" t="s">
        <v>2005</v>
      </c>
      <c r="B1990" s="1">
        <v>40778</v>
      </c>
      <c r="C1990" t="s">
        <v>2100</v>
      </c>
      <c r="D1990">
        <v>37</v>
      </c>
      <c r="E1990" s="1">
        <v>40778</v>
      </c>
      <c r="F1990" t="s">
        <v>11</v>
      </c>
      <c r="G1990" t="s">
        <v>16</v>
      </c>
      <c r="K1990" s="1">
        <v>40787</v>
      </c>
    </row>
    <row r="1991" spans="1:11">
      <c r="A1991" t="s">
        <v>2006</v>
      </c>
      <c r="B1991" s="1">
        <v>40778</v>
      </c>
      <c r="C1991" t="s">
        <v>2101</v>
      </c>
      <c r="D1991">
        <v>26</v>
      </c>
      <c r="E1991" s="1">
        <v>40778</v>
      </c>
      <c r="F1991" t="s">
        <v>11</v>
      </c>
      <c r="G1991" t="s">
        <v>99</v>
      </c>
      <c r="H1991" s="1">
        <v>40820</v>
      </c>
    </row>
    <row r="1992" spans="1:11">
      <c r="A1992" t="s">
        <v>2007</v>
      </c>
      <c r="B1992" s="1">
        <v>40779</v>
      </c>
      <c r="C1992" t="s">
        <v>2100</v>
      </c>
      <c r="D1992">
        <v>1</v>
      </c>
      <c r="E1992" s="1">
        <v>40778</v>
      </c>
      <c r="F1992" t="s">
        <v>13</v>
      </c>
      <c r="G1992">
        <v>3</v>
      </c>
    </row>
    <row r="1993" spans="1:11">
      <c r="A1993" t="s">
        <v>2008</v>
      </c>
      <c r="B1993" s="1">
        <v>40780</v>
      </c>
      <c r="C1993" t="s">
        <v>2100</v>
      </c>
      <c r="D1993">
        <v>35</v>
      </c>
      <c r="E1993" s="1">
        <v>40666</v>
      </c>
      <c r="F1993" t="s">
        <v>13</v>
      </c>
      <c r="G1993" t="s">
        <v>99</v>
      </c>
    </row>
    <row r="1994" spans="1:11">
      <c r="A1994" t="s">
        <v>2009</v>
      </c>
      <c r="B1994" s="1">
        <v>40780</v>
      </c>
      <c r="C1994" t="s">
        <v>2101</v>
      </c>
      <c r="D1994">
        <v>40</v>
      </c>
      <c r="E1994" s="1">
        <v>40780</v>
      </c>
      <c r="F1994" t="s">
        <v>11</v>
      </c>
      <c r="G1994" t="s">
        <v>99</v>
      </c>
    </row>
    <row r="1995" spans="1:11">
      <c r="A1995" t="s">
        <v>2010</v>
      </c>
      <c r="B1995" s="1">
        <v>40780</v>
      </c>
      <c r="C1995" t="s">
        <v>2101</v>
      </c>
      <c r="D1995">
        <v>31</v>
      </c>
      <c r="E1995" s="1">
        <v>40780</v>
      </c>
      <c r="F1995" t="s">
        <v>11</v>
      </c>
      <c r="G1995">
        <v>3</v>
      </c>
    </row>
    <row r="1996" spans="1:11">
      <c r="A1996" t="s">
        <v>2011</v>
      </c>
      <c r="B1996" s="1">
        <v>40780</v>
      </c>
      <c r="C1996" t="s">
        <v>2100</v>
      </c>
      <c r="D1996">
        <v>36</v>
      </c>
      <c r="E1996" s="1">
        <v>40780</v>
      </c>
      <c r="F1996" t="s">
        <v>11</v>
      </c>
      <c r="G1996" t="s">
        <v>99</v>
      </c>
    </row>
    <row r="1997" spans="1:11">
      <c r="A1997" t="s">
        <v>2012</v>
      </c>
      <c r="B1997" s="1">
        <v>40781</v>
      </c>
      <c r="C1997" t="s">
        <v>2100</v>
      </c>
      <c r="D1997">
        <v>28</v>
      </c>
      <c r="E1997" s="1">
        <v>40369</v>
      </c>
      <c r="F1997" t="s">
        <v>13</v>
      </c>
      <c r="G1997">
        <v>3</v>
      </c>
      <c r="K1997" s="1">
        <v>40837</v>
      </c>
    </row>
    <row r="1998" spans="1:11">
      <c r="A1998" t="s">
        <v>2013</v>
      </c>
      <c r="B1998" s="1">
        <v>40781</v>
      </c>
      <c r="C1998" t="s">
        <v>2101</v>
      </c>
      <c r="D1998">
        <v>29</v>
      </c>
      <c r="E1998" s="1">
        <v>40781</v>
      </c>
      <c r="F1998" t="s">
        <v>11</v>
      </c>
      <c r="G1998" t="s">
        <v>99</v>
      </c>
      <c r="K1998" s="1">
        <v>40851</v>
      </c>
    </row>
    <row r="1999" spans="1:11">
      <c r="A1999" t="s">
        <v>2014</v>
      </c>
      <c r="B1999" s="1">
        <v>40781</v>
      </c>
      <c r="C1999" t="s">
        <v>2101</v>
      </c>
      <c r="D1999">
        <v>22</v>
      </c>
      <c r="E1999" s="1">
        <v>40781</v>
      </c>
      <c r="F1999" t="s">
        <v>11</v>
      </c>
      <c r="G1999" t="s">
        <v>99</v>
      </c>
      <c r="K1999" s="1">
        <v>40851</v>
      </c>
    </row>
    <row r="2000" spans="1:11">
      <c r="A2000" t="s">
        <v>2015</v>
      </c>
      <c r="B2000" s="1">
        <v>40781</v>
      </c>
      <c r="C2000" t="s">
        <v>2101</v>
      </c>
      <c r="D2000">
        <v>28</v>
      </c>
      <c r="E2000" s="1">
        <v>40781</v>
      </c>
      <c r="F2000" t="s">
        <v>11</v>
      </c>
      <c r="G2000" t="s">
        <v>99</v>
      </c>
      <c r="K2000" s="1">
        <v>40851</v>
      </c>
    </row>
    <row r="2001" spans="1:11">
      <c r="A2001" t="s">
        <v>2016</v>
      </c>
      <c r="B2001" s="1">
        <v>40781</v>
      </c>
      <c r="C2001" t="s">
        <v>2101</v>
      </c>
      <c r="D2001">
        <v>47</v>
      </c>
      <c r="E2001" s="1">
        <v>40781</v>
      </c>
      <c r="F2001" t="s">
        <v>11</v>
      </c>
      <c r="G2001" t="s">
        <v>99</v>
      </c>
      <c r="K2001" s="1">
        <v>40851</v>
      </c>
    </row>
    <row r="2002" spans="1:11">
      <c r="A2002" t="s">
        <v>2017</v>
      </c>
      <c r="B2002" s="1">
        <v>40781</v>
      </c>
      <c r="C2002" t="s">
        <v>2100</v>
      </c>
      <c r="D2002">
        <v>46</v>
      </c>
      <c r="E2002" s="1">
        <v>40781</v>
      </c>
      <c r="F2002" t="s">
        <v>11</v>
      </c>
      <c r="G2002" t="s">
        <v>99</v>
      </c>
      <c r="K2002" s="1">
        <v>40851</v>
      </c>
    </row>
    <row r="2003" spans="1:11">
      <c r="A2003" t="s">
        <v>2018</v>
      </c>
      <c r="B2003" s="1">
        <v>40781</v>
      </c>
      <c r="C2003" t="s">
        <v>2101</v>
      </c>
      <c r="D2003">
        <v>34</v>
      </c>
      <c r="E2003" s="1">
        <v>40781</v>
      </c>
      <c r="F2003" t="s">
        <v>11</v>
      </c>
      <c r="G2003" t="s">
        <v>99</v>
      </c>
      <c r="K2003" s="1">
        <v>40851</v>
      </c>
    </row>
    <row r="2004" spans="1:11">
      <c r="A2004" t="s">
        <v>2019</v>
      </c>
      <c r="B2004" s="1">
        <v>40781</v>
      </c>
      <c r="C2004" t="s">
        <v>2100</v>
      </c>
      <c r="D2004">
        <v>2</v>
      </c>
      <c r="E2004" s="1">
        <v>40781</v>
      </c>
      <c r="F2004" t="s">
        <v>11</v>
      </c>
      <c r="G2004" t="s">
        <v>754</v>
      </c>
    </row>
    <row r="2005" spans="1:11">
      <c r="A2005" t="s">
        <v>2020</v>
      </c>
      <c r="B2005" s="1">
        <v>40784</v>
      </c>
      <c r="C2005" t="s">
        <v>2101</v>
      </c>
      <c r="D2005">
        <v>35</v>
      </c>
      <c r="E2005" s="1">
        <v>40781</v>
      </c>
      <c r="F2005" t="s">
        <v>13</v>
      </c>
      <c r="G2005" t="s">
        <v>99</v>
      </c>
      <c r="K2005" s="1">
        <v>40854</v>
      </c>
    </row>
    <row r="2006" spans="1:11">
      <c r="A2006" t="s">
        <v>2021</v>
      </c>
      <c r="B2006" s="1">
        <v>40785</v>
      </c>
      <c r="C2006" t="s">
        <v>2100</v>
      </c>
      <c r="D2006">
        <v>32</v>
      </c>
      <c r="E2006" s="1">
        <v>40784</v>
      </c>
      <c r="F2006" t="s">
        <v>13</v>
      </c>
      <c r="G2006" t="s">
        <v>99</v>
      </c>
    </row>
    <row r="2007" spans="1:11">
      <c r="A2007" t="s">
        <v>2022</v>
      </c>
      <c r="B2007" s="1">
        <v>40787</v>
      </c>
      <c r="C2007" t="s">
        <v>2100</v>
      </c>
      <c r="D2007">
        <v>53</v>
      </c>
      <c r="E2007" s="1">
        <v>40785</v>
      </c>
      <c r="F2007" t="s">
        <v>13</v>
      </c>
      <c r="G2007" t="s">
        <v>99</v>
      </c>
    </row>
    <row r="2008" spans="1:11">
      <c r="A2008" t="s">
        <v>2023</v>
      </c>
      <c r="B2008" s="1">
        <v>40787</v>
      </c>
      <c r="C2008" t="s">
        <v>2101</v>
      </c>
      <c r="D2008">
        <v>38</v>
      </c>
      <c r="E2008" s="1">
        <v>40787</v>
      </c>
      <c r="F2008" t="s">
        <v>11</v>
      </c>
      <c r="G2008" t="s">
        <v>99</v>
      </c>
    </row>
    <row r="2009" spans="1:11">
      <c r="A2009" t="s">
        <v>2024</v>
      </c>
      <c r="B2009" s="1">
        <v>40787</v>
      </c>
      <c r="C2009" t="s">
        <v>2101</v>
      </c>
      <c r="D2009">
        <v>24</v>
      </c>
      <c r="E2009" s="1">
        <v>40787</v>
      </c>
      <c r="F2009" t="s">
        <v>11</v>
      </c>
      <c r="G2009">
        <v>3</v>
      </c>
    </row>
    <row r="2010" spans="1:11">
      <c r="A2010" t="s">
        <v>2025</v>
      </c>
      <c r="B2010" s="1">
        <v>40787</v>
      </c>
      <c r="C2010" t="s">
        <v>2101</v>
      </c>
      <c r="D2010">
        <v>26</v>
      </c>
      <c r="E2010" s="1">
        <v>40787</v>
      </c>
      <c r="F2010" t="s">
        <v>11</v>
      </c>
      <c r="G2010" t="s">
        <v>99</v>
      </c>
      <c r="K2010" s="1">
        <v>40843</v>
      </c>
    </row>
    <row r="2011" spans="1:11">
      <c r="A2011" t="s">
        <v>2026</v>
      </c>
      <c r="B2011" s="1">
        <v>40787</v>
      </c>
      <c r="C2011" t="s">
        <v>2101</v>
      </c>
      <c r="D2011">
        <v>25</v>
      </c>
      <c r="E2011" s="1">
        <v>40787</v>
      </c>
      <c r="F2011" t="s">
        <v>11</v>
      </c>
      <c r="G2011" t="s">
        <v>99</v>
      </c>
    </row>
    <row r="2012" spans="1:11">
      <c r="A2012" t="s">
        <v>2027</v>
      </c>
      <c r="B2012" s="1">
        <v>40787</v>
      </c>
      <c r="C2012" t="s">
        <v>2101</v>
      </c>
      <c r="D2012">
        <v>52</v>
      </c>
      <c r="E2012" s="1">
        <v>40787</v>
      </c>
      <c r="F2012" t="s">
        <v>11</v>
      </c>
      <c r="G2012">
        <v>3</v>
      </c>
      <c r="K2012" s="1">
        <v>40857</v>
      </c>
    </row>
    <row r="2013" spans="1:11">
      <c r="A2013" t="s">
        <v>2028</v>
      </c>
      <c r="B2013" s="1">
        <v>40792</v>
      </c>
      <c r="C2013" t="s">
        <v>2101</v>
      </c>
      <c r="D2013">
        <v>31</v>
      </c>
      <c r="E2013" s="1">
        <v>40787</v>
      </c>
      <c r="F2013" t="s">
        <v>13</v>
      </c>
      <c r="G2013" t="s">
        <v>99</v>
      </c>
    </row>
    <row r="2014" spans="1:11">
      <c r="A2014" t="s">
        <v>2029</v>
      </c>
      <c r="B2014" s="1">
        <v>40792</v>
      </c>
      <c r="C2014" t="s">
        <v>2100</v>
      </c>
      <c r="D2014">
        <v>40</v>
      </c>
      <c r="E2014" s="1">
        <v>40792</v>
      </c>
      <c r="F2014" t="s">
        <v>11</v>
      </c>
      <c r="G2014">
        <v>3</v>
      </c>
    </row>
    <row r="2015" spans="1:11">
      <c r="A2015" t="s">
        <v>2030</v>
      </c>
      <c r="B2015" s="1">
        <v>40792</v>
      </c>
      <c r="C2015" t="s">
        <v>2101</v>
      </c>
      <c r="D2015">
        <v>36</v>
      </c>
      <c r="E2015" s="1">
        <v>40792</v>
      </c>
      <c r="F2015" t="s">
        <v>11</v>
      </c>
      <c r="G2015">
        <v>3</v>
      </c>
      <c r="H2015" s="1">
        <v>40794</v>
      </c>
    </row>
    <row r="2016" spans="1:11">
      <c r="A2016" t="s">
        <v>2031</v>
      </c>
      <c r="B2016" s="1">
        <v>40792</v>
      </c>
      <c r="C2016" t="s">
        <v>2101</v>
      </c>
      <c r="D2016">
        <v>28</v>
      </c>
      <c r="E2016" s="1">
        <v>40792</v>
      </c>
      <c r="F2016" t="s">
        <v>11</v>
      </c>
      <c r="G2016">
        <v>3</v>
      </c>
    </row>
    <row r="2017" spans="1:11">
      <c r="A2017" t="s">
        <v>2032</v>
      </c>
      <c r="B2017" s="1">
        <v>40792</v>
      </c>
      <c r="C2017" t="s">
        <v>2100</v>
      </c>
      <c r="D2017">
        <v>40</v>
      </c>
      <c r="E2017" s="1">
        <v>40792</v>
      </c>
      <c r="F2017" t="s">
        <v>11</v>
      </c>
      <c r="G2017" t="s">
        <v>99</v>
      </c>
    </row>
    <row r="2018" spans="1:11">
      <c r="A2018" t="s">
        <v>2033</v>
      </c>
      <c r="B2018" s="1">
        <v>40792</v>
      </c>
      <c r="C2018" t="s">
        <v>2100</v>
      </c>
      <c r="D2018">
        <v>27</v>
      </c>
      <c r="E2018" s="1">
        <v>40792</v>
      </c>
      <c r="F2018" t="s">
        <v>11</v>
      </c>
      <c r="G2018">
        <v>3</v>
      </c>
    </row>
    <row r="2019" spans="1:11">
      <c r="A2019" t="s">
        <v>2034</v>
      </c>
      <c r="B2019" s="1">
        <v>40794</v>
      </c>
      <c r="C2019" t="s">
        <v>2101</v>
      </c>
      <c r="D2019">
        <v>33</v>
      </c>
      <c r="E2019" s="1">
        <v>40792</v>
      </c>
      <c r="F2019" t="s">
        <v>13</v>
      </c>
      <c r="G2019">
        <v>3</v>
      </c>
    </row>
    <row r="2020" spans="1:11">
      <c r="A2020" t="s">
        <v>2035</v>
      </c>
      <c r="B2020" s="1">
        <v>40794</v>
      </c>
      <c r="C2020" t="s">
        <v>2101</v>
      </c>
      <c r="D2020">
        <v>30</v>
      </c>
      <c r="E2020" s="1">
        <v>40794</v>
      </c>
      <c r="F2020" t="s">
        <v>11</v>
      </c>
      <c r="G2020" t="s">
        <v>99</v>
      </c>
    </row>
    <row r="2021" spans="1:11">
      <c r="A2021" t="s">
        <v>2036</v>
      </c>
      <c r="B2021" s="1">
        <v>40795</v>
      </c>
      <c r="C2021" t="s">
        <v>2101</v>
      </c>
      <c r="D2021">
        <v>34</v>
      </c>
      <c r="E2021" s="1">
        <v>40794</v>
      </c>
      <c r="F2021" t="s">
        <v>13</v>
      </c>
      <c r="G2021" t="s">
        <v>99</v>
      </c>
      <c r="K2021" s="1">
        <v>40837</v>
      </c>
    </row>
    <row r="2022" spans="1:11">
      <c r="A2022" t="s">
        <v>2037</v>
      </c>
      <c r="B2022" s="1">
        <v>40795</v>
      </c>
      <c r="C2022" t="s">
        <v>2101</v>
      </c>
      <c r="D2022">
        <v>28</v>
      </c>
      <c r="E2022" s="1">
        <v>40795</v>
      </c>
      <c r="F2022" t="s">
        <v>11</v>
      </c>
      <c r="G2022" t="s">
        <v>99</v>
      </c>
      <c r="K2022" s="1">
        <v>40837</v>
      </c>
    </row>
    <row r="2023" spans="1:11">
      <c r="A2023" t="s">
        <v>2038</v>
      </c>
      <c r="B2023" s="1">
        <v>40795</v>
      </c>
      <c r="C2023" t="s">
        <v>2101</v>
      </c>
      <c r="D2023">
        <v>63</v>
      </c>
      <c r="E2023" s="1">
        <v>40795</v>
      </c>
      <c r="F2023" t="s">
        <v>11</v>
      </c>
      <c r="G2023" t="s">
        <v>99</v>
      </c>
      <c r="K2023" s="1">
        <v>40851</v>
      </c>
    </row>
    <row r="2024" spans="1:11">
      <c r="A2024" t="s">
        <v>2039</v>
      </c>
      <c r="B2024" s="1">
        <v>40795</v>
      </c>
      <c r="C2024" t="s">
        <v>2101</v>
      </c>
      <c r="D2024">
        <v>29</v>
      </c>
      <c r="E2024" s="1">
        <v>40795</v>
      </c>
      <c r="F2024" t="s">
        <v>11</v>
      </c>
      <c r="G2024" t="s">
        <v>99</v>
      </c>
      <c r="K2024" s="1">
        <v>40837</v>
      </c>
    </row>
    <row r="2025" spans="1:11">
      <c r="A2025" t="s">
        <v>2040</v>
      </c>
      <c r="B2025" s="1">
        <v>40795</v>
      </c>
      <c r="C2025" t="s">
        <v>2101</v>
      </c>
      <c r="D2025">
        <v>26</v>
      </c>
      <c r="E2025" s="1">
        <v>40795</v>
      </c>
      <c r="F2025" t="s">
        <v>11</v>
      </c>
      <c r="G2025" t="s">
        <v>99</v>
      </c>
      <c r="K2025" s="1">
        <v>40837</v>
      </c>
    </row>
    <row r="2026" spans="1:11">
      <c r="A2026" t="s">
        <v>2041</v>
      </c>
      <c r="B2026" s="1">
        <v>40795</v>
      </c>
      <c r="C2026" t="s">
        <v>2101</v>
      </c>
      <c r="D2026">
        <v>30</v>
      </c>
      <c r="E2026" s="1">
        <v>40795</v>
      </c>
      <c r="F2026" t="s">
        <v>11</v>
      </c>
      <c r="G2026" t="s">
        <v>99</v>
      </c>
      <c r="K2026" s="1">
        <v>40837</v>
      </c>
    </row>
    <row r="2027" spans="1:11">
      <c r="A2027" t="s">
        <v>2042</v>
      </c>
      <c r="B2027" s="1">
        <v>40795</v>
      </c>
      <c r="C2027" t="s">
        <v>2101</v>
      </c>
      <c r="D2027">
        <v>27</v>
      </c>
      <c r="E2027" s="1">
        <v>40795</v>
      </c>
      <c r="F2027" t="s">
        <v>11</v>
      </c>
      <c r="G2027" t="s">
        <v>99</v>
      </c>
      <c r="K2027" s="1">
        <v>40837</v>
      </c>
    </row>
    <row r="2028" spans="1:11">
      <c r="A2028" t="s">
        <v>2043</v>
      </c>
      <c r="B2028" s="1">
        <v>40795</v>
      </c>
      <c r="C2028" t="s">
        <v>2101</v>
      </c>
      <c r="D2028">
        <v>26</v>
      </c>
      <c r="E2028" s="1">
        <v>40795</v>
      </c>
      <c r="F2028" t="s">
        <v>11</v>
      </c>
      <c r="G2028" t="s">
        <v>99</v>
      </c>
      <c r="K2028" s="1">
        <v>40837</v>
      </c>
    </row>
    <row r="2029" spans="1:11">
      <c r="A2029" t="s">
        <v>2044</v>
      </c>
      <c r="B2029" s="1">
        <v>40795</v>
      </c>
      <c r="C2029" t="s">
        <v>2101</v>
      </c>
      <c r="D2029">
        <v>46</v>
      </c>
      <c r="E2029" s="1">
        <v>40795</v>
      </c>
      <c r="F2029" t="s">
        <v>11</v>
      </c>
      <c r="G2029" t="s">
        <v>99</v>
      </c>
      <c r="K2029" s="1">
        <v>40837</v>
      </c>
    </row>
    <row r="2030" spans="1:11">
      <c r="A2030" t="s">
        <v>2045</v>
      </c>
      <c r="B2030" s="1">
        <v>40795</v>
      </c>
      <c r="C2030" t="s">
        <v>2101</v>
      </c>
      <c r="D2030">
        <v>49</v>
      </c>
      <c r="E2030" s="1">
        <v>40795</v>
      </c>
      <c r="F2030" t="s">
        <v>11</v>
      </c>
      <c r="G2030">
        <v>3</v>
      </c>
      <c r="K2030" s="1">
        <v>40837</v>
      </c>
    </row>
    <row r="2031" spans="1:11">
      <c r="A2031" t="s">
        <v>2046</v>
      </c>
      <c r="B2031" s="1">
        <v>40795</v>
      </c>
      <c r="C2031" t="s">
        <v>2101</v>
      </c>
      <c r="D2031">
        <v>35</v>
      </c>
      <c r="E2031" s="1">
        <v>40795</v>
      </c>
      <c r="F2031" t="s">
        <v>11</v>
      </c>
      <c r="G2031" t="s">
        <v>99</v>
      </c>
      <c r="K2031" s="1">
        <v>40837</v>
      </c>
    </row>
    <row r="2032" spans="1:11">
      <c r="A2032" t="s">
        <v>2047</v>
      </c>
      <c r="B2032" s="1">
        <v>40798</v>
      </c>
      <c r="C2032" t="s">
        <v>2101</v>
      </c>
      <c r="D2032">
        <v>50</v>
      </c>
      <c r="E2032" s="1">
        <v>40795</v>
      </c>
      <c r="F2032" t="s">
        <v>13</v>
      </c>
      <c r="G2032" t="s">
        <v>99</v>
      </c>
      <c r="K2032" s="1">
        <v>40840</v>
      </c>
    </row>
    <row r="2033" spans="1:11">
      <c r="A2033" t="s">
        <v>2048</v>
      </c>
      <c r="B2033" s="1">
        <v>40798</v>
      </c>
      <c r="C2033" t="s">
        <v>2101</v>
      </c>
      <c r="D2033">
        <v>28</v>
      </c>
      <c r="E2033" s="1">
        <v>40798</v>
      </c>
      <c r="F2033" t="s">
        <v>11</v>
      </c>
      <c r="G2033" t="s">
        <v>99</v>
      </c>
      <c r="K2033" s="1">
        <v>40840</v>
      </c>
    </row>
    <row r="2034" spans="1:11">
      <c r="A2034" t="s">
        <v>2049</v>
      </c>
      <c r="B2034" s="1">
        <v>40798</v>
      </c>
      <c r="C2034" t="s">
        <v>2100</v>
      </c>
      <c r="D2034">
        <v>36</v>
      </c>
      <c r="E2034" s="1">
        <v>40798</v>
      </c>
      <c r="F2034" t="s">
        <v>11</v>
      </c>
      <c r="G2034" t="s">
        <v>99</v>
      </c>
      <c r="K2034" s="1">
        <v>40840</v>
      </c>
    </row>
    <row r="2035" spans="1:11">
      <c r="A2035" t="s">
        <v>2050</v>
      </c>
      <c r="B2035" s="1">
        <v>40798</v>
      </c>
      <c r="C2035" t="s">
        <v>2101</v>
      </c>
      <c r="D2035">
        <v>23</v>
      </c>
      <c r="E2035" s="1">
        <v>40798</v>
      </c>
      <c r="F2035" t="s">
        <v>11</v>
      </c>
      <c r="G2035" t="s">
        <v>99</v>
      </c>
      <c r="K2035" s="1">
        <v>40840</v>
      </c>
    </row>
    <row r="2036" spans="1:11">
      <c r="A2036" t="s">
        <v>2051</v>
      </c>
      <c r="B2036" s="1">
        <v>40798</v>
      </c>
      <c r="C2036" t="s">
        <v>2100</v>
      </c>
      <c r="D2036">
        <v>42</v>
      </c>
      <c r="E2036" s="1">
        <v>38447</v>
      </c>
      <c r="F2036" t="s">
        <v>13</v>
      </c>
      <c r="G2036">
        <v>3</v>
      </c>
    </row>
    <row r="2037" spans="1:11">
      <c r="A2037" t="s">
        <v>2052</v>
      </c>
      <c r="B2037" s="1">
        <v>40799</v>
      </c>
      <c r="C2037" t="s">
        <v>2100</v>
      </c>
      <c r="D2037">
        <v>43</v>
      </c>
      <c r="E2037" s="1">
        <v>40798</v>
      </c>
      <c r="F2037" t="s">
        <v>13</v>
      </c>
      <c r="G2037" t="s">
        <v>99</v>
      </c>
    </row>
    <row r="2038" spans="1:11">
      <c r="A2038" t="s">
        <v>2053</v>
      </c>
      <c r="B2038" s="1">
        <v>40799</v>
      </c>
      <c r="C2038" t="s">
        <v>2101</v>
      </c>
      <c r="D2038">
        <v>58</v>
      </c>
      <c r="E2038" s="1">
        <v>40799</v>
      </c>
      <c r="F2038" t="s">
        <v>11</v>
      </c>
      <c r="G2038" t="s">
        <v>99</v>
      </c>
      <c r="K2038" s="1">
        <v>40840</v>
      </c>
    </row>
    <row r="2039" spans="1:11">
      <c r="A2039" t="s">
        <v>2054</v>
      </c>
      <c r="B2039" s="1">
        <v>40799</v>
      </c>
      <c r="C2039" t="s">
        <v>2100</v>
      </c>
      <c r="D2039">
        <v>31</v>
      </c>
      <c r="E2039" s="1">
        <v>40799</v>
      </c>
      <c r="F2039" t="s">
        <v>11</v>
      </c>
      <c r="G2039" t="s">
        <v>99</v>
      </c>
      <c r="K2039" s="1">
        <v>40840</v>
      </c>
    </row>
    <row r="2040" spans="1:11">
      <c r="A2040" t="s">
        <v>2055</v>
      </c>
      <c r="B2040" s="1">
        <v>40801</v>
      </c>
      <c r="C2040" t="s">
        <v>2101</v>
      </c>
      <c r="D2040">
        <v>5</v>
      </c>
      <c r="E2040" s="1">
        <v>40799</v>
      </c>
      <c r="F2040" t="s">
        <v>13</v>
      </c>
      <c r="G2040" t="s">
        <v>99</v>
      </c>
    </row>
    <row r="2041" spans="1:11">
      <c r="A2041" t="s">
        <v>2056</v>
      </c>
      <c r="B2041" s="1">
        <v>40801</v>
      </c>
      <c r="C2041" t="s">
        <v>2101</v>
      </c>
      <c r="D2041">
        <v>44</v>
      </c>
      <c r="E2041" s="1">
        <v>40801</v>
      </c>
      <c r="F2041" t="s">
        <v>11</v>
      </c>
      <c r="G2041" t="s">
        <v>99</v>
      </c>
    </row>
    <row r="2042" spans="1:11">
      <c r="A2042" t="s">
        <v>2057</v>
      </c>
      <c r="B2042" s="1">
        <v>40801</v>
      </c>
      <c r="C2042" t="s">
        <v>2100</v>
      </c>
      <c r="D2042">
        <v>32</v>
      </c>
      <c r="E2042" s="1">
        <v>40801</v>
      </c>
      <c r="F2042" t="s">
        <v>11</v>
      </c>
      <c r="G2042" t="s">
        <v>99</v>
      </c>
    </row>
    <row r="2043" spans="1:11">
      <c r="A2043" t="s">
        <v>2058</v>
      </c>
      <c r="B2043" s="1">
        <v>40806</v>
      </c>
      <c r="C2043" t="s">
        <v>2100</v>
      </c>
      <c r="D2043">
        <v>55</v>
      </c>
      <c r="E2043" s="1">
        <v>40801</v>
      </c>
      <c r="F2043" t="s">
        <v>13</v>
      </c>
      <c r="G2043" t="s">
        <v>99</v>
      </c>
    </row>
    <row r="2044" spans="1:11">
      <c r="A2044" t="s">
        <v>2059</v>
      </c>
      <c r="B2044" s="1">
        <v>40806</v>
      </c>
      <c r="C2044" t="s">
        <v>2101</v>
      </c>
      <c r="D2044">
        <v>35</v>
      </c>
      <c r="E2044" s="1">
        <v>40806</v>
      </c>
      <c r="F2044" t="s">
        <v>11</v>
      </c>
      <c r="G2044" t="s">
        <v>99</v>
      </c>
    </row>
    <row r="2045" spans="1:11">
      <c r="A2045" t="s">
        <v>2060</v>
      </c>
      <c r="B2045" s="1">
        <v>40806</v>
      </c>
      <c r="C2045" t="s">
        <v>2100</v>
      </c>
      <c r="D2045">
        <v>36</v>
      </c>
      <c r="E2045" s="1">
        <v>40806</v>
      </c>
      <c r="F2045" t="s">
        <v>11</v>
      </c>
      <c r="G2045" t="s">
        <v>99</v>
      </c>
    </row>
    <row r="2046" spans="1:11">
      <c r="A2046" t="s">
        <v>2061</v>
      </c>
      <c r="B2046" s="1">
        <v>40806</v>
      </c>
      <c r="C2046" t="s">
        <v>2101</v>
      </c>
      <c r="D2046">
        <v>26</v>
      </c>
      <c r="E2046" s="1">
        <v>40806</v>
      </c>
      <c r="F2046" t="s">
        <v>11</v>
      </c>
      <c r="G2046" t="s">
        <v>2062</v>
      </c>
    </row>
    <row r="2047" spans="1:11">
      <c r="A2047" t="s">
        <v>2063</v>
      </c>
      <c r="B2047" s="1">
        <v>40806</v>
      </c>
      <c r="C2047" t="s">
        <v>2101</v>
      </c>
      <c r="D2047">
        <v>20</v>
      </c>
      <c r="E2047" s="1">
        <v>40806</v>
      </c>
      <c r="F2047" t="s">
        <v>11</v>
      </c>
      <c r="G2047" t="s">
        <v>2062</v>
      </c>
    </row>
    <row r="2048" spans="1:11">
      <c r="A2048" t="s">
        <v>2064</v>
      </c>
      <c r="B2048" s="1">
        <v>40808</v>
      </c>
      <c r="C2048" t="s">
        <v>2100</v>
      </c>
      <c r="D2048">
        <v>13</v>
      </c>
      <c r="E2048" s="1">
        <v>39484</v>
      </c>
      <c r="F2048" t="s">
        <v>13</v>
      </c>
      <c r="G2048">
        <v>3</v>
      </c>
    </row>
    <row r="2049" spans="1:11">
      <c r="A2049" t="s">
        <v>2065</v>
      </c>
      <c r="B2049" s="1">
        <v>40808</v>
      </c>
      <c r="C2049" t="s">
        <v>2101</v>
      </c>
      <c r="D2049">
        <v>27</v>
      </c>
      <c r="E2049" s="1">
        <v>40808</v>
      </c>
      <c r="F2049" t="s">
        <v>11</v>
      </c>
      <c r="G2049" t="s">
        <v>99</v>
      </c>
    </row>
    <row r="2050" spans="1:11">
      <c r="A2050" t="s">
        <v>2066</v>
      </c>
      <c r="B2050" s="1">
        <v>40808</v>
      </c>
      <c r="C2050" t="s">
        <v>2101</v>
      </c>
      <c r="D2050">
        <v>31</v>
      </c>
      <c r="E2050" s="1">
        <v>40808</v>
      </c>
      <c r="F2050" t="s">
        <v>11</v>
      </c>
      <c r="G2050" t="s">
        <v>99</v>
      </c>
    </row>
    <row r="2051" spans="1:11">
      <c r="A2051" t="s">
        <v>2067</v>
      </c>
      <c r="B2051" s="1">
        <v>40808</v>
      </c>
      <c r="C2051" t="s">
        <v>2101</v>
      </c>
      <c r="D2051">
        <v>27</v>
      </c>
      <c r="E2051" s="1">
        <v>40808</v>
      </c>
      <c r="F2051" t="s">
        <v>11</v>
      </c>
      <c r="G2051" t="s">
        <v>2062</v>
      </c>
    </row>
    <row r="2052" spans="1:11">
      <c r="A2052" t="s">
        <v>2068</v>
      </c>
      <c r="B2052" s="1">
        <v>40808</v>
      </c>
      <c r="C2052" t="s">
        <v>2100</v>
      </c>
      <c r="D2052">
        <v>51</v>
      </c>
      <c r="E2052" s="1">
        <v>40808</v>
      </c>
      <c r="F2052" t="s">
        <v>11</v>
      </c>
      <c r="G2052">
        <v>3</v>
      </c>
    </row>
    <row r="2053" spans="1:11">
      <c r="A2053" t="s">
        <v>2069</v>
      </c>
      <c r="B2053" s="1">
        <v>40809</v>
      </c>
      <c r="C2053" t="s">
        <v>2100</v>
      </c>
      <c r="D2053">
        <v>83</v>
      </c>
      <c r="E2053" s="1">
        <v>40808</v>
      </c>
      <c r="F2053" t="s">
        <v>13</v>
      </c>
      <c r="G2053" t="s">
        <v>99</v>
      </c>
      <c r="K2053" s="1">
        <v>40851</v>
      </c>
    </row>
    <row r="2054" spans="1:11">
      <c r="A2054" t="s">
        <v>2070</v>
      </c>
      <c r="B2054" s="1">
        <v>40809</v>
      </c>
      <c r="C2054" t="s">
        <v>2101</v>
      </c>
      <c r="D2054">
        <v>28</v>
      </c>
      <c r="E2054" s="1">
        <v>40809</v>
      </c>
      <c r="F2054" t="s">
        <v>11</v>
      </c>
      <c r="G2054" t="s">
        <v>2071</v>
      </c>
      <c r="K2054" s="1">
        <v>40837</v>
      </c>
    </row>
    <row r="2055" spans="1:11">
      <c r="A2055" t="s">
        <v>2072</v>
      </c>
      <c r="B2055" s="1">
        <v>40809</v>
      </c>
      <c r="C2055" t="s">
        <v>2101</v>
      </c>
      <c r="D2055">
        <v>27</v>
      </c>
      <c r="E2055" s="1">
        <v>40809</v>
      </c>
      <c r="F2055" t="s">
        <v>11</v>
      </c>
      <c r="G2055" t="s">
        <v>99</v>
      </c>
      <c r="K2055" s="1">
        <v>40844</v>
      </c>
    </row>
    <row r="2056" spans="1:11">
      <c r="A2056" t="s">
        <v>2073</v>
      </c>
      <c r="B2056" s="1">
        <v>40809</v>
      </c>
      <c r="C2056" t="s">
        <v>2100</v>
      </c>
      <c r="D2056">
        <v>50</v>
      </c>
      <c r="E2056" s="1">
        <v>40809</v>
      </c>
      <c r="F2056" t="s">
        <v>11</v>
      </c>
      <c r="G2056" t="s">
        <v>99</v>
      </c>
      <c r="K2056" s="1">
        <v>40823</v>
      </c>
    </row>
    <row r="2057" spans="1:11">
      <c r="A2057" t="s">
        <v>2074</v>
      </c>
      <c r="B2057" s="1">
        <v>40809</v>
      </c>
      <c r="C2057" t="s">
        <v>2101</v>
      </c>
      <c r="D2057">
        <v>27</v>
      </c>
      <c r="E2057" s="1">
        <v>40809</v>
      </c>
      <c r="F2057" t="s">
        <v>11</v>
      </c>
      <c r="G2057" t="s">
        <v>99</v>
      </c>
      <c r="K2057" s="1">
        <v>40851</v>
      </c>
    </row>
    <row r="2058" spans="1:11">
      <c r="A2058" t="s">
        <v>2075</v>
      </c>
      <c r="B2058" s="1">
        <v>40809</v>
      </c>
      <c r="C2058" t="s">
        <v>2101</v>
      </c>
      <c r="D2058">
        <v>26</v>
      </c>
      <c r="E2058" s="1">
        <v>40809</v>
      </c>
      <c r="F2058" t="s">
        <v>11</v>
      </c>
      <c r="G2058" t="s">
        <v>2062</v>
      </c>
      <c r="K2058" s="1">
        <v>40837</v>
      </c>
    </row>
    <row r="2059" spans="1:11">
      <c r="A2059" t="s">
        <v>2076</v>
      </c>
      <c r="B2059" s="1">
        <v>40809</v>
      </c>
      <c r="C2059" t="s">
        <v>2101</v>
      </c>
      <c r="D2059">
        <v>45</v>
      </c>
      <c r="E2059" s="1">
        <v>40809</v>
      </c>
      <c r="F2059" t="s">
        <v>11</v>
      </c>
      <c r="G2059" t="s">
        <v>99</v>
      </c>
      <c r="K2059" s="1">
        <v>40851</v>
      </c>
    </row>
    <row r="2060" spans="1:11">
      <c r="A2060" t="s">
        <v>2077</v>
      </c>
      <c r="B2060" s="1">
        <v>40809</v>
      </c>
      <c r="C2060" t="s">
        <v>2100</v>
      </c>
      <c r="D2060">
        <v>32</v>
      </c>
      <c r="E2060" s="1">
        <v>40809</v>
      </c>
      <c r="F2060" t="s">
        <v>11</v>
      </c>
      <c r="G2060" t="s">
        <v>99</v>
      </c>
      <c r="K2060" s="1">
        <v>40851</v>
      </c>
    </row>
    <row r="2061" spans="1:11">
      <c r="A2061" t="s">
        <v>2078</v>
      </c>
      <c r="B2061" s="1">
        <v>40809</v>
      </c>
      <c r="C2061" t="s">
        <v>2100</v>
      </c>
      <c r="D2061">
        <v>38</v>
      </c>
      <c r="E2061" s="1">
        <v>40809</v>
      </c>
      <c r="F2061" t="s">
        <v>11</v>
      </c>
      <c r="G2061" t="s">
        <v>99</v>
      </c>
      <c r="K2061" s="1">
        <v>40851</v>
      </c>
    </row>
    <row r="2062" spans="1:11">
      <c r="A2062" t="s">
        <v>2079</v>
      </c>
      <c r="B2062" s="1">
        <v>40809</v>
      </c>
      <c r="C2062" t="s">
        <v>2101</v>
      </c>
      <c r="D2062">
        <v>36</v>
      </c>
      <c r="E2062" s="1">
        <v>40809</v>
      </c>
      <c r="F2062" t="s">
        <v>11</v>
      </c>
      <c r="G2062">
        <v>4</v>
      </c>
      <c r="K2062" s="1">
        <v>40827</v>
      </c>
    </row>
    <row r="2063" spans="1:11">
      <c r="A2063" t="s">
        <v>2080</v>
      </c>
      <c r="B2063" s="1">
        <v>40809</v>
      </c>
      <c r="C2063" t="s">
        <v>2100</v>
      </c>
      <c r="D2063">
        <v>29</v>
      </c>
      <c r="E2063" s="1">
        <v>40809</v>
      </c>
      <c r="F2063" t="s">
        <v>11</v>
      </c>
      <c r="G2063">
        <v>3</v>
      </c>
      <c r="K2063" s="1">
        <v>40812</v>
      </c>
    </row>
    <row r="2064" spans="1:11">
      <c r="A2064" t="s">
        <v>2081</v>
      </c>
      <c r="B2064" s="1">
        <v>40812</v>
      </c>
      <c r="C2064" t="s">
        <v>2101</v>
      </c>
      <c r="D2064">
        <v>30</v>
      </c>
      <c r="E2064" s="1">
        <v>40809</v>
      </c>
      <c r="F2064" t="s">
        <v>13</v>
      </c>
      <c r="G2064" t="s">
        <v>2071</v>
      </c>
      <c r="K2064" s="1">
        <v>40840</v>
      </c>
    </row>
    <row r="2065" spans="1:11">
      <c r="A2065" t="s">
        <v>2082</v>
      </c>
      <c r="B2065" s="1">
        <v>40812</v>
      </c>
      <c r="C2065" t="s">
        <v>2101</v>
      </c>
      <c r="D2065">
        <v>38</v>
      </c>
      <c r="E2065" s="1">
        <v>40812</v>
      </c>
      <c r="F2065" t="s">
        <v>11</v>
      </c>
      <c r="G2065" t="s">
        <v>99</v>
      </c>
    </row>
    <row r="2066" spans="1:11">
      <c r="A2066" t="s">
        <v>2083</v>
      </c>
      <c r="B2066" s="1">
        <v>40813</v>
      </c>
      <c r="C2066" t="s">
        <v>2101</v>
      </c>
      <c r="D2066">
        <v>31</v>
      </c>
      <c r="E2066" s="1">
        <v>40620</v>
      </c>
      <c r="F2066" t="s">
        <v>13</v>
      </c>
      <c r="G2066">
        <v>3</v>
      </c>
    </row>
    <row r="2067" spans="1:11">
      <c r="A2067" t="s">
        <v>2084</v>
      </c>
      <c r="B2067" s="1">
        <v>40813</v>
      </c>
      <c r="C2067" t="s">
        <v>2101</v>
      </c>
      <c r="D2067">
        <v>39</v>
      </c>
      <c r="E2067" s="1">
        <v>40813</v>
      </c>
      <c r="F2067" t="s">
        <v>11</v>
      </c>
      <c r="G2067" t="s">
        <v>2071</v>
      </c>
    </row>
    <row r="2068" spans="1:11">
      <c r="A2068" t="s">
        <v>2085</v>
      </c>
      <c r="B2068" s="1">
        <v>40813</v>
      </c>
      <c r="C2068" t="s">
        <v>2101</v>
      </c>
      <c r="D2068">
        <v>35</v>
      </c>
      <c r="E2068" s="1">
        <v>40813</v>
      </c>
      <c r="F2068" t="s">
        <v>11</v>
      </c>
      <c r="G2068" t="s">
        <v>99</v>
      </c>
    </row>
    <row r="2069" spans="1:11">
      <c r="A2069" t="s">
        <v>2086</v>
      </c>
      <c r="B2069" s="1">
        <v>40813</v>
      </c>
      <c r="C2069" t="s">
        <v>2101</v>
      </c>
      <c r="D2069">
        <v>37</v>
      </c>
      <c r="E2069" s="1">
        <v>40813</v>
      </c>
      <c r="F2069" t="s">
        <v>11</v>
      </c>
      <c r="G2069" t="s">
        <v>99</v>
      </c>
    </row>
    <row r="2070" spans="1:11">
      <c r="A2070" t="s">
        <v>2087</v>
      </c>
      <c r="B2070" s="1">
        <v>40813</v>
      </c>
      <c r="C2070" t="s">
        <v>2101</v>
      </c>
      <c r="D2070">
        <v>32</v>
      </c>
      <c r="E2070" s="1">
        <v>40813</v>
      </c>
      <c r="F2070" t="s">
        <v>11</v>
      </c>
      <c r="G2070" t="s">
        <v>2062</v>
      </c>
    </row>
    <row r="2071" spans="1:11">
      <c r="A2071" t="s">
        <v>2088</v>
      </c>
      <c r="B2071" s="1">
        <v>40814</v>
      </c>
      <c r="C2071" t="s">
        <v>2101</v>
      </c>
      <c r="D2071">
        <v>54</v>
      </c>
      <c r="E2071" s="1">
        <v>40813</v>
      </c>
      <c r="F2071" t="s">
        <v>13</v>
      </c>
      <c r="G2071" t="s">
        <v>2071</v>
      </c>
    </row>
    <row r="2072" spans="1:11">
      <c r="A2072" t="s">
        <v>2089</v>
      </c>
      <c r="B2072" s="1">
        <v>40815</v>
      </c>
      <c r="C2072" t="s">
        <v>2101</v>
      </c>
      <c r="D2072">
        <v>30</v>
      </c>
      <c r="E2072" s="1">
        <v>40814</v>
      </c>
      <c r="F2072" t="s">
        <v>13</v>
      </c>
      <c r="G2072" t="s">
        <v>2062</v>
      </c>
    </row>
    <row r="2073" spans="1:11">
      <c r="A2073" t="s">
        <v>2090</v>
      </c>
      <c r="B2073" s="1">
        <v>40815</v>
      </c>
      <c r="C2073" t="s">
        <v>2101</v>
      </c>
      <c r="D2073">
        <v>27</v>
      </c>
      <c r="E2073" s="1">
        <v>40815</v>
      </c>
      <c r="F2073" t="s">
        <v>11</v>
      </c>
      <c r="G2073" t="s">
        <v>2071</v>
      </c>
      <c r="K2073" s="1">
        <v>40840</v>
      </c>
    </row>
    <row r="2074" spans="1:11">
      <c r="A2074" t="s">
        <v>2091</v>
      </c>
      <c r="B2074" s="1">
        <v>40815</v>
      </c>
      <c r="C2074" t="s">
        <v>2101</v>
      </c>
      <c r="D2074">
        <v>25</v>
      </c>
      <c r="E2074" s="1">
        <v>40815</v>
      </c>
      <c r="F2074" t="s">
        <v>11</v>
      </c>
      <c r="G2074" t="s">
        <v>99</v>
      </c>
      <c r="K2074" s="1">
        <v>40857</v>
      </c>
    </row>
    <row r="2075" spans="1:11">
      <c r="A2075" t="s">
        <v>2092</v>
      </c>
      <c r="B2075" s="1">
        <v>40816</v>
      </c>
      <c r="C2075" t="s">
        <v>2100</v>
      </c>
      <c r="D2075">
        <v>36</v>
      </c>
      <c r="E2075" s="1">
        <v>40690</v>
      </c>
      <c r="F2075" t="s">
        <v>13</v>
      </c>
      <c r="G2075" t="s">
        <v>99</v>
      </c>
    </row>
    <row r="2076" spans="1:11">
      <c r="A2076" t="s">
        <v>2093</v>
      </c>
      <c r="B2076" s="1">
        <v>40816</v>
      </c>
      <c r="C2076" t="s">
        <v>2101</v>
      </c>
      <c r="D2076">
        <v>27</v>
      </c>
      <c r="E2076" s="1">
        <v>40816</v>
      </c>
      <c r="F2076" t="s">
        <v>11</v>
      </c>
      <c r="G2076" t="s">
        <v>2062</v>
      </c>
    </row>
    <row r="2077" spans="1:11">
      <c r="A2077" t="s">
        <v>2094</v>
      </c>
      <c r="B2077" s="1">
        <v>40815</v>
      </c>
      <c r="C2077" t="s">
        <v>2101</v>
      </c>
      <c r="D2077">
        <v>29</v>
      </c>
      <c r="E2077" s="1">
        <v>40816</v>
      </c>
      <c r="F2077" t="s">
        <v>13</v>
      </c>
      <c r="G2077" t="s">
        <v>2071</v>
      </c>
    </row>
    <row r="2078" spans="1:11">
      <c r="A2078" t="s">
        <v>2095</v>
      </c>
      <c r="B2078" s="1">
        <v>40815</v>
      </c>
      <c r="C2078" t="s">
        <v>2100</v>
      </c>
      <c r="D2078">
        <v>60</v>
      </c>
      <c r="E2078" s="1">
        <v>40815</v>
      </c>
      <c r="F2078" t="s">
        <v>11</v>
      </c>
      <c r="G2078">
        <v>3</v>
      </c>
    </row>
    <row r="2079" spans="1:11">
      <c r="A2079" t="s">
        <v>2096</v>
      </c>
      <c r="B2079" s="1">
        <v>40815</v>
      </c>
      <c r="C2079" t="s">
        <v>2100</v>
      </c>
      <c r="D2079">
        <v>36</v>
      </c>
      <c r="E2079" s="1">
        <v>40238</v>
      </c>
      <c r="F2079" t="s">
        <v>13</v>
      </c>
      <c r="G2079">
        <v>3</v>
      </c>
      <c r="K2079" s="1">
        <v>40882</v>
      </c>
    </row>
    <row r="2080" spans="1:11">
      <c r="A2080" t="s">
        <v>2097</v>
      </c>
      <c r="B2080" s="1">
        <v>40815</v>
      </c>
      <c r="C2080" t="s">
        <v>2101</v>
      </c>
      <c r="D2080">
        <v>29</v>
      </c>
      <c r="E2080" s="1">
        <v>40414</v>
      </c>
      <c r="F2080" t="s">
        <v>13</v>
      </c>
      <c r="G2080" t="s">
        <v>99</v>
      </c>
    </row>
  </sheetData>
  <autoFilter ref="A1:L208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3"/>
  <sheetViews>
    <sheetView showGridLines="0" workbookViewId="0">
      <selection activeCell="M1" sqref="M1:M1048576"/>
    </sheetView>
  </sheetViews>
  <sheetFormatPr baseColWidth="10" defaultRowHeight="15" x14ac:dyDescent="0"/>
  <cols>
    <col min="1" max="1" width="12.6640625" bestFit="1" customWidth="1"/>
    <col min="2" max="2" width="17.1640625" bestFit="1" customWidth="1"/>
    <col min="3" max="3" width="21.83203125" bestFit="1" customWidth="1"/>
    <col min="4" max="4" width="23.1640625" bestFit="1" customWidth="1"/>
    <col min="5" max="5" width="25.83203125" bestFit="1" customWidth="1"/>
    <col min="6" max="6" width="16.33203125" bestFit="1" customWidth="1"/>
    <col min="7" max="7" width="12.33203125" bestFit="1" customWidth="1"/>
    <col min="8" max="8" width="4.1640625" customWidth="1"/>
    <col min="9" max="9" width="43.33203125" bestFit="1" customWidth="1"/>
    <col min="10" max="10" width="11.33203125" bestFit="1" customWidth="1"/>
    <col min="11" max="11" width="11.33203125" customWidth="1"/>
    <col min="12" max="12" width="11.33203125" bestFit="1" customWidth="1"/>
    <col min="13" max="13" width="13.5" bestFit="1" customWidth="1"/>
    <col min="14" max="14" width="11.33203125" bestFit="1" customWidth="1"/>
    <col min="15" max="15" width="22.5" bestFit="1" customWidth="1"/>
    <col min="16" max="16" width="14.33203125" bestFit="1" customWidth="1"/>
  </cols>
  <sheetData>
    <row r="1" spans="1:16">
      <c r="A1" s="2" t="s">
        <v>2102</v>
      </c>
      <c r="B1" s="2" t="s">
        <v>2103</v>
      </c>
      <c r="C1" s="2" t="s">
        <v>2104</v>
      </c>
      <c r="D1" s="2" t="s">
        <v>2105</v>
      </c>
      <c r="E1" s="2" t="s">
        <v>2106</v>
      </c>
      <c r="F1" s="2" t="s">
        <v>2107</v>
      </c>
      <c r="G1" s="2" t="s">
        <v>2108</v>
      </c>
      <c r="H1" s="2" t="s">
        <v>2109</v>
      </c>
      <c r="I1" s="2" t="s">
        <v>2110</v>
      </c>
      <c r="J1" s="2" t="s">
        <v>2111</v>
      </c>
      <c r="K1" s="3" t="s">
        <v>2112</v>
      </c>
      <c r="L1" s="2" t="s">
        <v>2113</v>
      </c>
      <c r="M1" s="2" t="s">
        <v>2114</v>
      </c>
      <c r="N1" s="2" t="s">
        <v>2115</v>
      </c>
      <c r="O1" s="2" t="s">
        <v>2116</v>
      </c>
      <c r="P1" s="2" t="s">
        <v>2117</v>
      </c>
    </row>
    <row r="2" spans="1:16">
      <c r="A2" s="4" t="s">
        <v>10</v>
      </c>
      <c r="B2" s="5">
        <v>38897</v>
      </c>
      <c r="C2" s="5">
        <v>38897</v>
      </c>
      <c r="D2" s="5">
        <v>38897</v>
      </c>
      <c r="E2" s="6" t="s">
        <v>2118</v>
      </c>
      <c r="F2" s="5">
        <v>38897</v>
      </c>
      <c r="G2" s="6">
        <v>12</v>
      </c>
      <c r="H2" s="6" t="s">
        <v>2100</v>
      </c>
      <c r="I2" s="7"/>
      <c r="J2" s="6"/>
      <c r="K2" s="6"/>
      <c r="L2" s="6"/>
      <c r="M2" s="5">
        <v>40851</v>
      </c>
      <c r="N2" s="5">
        <v>40854</v>
      </c>
      <c r="O2" s="6" t="s">
        <v>2119</v>
      </c>
      <c r="P2" s="5">
        <v>40938</v>
      </c>
    </row>
    <row r="3" spans="1:16">
      <c r="A3" s="4" t="s">
        <v>12</v>
      </c>
      <c r="B3" s="5">
        <v>38897</v>
      </c>
      <c r="C3" s="5">
        <v>38897</v>
      </c>
      <c r="D3" s="5">
        <v>38897</v>
      </c>
      <c r="E3" s="6" t="s">
        <v>2118</v>
      </c>
      <c r="F3" s="5">
        <v>38897</v>
      </c>
      <c r="G3" s="6">
        <v>37</v>
      </c>
      <c r="H3" s="6" t="s">
        <v>2101</v>
      </c>
      <c r="I3" s="7"/>
      <c r="J3" s="5">
        <v>38923</v>
      </c>
      <c r="K3" s="5"/>
      <c r="L3" s="6"/>
      <c r="M3" s="6"/>
      <c r="N3" s="5">
        <v>38911</v>
      </c>
      <c r="O3" s="6" t="s">
        <v>2118</v>
      </c>
      <c r="P3" s="7"/>
    </row>
    <row r="4" spans="1:16">
      <c r="A4" s="4" t="s">
        <v>14</v>
      </c>
      <c r="B4" s="5">
        <v>38897</v>
      </c>
      <c r="C4" s="5">
        <v>38897</v>
      </c>
      <c r="D4" s="5">
        <v>38897</v>
      </c>
      <c r="E4" s="6" t="s">
        <v>2118</v>
      </c>
      <c r="F4" s="5">
        <v>38828</v>
      </c>
      <c r="G4" s="6">
        <v>46</v>
      </c>
      <c r="H4" s="6" t="s">
        <v>2101</v>
      </c>
      <c r="I4" s="7"/>
      <c r="J4" s="6"/>
      <c r="K4" s="6"/>
      <c r="L4" s="6"/>
      <c r="M4" s="5">
        <v>40298</v>
      </c>
      <c r="N4" s="5">
        <v>40872</v>
      </c>
      <c r="O4" s="6" t="s">
        <v>2120</v>
      </c>
      <c r="P4" s="5">
        <v>40928</v>
      </c>
    </row>
    <row r="5" spans="1:16">
      <c r="A5" s="4" t="s">
        <v>15</v>
      </c>
      <c r="B5" s="5">
        <v>38897</v>
      </c>
      <c r="C5" s="5">
        <v>38897</v>
      </c>
      <c r="D5" s="5">
        <v>38897</v>
      </c>
      <c r="E5" s="6" t="s">
        <v>2118</v>
      </c>
      <c r="F5" s="5">
        <v>38849</v>
      </c>
      <c r="G5" s="6">
        <v>52</v>
      </c>
      <c r="H5" s="6" t="s">
        <v>2100</v>
      </c>
      <c r="I5" s="7"/>
      <c r="J5" s="6"/>
      <c r="K5" s="6"/>
      <c r="L5" s="6"/>
      <c r="M5" s="6"/>
      <c r="N5" s="5">
        <v>40850</v>
      </c>
      <c r="O5" s="6" t="s">
        <v>2118</v>
      </c>
      <c r="P5" s="5">
        <v>40934</v>
      </c>
    </row>
    <row r="6" spans="1:16">
      <c r="A6" s="4" t="s">
        <v>17</v>
      </c>
      <c r="B6" s="5">
        <v>38826</v>
      </c>
      <c r="C6" s="5">
        <v>38894</v>
      </c>
      <c r="D6" s="5">
        <v>38826</v>
      </c>
      <c r="E6" s="6" t="s">
        <v>2118</v>
      </c>
      <c r="F6" s="5">
        <v>38826</v>
      </c>
      <c r="G6" s="6">
        <v>37</v>
      </c>
      <c r="H6" s="6" t="s">
        <v>2101</v>
      </c>
      <c r="I6" s="7"/>
      <c r="J6" s="6"/>
      <c r="K6" s="6"/>
      <c r="L6" s="6"/>
      <c r="M6" s="6"/>
      <c r="N6" s="5">
        <v>40841</v>
      </c>
      <c r="O6" s="6" t="s">
        <v>2118</v>
      </c>
      <c r="P6" s="5">
        <v>40925</v>
      </c>
    </row>
    <row r="7" spans="1:16">
      <c r="A7" s="4" t="s">
        <v>18</v>
      </c>
      <c r="B7" s="5">
        <v>38800</v>
      </c>
      <c r="C7" s="5">
        <v>38902</v>
      </c>
      <c r="D7" s="5">
        <v>38800</v>
      </c>
      <c r="E7" s="6" t="s">
        <v>2118</v>
      </c>
      <c r="F7" s="5">
        <v>38800</v>
      </c>
      <c r="G7" s="6">
        <v>41</v>
      </c>
      <c r="H7" s="6" t="s">
        <v>2101</v>
      </c>
      <c r="I7" s="7"/>
      <c r="J7" s="6"/>
      <c r="K7" s="6"/>
      <c r="L7" s="6"/>
      <c r="M7" s="5">
        <v>40744</v>
      </c>
      <c r="N7" s="5">
        <v>40828</v>
      </c>
      <c r="O7" s="6" t="s">
        <v>2121</v>
      </c>
      <c r="P7" s="5">
        <v>40912</v>
      </c>
    </row>
    <row r="8" spans="1:16">
      <c r="A8" s="4" t="s">
        <v>19</v>
      </c>
      <c r="B8" s="5">
        <v>38646</v>
      </c>
      <c r="C8" s="5">
        <v>38902</v>
      </c>
      <c r="D8" s="5">
        <v>38646</v>
      </c>
      <c r="E8" s="6" t="s">
        <v>2118</v>
      </c>
      <c r="F8" s="5">
        <v>38493</v>
      </c>
      <c r="G8" s="6">
        <v>38</v>
      </c>
      <c r="H8" s="6" t="s">
        <v>2100</v>
      </c>
      <c r="I8" s="7"/>
      <c r="J8" s="6"/>
      <c r="K8" s="6"/>
      <c r="L8" s="6"/>
      <c r="M8" s="6"/>
      <c r="N8" s="5">
        <v>40841</v>
      </c>
      <c r="O8" s="6" t="s">
        <v>2118</v>
      </c>
      <c r="P8" s="5">
        <v>40925</v>
      </c>
    </row>
    <row r="9" spans="1:16">
      <c r="A9" s="4" t="s">
        <v>20</v>
      </c>
      <c r="B9" s="5">
        <v>38902</v>
      </c>
      <c r="C9" s="5">
        <v>38902</v>
      </c>
      <c r="D9" s="5">
        <v>38902</v>
      </c>
      <c r="E9" s="6" t="s">
        <v>2118</v>
      </c>
      <c r="F9" s="5">
        <v>38849</v>
      </c>
      <c r="G9" s="6">
        <v>43</v>
      </c>
      <c r="H9" s="6" t="s">
        <v>2101</v>
      </c>
      <c r="I9" s="7"/>
      <c r="J9" s="6"/>
      <c r="K9" s="6"/>
      <c r="L9" s="6"/>
      <c r="M9" s="6"/>
      <c r="N9" s="5">
        <v>40834</v>
      </c>
      <c r="O9" s="6" t="s">
        <v>2118</v>
      </c>
      <c r="P9" s="5">
        <v>40918</v>
      </c>
    </row>
    <row r="10" spans="1:16">
      <c r="A10" s="4" t="s">
        <v>21</v>
      </c>
      <c r="B10" s="5">
        <v>38800</v>
      </c>
      <c r="C10" s="5">
        <v>38902</v>
      </c>
      <c r="D10" s="5">
        <v>38800</v>
      </c>
      <c r="E10" s="6" t="s">
        <v>2118</v>
      </c>
      <c r="F10" s="5">
        <v>38800</v>
      </c>
      <c r="G10" s="6">
        <v>53</v>
      </c>
      <c r="H10" s="6" t="s">
        <v>2101</v>
      </c>
      <c r="I10" s="7"/>
      <c r="J10" s="6"/>
      <c r="K10" s="6"/>
      <c r="L10" s="6"/>
      <c r="M10" s="6"/>
      <c r="N10" s="5">
        <v>40843</v>
      </c>
      <c r="O10" s="6" t="s">
        <v>2118</v>
      </c>
      <c r="P10" s="5">
        <v>40932</v>
      </c>
    </row>
    <row r="11" spans="1:16">
      <c r="A11" s="4" t="s">
        <v>22</v>
      </c>
      <c r="B11" s="5">
        <v>38863</v>
      </c>
      <c r="C11" s="5">
        <v>38909</v>
      </c>
      <c r="D11" s="5">
        <v>38863</v>
      </c>
      <c r="E11" s="6" t="s">
        <v>2118</v>
      </c>
      <c r="F11" s="5">
        <v>38863</v>
      </c>
      <c r="G11" s="6">
        <v>49</v>
      </c>
      <c r="H11" s="6" t="s">
        <v>2101</v>
      </c>
      <c r="I11" s="7"/>
      <c r="J11" s="5">
        <v>38961</v>
      </c>
      <c r="K11" s="5"/>
      <c r="L11" s="6"/>
      <c r="M11" s="6"/>
      <c r="N11" s="5">
        <v>38961</v>
      </c>
      <c r="O11" s="6" t="s">
        <v>2118</v>
      </c>
      <c r="P11" s="7"/>
    </row>
    <row r="12" spans="1:16">
      <c r="A12" s="4" t="s">
        <v>23</v>
      </c>
      <c r="B12" s="5">
        <v>38909</v>
      </c>
      <c r="C12" s="5">
        <v>38909</v>
      </c>
      <c r="D12" s="5">
        <v>38909</v>
      </c>
      <c r="E12" s="6" t="s">
        <v>2118</v>
      </c>
      <c r="F12" s="5">
        <v>38751</v>
      </c>
      <c r="G12" s="6">
        <v>32</v>
      </c>
      <c r="H12" s="6" t="s">
        <v>2101</v>
      </c>
      <c r="I12" s="7"/>
      <c r="J12" s="6"/>
      <c r="K12" s="6"/>
      <c r="L12" s="6"/>
      <c r="M12" s="5">
        <v>40836</v>
      </c>
      <c r="N12" s="5">
        <v>40837</v>
      </c>
      <c r="O12" s="6" t="s">
        <v>2122</v>
      </c>
      <c r="P12" s="5">
        <v>40557</v>
      </c>
    </row>
    <row r="13" spans="1:16">
      <c r="A13" s="4" t="s">
        <v>24</v>
      </c>
      <c r="B13" s="5">
        <v>38909</v>
      </c>
      <c r="C13" s="5">
        <v>38909</v>
      </c>
      <c r="D13" s="5">
        <v>38909</v>
      </c>
      <c r="E13" s="6" t="s">
        <v>2118</v>
      </c>
      <c r="F13" s="5">
        <v>38835</v>
      </c>
      <c r="G13" s="6">
        <v>43</v>
      </c>
      <c r="H13" s="6" t="s">
        <v>2101</v>
      </c>
      <c r="I13" s="7"/>
      <c r="J13" s="6"/>
      <c r="K13" s="6"/>
      <c r="L13" s="6"/>
      <c r="M13" s="6"/>
      <c r="N13" s="5">
        <v>40806</v>
      </c>
      <c r="O13" s="6" t="s">
        <v>2118</v>
      </c>
      <c r="P13" s="5">
        <v>40890</v>
      </c>
    </row>
    <row r="14" spans="1:16">
      <c r="A14" s="4" t="s">
        <v>25</v>
      </c>
      <c r="B14" s="5">
        <v>38909</v>
      </c>
      <c r="C14" s="5">
        <v>38909</v>
      </c>
      <c r="D14" s="5">
        <v>38909</v>
      </c>
      <c r="E14" s="6" t="s">
        <v>2118</v>
      </c>
      <c r="F14" s="5">
        <v>38806</v>
      </c>
      <c r="G14" s="6">
        <v>37</v>
      </c>
      <c r="H14" s="6" t="s">
        <v>2101</v>
      </c>
      <c r="I14" s="7"/>
      <c r="J14" s="6"/>
      <c r="K14" s="6"/>
      <c r="L14" s="6"/>
      <c r="M14" s="6"/>
      <c r="N14" s="5">
        <v>40822</v>
      </c>
      <c r="O14" s="6" t="s">
        <v>2118</v>
      </c>
      <c r="P14" s="5">
        <v>40906</v>
      </c>
    </row>
    <row r="15" spans="1:16">
      <c r="A15" s="4" t="s">
        <v>26</v>
      </c>
      <c r="B15" s="5">
        <v>38909</v>
      </c>
      <c r="C15" s="5">
        <v>38909</v>
      </c>
      <c r="D15" s="5">
        <v>38909</v>
      </c>
      <c r="E15" s="6" t="s">
        <v>2118</v>
      </c>
      <c r="F15" s="5">
        <v>38800</v>
      </c>
      <c r="G15" s="6">
        <v>26</v>
      </c>
      <c r="H15" s="6" t="s">
        <v>2101</v>
      </c>
      <c r="I15" s="7"/>
      <c r="J15" s="6"/>
      <c r="K15" s="6"/>
      <c r="L15" s="6"/>
      <c r="M15" s="6"/>
      <c r="N15" s="5">
        <v>40827</v>
      </c>
      <c r="O15" s="6" t="s">
        <v>2118</v>
      </c>
      <c r="P15" s="5">
        <v>40911</v>
      </c>
    </row>
    <row r="16" spans="1:16">
      <c r="A16" s="4" t="s">
        <v>27</v>
      </c>
      <c r="B16" s="5">
        <v>38909</v>
      </c>
      <c r="C16" s="5">
        <v>38909</v>
      </c>
      <c r="D16" s="5">
        <v>38909</v>
      </c>
      <c r="E16" s="6" t="s">
        <v>2118</v>
      </c>
      <c r="F16" s="5">
        <v>38672</v>
      </c>
      <c r="G16" s="6">
        <v>42</v>
      </c>
      <c r="H16" s="6" t="s">
        <v>2101</v>
      </c>
      <c r="I16" s="7"/>
      <c r="J16" s="6"/>
      <c r="K16" s="6"/>
      <c r="L16" s="6"/>
      <c r="M16" s="5">
        <v>40284</v>
      </c>
      <c r="N16" s="5">
        <v>40872</v>
      </c>
      <c r="O16" s="6" t="s">
        <v>2120</v>
      </c>
      <c r="P16" s="5">
        <v>40956</v>
      </c>
    </row>
    <row r="17" spans="1:16">
      <c r="A17" s="4" t="s">
        <v>28</v>
      </c>
      <c r="B17" s="5">
        <v>38909</v>
      </c>
      <c r="C17" s="5">
        <v>38909</v>
      </c>
      <c r="D17" s="5">
        <v>38909</v>
      </c>
      <c r="E17" s="6" t="s">
        <v>2118</v>
      </c>
      <c r="F17" s="5">
        <v>38833</v>
      </c>
      <c r="G17" s="6">
        <v>39</v>
      </c>
      <c r="H17" s="6" t="s">
        <v>2101</v>
      </c>
      <c r="I17" s="7"/>
      <c r="J17" s="6"/>
      <c r="K17" s="6"/>
      <c r="L17" s="6"/>
      <c r="M17" s="5">
        <v>40298</v>
      </c>
      <c r="N17" s="5">
        <v>40816</v>
      </c>
      <c r="O17" s="6" t="s">
        <v>2120</v>
      </c>
      <c r="P17" s="5">
        <v>40900</v>
      </c>
    </row>
    <row r="18" spans="1:16">
      <c r="A18" s="4" t="s">
        <v>29</v>
      </c>
      <c r="B18" s="5">
        <v>38909</v>
      </c>
      <c r="C18" s="5">
        <v>38909</v>
      </c>
      <c r="D18" s="5">
        <v>38909</v>
      </c>
      <c r="E18" s="6" t="s">
        <v>2118</v>
      </c>
      <c r="F18" s="5">
        <v>38877</v>
      </c>
      <c r="G18" s="6">
        <v>24</v>
      </c>
      <c r="H18" s="6" t="s">
        <v>2101</v>
      </c>
      <c r="I18" s="7"/>
      <c r="J18" s="6"/>
      <c r="K18" s="6"/>
      <c r="L18" s="6"/>
      <c r="M18" s="6"/>
      <c r="N18" s="5">
        <v>40808</v>
      </c>
      <c r="O18" s="6" t="s">
        <v>2118</v>
      </c>
      <c r="P18" s="5">
        <v>40892</v>
      </c>
    </row>
    <row r="19" spans="1:16">
      <c r="A19" s="4" t="s">
        <v>30</v>
      </c>
      <c r="B19" s="5">
        <v>38909</v>
      </c>
      <c r="C19" s="5">
        <v>38909</v>
      </c>
      <c r="D19" s="5">
        <v>38909</v>
      </c>
      <c r="E19" s="6" t="s">
        <v>2118</v>
      </c>
      <c r="F19" s="5">
        <v>38877</v>
      </c>
      <c r="G19" s="6">
        <v>6</v>
      </c>
      <c r="H19" s="6" t="s">
        <v>2100</v>
      </c>
      <c r="I19" s="7"/>
      <c r="J19" s="6"/>
      <c r="K19" s="6"/>
      <c r="L19" s="6"/>
      <c r="M19" s="6"/>
      <c r="N19" s="5">
        <v>40862</v>
      </c>
      <c r="O19" s="6" t="s">
        <v>2118</v>
      </c>
      <c r="P19" s="5">
        <v>40890</v>
      </c>
    </row>
    <row r="20" spans="1:16">
      <c r="A20" s="4" t="s">
        <v>31</v>
      </c>
      <c r="B20" s="5">
        <v>38909</v>
      </c>
      <c r="C20" s="5">
        <v>38909</v>
      </c>
      <c r="D20" s="5">
        <v>38909</v>
      </c>
      <c r="E20" s="6" t="s">
        <v>2118</v>
      </c>
      <c r="F20" s="5">
        <v>38807</v>
      </c>
      <c r="G20" s="6">
        <v>34</v>
      </c>
      <c r="H20" s="6" t="s">
        <v>2101</v>
      </c>
      <c r="I20" s="7"/>
      <c r="J20" s="6"/>
      <c r="K20" s="6"/>
      <c r="L20" s="6"/>
      <c r="M20" s="6"/>
      <c r="N20" s="5">
        <v>40876</v>
      </c>
      <c r="O20" s="6" t="s">
        <v>2118</v>
      </c>
      <c r="P20" s="5">
        <v>40960</v>
      </c>
    </row>
    <row r="21" spans="1:16">
      <c r="A21" s="4" t="s">
        <v>32</v>
      </c>
      <c r="B21" s="5">
        <v>38909</v>
      </c>
      <c r="C21" s="5">
        <v>38909</v>
      </c>
      <c r="D21" s="5">
        <v>38909</v>
      </c>
      <c r="E21" s="6" t="s">
        <v>2118</v>
      </c>
      <c r="F21" s="5">
        <v>38909</v>
      </c>
      <c r="G21" s="6">
        <v>32</v>
      </c>
      <c r="H21" s="6" t="s">
        <v>2101</v>
      </c>
      <c r="I21" s="7"/>
      <c r="J21" s="5">
        <v>38990</v>
      </c>
      <c r="K21" s="5"/>
      <c r="L21" s="6"/>
      <c r="M21" s="6"/>
      <c r="N21" s="5">
        <v>38961</v>
      </c>
      <c r="O21" s="6" t="s">
        <v>2118</v>
      </c>
      <c r="P21" s="7"/>
    </row>
    <row r="22" spans="1:16">
      <c r="A22" s="4" t="s">
        <v>33</v>
      </c>
      <c r="B22" s="5">
        <v>38909</v>
      </c>
      <c r="C22" s="5">
        <v>38909</v>
      </c>
      <c r="D22" s="5">
        <v>38909</v>
      </c>
      <c r="E22" s="6" t="s">
        <v>2118</v>
      </c>
      <c r="F22" s="5">
        <v>38909</v>
      </c>
      <c r="G22" s="6">
        <v>47</v>
      </c>
      <c r="H22" s="6" t="s">
        <v>2101</v>
      </c>
      <c r="I22" s="7"/>
      <c r="J22" s="6"/>
      <c r="K22" s="6"/>
      <c r="L22" s="6"/>
      <c r="M22" s="6"/>
      <c r="N22" s="5">
        <v>40815</v>
      </c>
      <c r="O22" s="6" t="s">
        <v>2118</v>
      </c>
      <c r="P22" s="5">
        <v>40899</v>
      </c>
    </row>
    <row r="23" spans="1:16">
      <c r="A23" s="4" t="s">
        <v>34</v>
      </c>
      <c r="B23" s="5">
        <v>38911</v>
      </c>
      <c r="C23" s="5">
        <v>38911</v>
      </c>
      <c r="D23" s="5">
        <v>38911</v>
      </c>
      <c r="E23" s="6" t="s">
        <v>2118</v>
      </c>
      <c r="F23" s="5">
        <v>38807</v>
      </c>
      <c r="G23" s="6">
        <v>65</v>
      </c>
      <c r="H23" s="6" t="s">
        <v>2100</v>
      </c>
      <c r="I23" s="7"/>
      <c r="J23" s="5">
        <v>39946</v>
      </c>
      <c r="K23" s="5"/>
      <c r="L23" s="6"/>
      <c r="M23" s="6"/>
      <c r="N23" s="5">
        <v>39856</v>
      </c>
      <c r="O23" s="6" t="s">
        <v>2118</v>
      </c>
      <c r="P23" s="5">
        <v>39884</v>
      </c>
    </row>
    <row r="24" spans="1:16">
      <c r="A24" s="4" t="s">
        <v>35</v>
      </c>
      <c r="B24" s="5">
        <v>38916</v>
      </c>
      <c r="C24" s="5">
        <v>38916</v>
      </c>
      <c r="D24" s="5">
        <v>38916</v>
      </c>
      <c r="E24" s="6" t="s">
        <v>2118</v>
      </c>
      <c r="F24" s="5">
        <v>38916</v>
      </c>
      <c r="G24" s="6">
        <v>41</v>
      </c>
      <c r="H24" s="6" t="s">
        <v>2101</v>
      </c>
      <c r="I24" s="7"/>
      <c r="J24" s="6"/>
      <c r="K24" s="6"/>
      <c r="L24" s="6"/>
      <c r="M24" s="5">
        <v>40381</v>
      </c>
      <c r="N24" s="5">
        <v>40381</v>
      </c>
      <c r="O24" s="6" t="s">
        <v>2118</v>
      </c>
      <c r="P24" s="5">
        <v>40465</v>
      </c>
    </row>
    <row r="25" spans="1:16">
      <c r="A25" s="4" t="s">
        <v>36</v>
      </c>
      <c r="B25" s="5">
        <v>38916</v>
      </c>
      <c r="C25" s="5">
        <v>38916</v>
      </c>
      <c r="D25" s="5">
        <v>38916</v>
      </c>
      <c r="E25" s="6" t="s">
        <v>2118</v>
      </c>
      <c r="F25" s="5">
        <v>38845</v>
      </c>
      <c r="G25" s="6">
        <v>55</v>
      </c>
      <c r="H25" s="6" t="s">
        <v>2101</v>
      </c>
      <c r="I25" s="7"/>
      <c r="J25" s="6"/>
      <c r="K25" s="6"/>
      <c r="L25" s="6"/>
      <c r="M25" s="5">
        <v>40837</v>
      </c>
      <c r="N25" s="5">
        <v>40756</v>
      </c>
      <c r="O25" s="6" t="s">
        <v>2119</v>
      </c>
      <c r="P25" s="5">
        <v>40845</v>
      </c>
    </row>
    <row r="26" spans="1:16">
      <c r="A26" s="4" t="s">
        <v>37</v>
      </c>
      <c r="B26" s="5">
        <v>38916</v>
      </c>
      <c r="C26" s="5">
        <v>38916</v>
      </c>
      <c r="D26" s="5">
        <v>38916</v>
      </c>
      <c r="E26" s="6" t="s">
        <v>2118</v>
      </c>
      <c r="F26" s="5">
        <v>38786</v>
      </c>
      <c r="G26" s="6">
        <v>47</v>
      </c>
      <c r="H26" s="6" t="s">
        <v>2100</v>
      </c>
      <c r="I26" s="7"/>
      <c r="J26" s="6"/>
      <c r="K26" s="6"/>
      <c r="L26" s="6"/>
      <c r="M26" s="5">
        <v>40672</v>
      </c>
      <c r="N26" s="5">
        <v>40856</v>
      </c>
      <c r="O26" s="6" t="s">
        <v>2121</v>
      </c>
      <c r="P26" s="5">
        <v>40940</v>
      </c>
    </row>
    <row r="27" spans="1:16">
      <c r="A27" s="4" t="s">
        <v>38</v>
      </c>
      <c r="B27" s="5">
        <v>38916</v>
      </c>
      <c r="C27" s="5">
        <v>38916</v>
      </c>
      <c r="D27" s="5">
        <v>38916</v>
      </c>
      <c r="E27" s="6" t="s">
        <v>2118</v>
      </c>
      <c r="F27" s="5">
        <v>38785</v>
      </c>
      <c r="G27" s="6">
        <v>42</v>
      </c>
      <c r="H27" s="6" t="s">
        <v>2101</v>
      </c>
      <c r="I27" s="7"/>
      <c r="J27" s="6"/>
      <c r="K27" s="6"/>
      <c r="L27" s="6"/>
      <c r="M27" s="5">
        <v>40836</v>
      </c>
      <c r="N27" s="5">
        <v>40730</v>
      </c>
      <c r="O27" s="6" t="s">
        <v>2122</v>
      </c>
      <c r="P27" s="5">
        <v>40823</v>
      </c>
    </row>
    <row r="28" spans="1:16">
      <c r="A28" s="4" t="s">
        <v>39</v>
      </c>
      <c r="B28" s="5">
        <v>38916</v>
      </c>
      <c r="C28" s="5">
        <v>38916</v>
      </c>
      <c r="D28" s="5">
        <v>38916</v>
      </c>
      <c r="E28" s="6" t="s">
        <v>2118</v>
      </c>
      <c r="F28" s="5">
        <v>38786</v>
      </c>
      <c r="G28" s="6">
        <v>33</v>
      </c>
      <c r="H28" s="6" t="s">
        <v>2101</v>
      </c>
      <c r="I28" s="7"/>
      <c r="J28" s="6"/>
      <c r="K28" s="6"/>
      <c r="L28" s="6"/>
      <c r="M28" s="5">
        <v>40836</v>
      </c>
      <c r="N28" s="5">
        <v>40837</v>
      </c>
      <c r="O28" s="6" t="s">
        <v>2122</v>
      </c>
      <c r="P28" s="5">
        <v>40921</v>
      </c>
    </row>
    <row r="29" spans="1:16">
      <c r="A29" s="4" t="s">
        <v>40</v>
      </c>
      <c r="B29" s="5">
        <v>38916</v>
      </c>
      <c r="C29" s="5">
        <v>38916</v>
      </c>
      <c r="D29" s="5">
        <v>38916</v>
      </c>
      <c r="E29" s="6" t="s">
        <v>2118</v>
      </c>
      <c r="F29" s="5">
        <v>38786</v>
      </c>
      <c r="G29" s="6">
        <v>70</v>
      </c>
      <c r="H29" s="6" t="s">
        <v>2101</v>
      </c>
      <c r="I29" s="7"/>
      <c r="J29" s="5">
        <v>40615</v>
      </c>
      <c r="K29" s="5"/>
      <c r="L29" s="6"/>
      <c r="M29" s="6"/>
      <c r="N29" s="5">
        <v>40563</v>
      </c>
      <c r="O29" s="6" t="s">
        <v>2118</v>
      </c>
      <c r="P29" s="5">
        <v>40647</v>
      </c>
    </row>
    <row r="30" spans="1:16">
      <c r="A30" s="4" t="s">
        <v>41</v>
      </c>
      <c r="B30" s="5">
        <v>38916</v>
      </c>
      <c r="C30" s="5">
        <v>38916</v>
      </c>
      <c r="D30" s="5">
        <v>38916</v>
      </c>
      <c r="E30" s="6" t="s">
        <v>2118</v>
      </c>
      <c r="F30" s="5">
        <v>38786</v>
      </c>
      <c r="G30" s="6">
        <v>30</v>
      </c>
      <c r="H30" s="6" t="s">
        <v>2101</v>
      </c>
      <c r="I30" s="7"/>
      <c r="J30" s="6"/>
      <c r="K30" s="6"/>
      <c r="L30" s="6"/>
      <c r="M30" s="6"/>
      <c r="N30" s="5">
        <v>40799</v>
      </c>
      <c r="O30" s="6" t="s">
        <v>2118</v>
      </c>
      <c r="P30" s="5">
        <v>40883</v>
      </c>
    </row>
    <row r="31" spans="1:16">
      <c r="A31" s="4" t="s">
        <v>42</v>
      </c>
      <c r="B31" s="5">
        <v>38918</v>
      </c>
      <c r="C31" s="5">
        <v>38918</v>
      </c>
      <c r="D31" s="5">
        <v>38918</v>
      </c>
      <c r="E31" s="6" t="s">
        <v>2118</v>
      </c>
      <c r="F31" s="5">
        <v>38875</v>
      </c>
      <c r="G31" s="6">
        <v>24</v>
      </c>
      <c r="H31" s="6" t="s">
        <v>2101</v>
      </c>
      <c r="I31" s="7"/>
      <c r="J31" s="6"/>
      <c r="K31" s="6"/>
      <c r="L31" s="6"/>
      <c r="M31" s="6"/>
      <c r="N31" s="5">
        <v>40841</v>
      </c>
      <c r="O31" s="6" t="s">
        <v>2118</v>
      </c>
      <c r="P31" s="5">
        <v>40915</v>
      </c>
    </row>
    <row r="32" spans="1:16">
      <c r="A32" s="4" t="s">
        <v>43</v>
      </c>
      <c r="B32" s="5">
        <v>38918</v>
      </c>
      <c r="C32" s="5">
        <v>38918</v>
      </c>
      <c r="D32" s="5">
        <v>38918</v>
      </c>
      <c r="E32" s="6" t="s">
        <v>2118</v>
      </c>
      <c r="F32" s="5">
        <v>38723</v>
      </c>
      <c r="G32" s="6">
        <v>45</v>
      </c>
      <c r="H32" s="6" t="s">
        <v>2101</v>
      </c>
      <c r="I32" s="7"/>
      <c r="J32" s="6"/>
      <c r="K32" s="6"/>
      <c r="L32" s="6"/>
      <c r="M32" s="6"/>
      <c r="N32" s="5">
        <v>40857</v>
      </c>
      <c r="O32" s="6" t="s">
        <v>2118</v>
      </c>
      <c r="P32" s="5">
        <v>40941</v>
      </c>
    </row>
    <row r="33" spans="1:16">
      <c r="A33" s="4" t="s">
        <v>44</v>
      </c>
      <c r="B33" s="5">
        <v>38918</v>
      </c>
      <c r="C33" s="5">
        <v>38918</v>
      </c>
      <c r="D33" s="5">
        <v>38918</v>
      </c>
      <c r="E33" s="6" t="s">
        <v>2118</v>
      </c>
      <c r="F33" s="5">
        <v>38819</v>
      </c>
      <c r="G33" s="6">
        <v>33</v>
      </c>
      <c r="H33" s="6" t="s">
        <v>2101</v>
      </c>
      <c r="I33" s="7"/>
      <c r="J33" s="6"/>
      <c r="K33" s="6"/>
      <c r="L33" s="6"/>
      <c r="M33" s="5">
        <v>40851</v>
      </c>
      <c r="N33" s="5">
        <v>40854</v>
      </c>
      <c r="O33" s="6" t="s">
        <v>2119</v>
      </c>
      <c r="P33" s="5">
        <v>40882</v>
      </c>
    </row>
    <row r="34" spans="1:16">
      <c r="A34" s="4" t="s">
        <v>45</v>
      </c>
      <c r="B34" s="5">
        <v>38918</v>
      </c>
      <c r="C34" s="5">
        <v>38918</v>
      </c>
      <c r="D34" s="5">
        <v>38918</v>
      </c>
      <c r="E34" s="6" t="s">
        <v>2118</v>
      </c>
      <c r="F34" s="5">
        <v>38918</v>
      </c>
      <c r="G34" s="6">
        <v>47</v>
      </c>
      <c r="H34" s="6" t="s">
        <v>2100</v>
      </c>
      <c r="I34" s="7"/>
      <c r="J34" s="6"/>
      <c r="K34" s="6"/>
      <c r="L34" s="6"/>
      <c r="M34" s="5">
        <v>40632</v>
      </c>
      <c r="N34" s="5">
        <v>40800</v>
      </c>
      <c r="O34" s="6" t="s">
        <v>2121</v>
      </c>
      <c r="P34" s="5">
        <v>40894</v>
      </c>
    </row>
    <row r="35" spans="1:16">
      <c r="A35" s="4" t="s">
        <v>46</v>
      </c>
      <c r="B35" s="5">
        <v>38918</v>
      </c>
      <c r="C35" s="5">
        <v>38918</v>
      </c>
      <c r="D35" s="5">
        <v>38918</v>
      </c>
      <c r="E35" s="6" t="s">
        <v>2118</v>
      </c>
      <c r="F35" s="5">
        <v>38918</v>
      </c>
      <c r="G35" s="6">
        <v>49</v>
      </c>
      <c r="H35" s="6" t="s">
        <v>2100</v>
      </c>
      <c r="I35" s="7"/>
      <c r="J35" s="6"/>
      <c r="K35" s="6"/>
      <c r="L35" s="6"/>
      <c r="M35" s="6"/>
      <c r="N35" s="5">
        <v>40834</v>
      </c>
      <c r="O35" s="6" t="s">
        <v>2118</v>
      </c>
      <c r="P35" s="5">
        <v>40918</v>
      </c>
    </row>
    <row r="36" spans="1:16">
      <c r="A36" s="4" t="s">
        <v>47</v>
      </c>
      <c r="B36" s="5">
        <v>38918</v>
      </c>
      <c r="C36" s="5">
        <v>38918</v>
      </c>
      <c r="D36" s="5">
        <v>38918</v>
      </c>
      <c r="E36" s="6" t="s">
        <v>2118</v>
      </c>
      <c r="F36" s="5">
        <v>38905</v>
      </c>
      <c r="G36" s="6">
        <v>76</v>
      </c>
      <c r="H36" s="6" t="s">
        <v>2100</v>
      </c>
      <c r="I36" s="7"/>
      <c r="J36" s="6"/>
      <c r="K36" s="6"/>
      <c r="L36" s="6"/>
      <c r="M36" s="6"/>
      <c r="N36" s="5">
        <v>40879</v>
      </c>
      <c r="O36" s="6" t="s">
        <v>2122</v>
      </c>
      <c r="P36" s="5">
        <v>40907</v>
      </c>
    </row>
    <row r="37" spans="1:16">
      <c r="A37" s="4" t="s">
        <v>48</v>
      </c>
      <c r="B37" s="5">
        <v>38918</v>
      </c>
      <c r="C37" s="5">
        <v>38918</v>
      </c>
      <c r="D37" s="5">
        <v>38918</v>
      </c>
      <c r="E37" s="6" t="s">
        <v>2118</v>
      </c>
      <c r="F37" s="5">
        <v>38918</v>
      </c>
      <c r="G37" s="6">
        <v>30</v>
      </c>
      <c r="H37" s="6" t="s">
        <v>2101</v>
      </c>
      <c r="I37" s="7"/>
      <c r="J37" s="6"/>
      <c r="K37" s="6"/>
      <c r="L37" s="6"/>
      <c r="M37" s="6"/>
      <c r="N37" s="5">
        <v>40879</v>
      </c>
      <c r="O37" s="6" t="s">
        <v>2122</v>
      </c>
      <c r="P37" s="5">
        <v>40935</v>
      </c>
    </row>
    <row r="38" spans="1:16">
      <c r="A38" s="4" t="s">
        <v>49</v>
      </c>
      <c r="B38" s="5">
        <v>38918</v>
      </c>
      <c r="C38" s="5">
        <v>38918</v>
      </c>
      <c r="D38" s="5">
        <v>38918</v>
      </c>
      <c r="E38" s="6" t="s">
        <v>2118</v>
      </c>
      <c r="F38" s="5">
        <v>38918</v>
      </c>
      <c r="G38" s="6">
        <v>40</v>
      </c>
      <c r="H38" s="6" t="s">
        <v>2101</v>
      </c>
      <c r="I38" s="7"/>
      <c r="J38" s="6"/>
      <c r="K38" s="6"/>
      <c r="L38" s="6"/>
      <c r="M38" s="5">
        <v>40336</v>
      </c>
      <c r="N38" s="5">
        <v>40262</v>
      </c>
      <c r="O38" s="6" t="s">
        <v>2118</v>
      </c>
      <c r="P38" s="5">
        <v>40318</v>
      </c>
    </row>
    <row r="39" spans="1:16">
      <c r="A39" s="4" t="s">
        <v>50</v>
      </c>
      <c r="B39" s="5">
        <v>38923</v>
      </c>
      <c r="C39" s="5">
        <v>38923</v>
      </c>
      <c r="D39" s="5">
        <v>38923</v>
      </c>
      <c r="E39" s="6" t="s">
        <v>2118</v>
      </c>
      <c r="F39" s="5">
        <v>38737</v>
      </c>
      <c r="G39" s="6">
        <v>37</v>
      </c>
      <c r="H39" s="6" t="s">
        <v>2101</v>
      </c>
      <c r="I39" s="7"/>
      <c r="J39" s="6"/>
      <c r="K39" s="6"/>
      <c r="L39" s="6"/>
      <c r="M39" s="6"/>
      <c r="N39" s="5">
        <v>40857</v>
      </c>
      <c r="O39" s="6" t="s">
        <v>2118</v>
      </c>
      <c r="P39" s="5">
        <v>40941</v>
      </c>
    </row>
    <row r="40" spans="1:16">
      <c r="A40" s="4" t="s">
        <v>51</v>
      </c>
      <c r="B40" s="5">
        <v>38923</v>
      </c>
      <c r="C40" s="5">
        <v>38923</v>
      </c>
      <c r="D40" s="5">
        <v>38923</v>
      </c>
      <c r="E40" s="6" t="s">
        <v>2118</v>
      </c>
      <c r="F40" s="5">
        <v>38595</v>
      </c>
      <c r="G40" s="6">
        <v>53</v>
      </c>
      <c r="H40" s="6" t="s">
        <v>2101</v>
      </c>
      <c r="I40" s="7"/>
      <c r="J40" s="6"/>
      <c r="K40" s="6"/>
      <c r="L40" s="6"/>
      <c r="M40" s="6"/>
      <c r="N40" s="5">
        <v>40843</v>
      </c>
      <c r="O40" s="6" t="s">
        <v>2118</v>
      </c>
      <c r="P40" s="5">
        <v>40927</v>
      </c>
    </row>
    <row r="41" spans="1:16">
      <c r="A41" s="4" t="s">
        <v>52</v>
      </c>
      <c r="B41" s="5">
        <v>38923</v>
      </c>
      <c r="C41" s="5">
        <v>38923</v>
      </c>
      <c r="D41" s="5">
        <v>38923</v>
      </c>
      <c r="E41" s="6" t="s">
        <v>2118</v>
      </c>
      <c r="F41" s="5">
        <v>38793</v>
      </c>
      <c r="G41" s="6">
        <v>41</v>
      </c>
      <c r="H41" s="6" t="s">
        <v>2101</v>
      </c>
      <c r="I41" s="7"/>
      <c r="J41" s="6"/>
      <c r="K41" s="6"/>
      <c r="L41" s="6"/>
      <c r="M41" s="6"/>
      <c r="N41" s="5">
        <v>40829</v>
      </c>
      <c r="O41" s="6" t="s">
        <v>2118</v>
      </c>
      <c r="P41" s="5">
        <v>40918</v>
      </c>
    </row>
    <row r="42" spans="1:16">
      <c r="A42" s="4" t="s">
        <v>53</v>
      </c>
      <c r="B42" s="5">
        <v>38923</v>
      </c>
      <c r="C42" s="5">
        <v>38923</v>
      </c>
      <c r="D42" s="5">
        <v>38923</v>
      </c>
      <c r="E42" s="6" t="s">
        <v>2118</v>
      </c>
      <c r="F42" s="5">
        <v>38923</v>
      </c>
      <c r="G42" s="6">
        <v>58</v>
      </c>
      <c r="H42" s="6" t="s">
        <v>2100</v>
      </c>
      <c r="I42" s="7"/>
      <c r="J42" s="6"/>
      <c r="K42" s="6"/>
      <c r="L42" s="6"/>
      <c r="M42" s="6"/>
      <c r="N42" s="5">
        <v>40820</v>
      </c>
      <c r="O42" s="6" t="s">
        <v>2118</v>
      </c>
      <c r="P42" s="5">
        <v>40904</v>
      </c>
    </row>
    <row r="43" spans="1:16">
      <c r="A43" s="4" t="s">
        <v>54</v>
      </c>
      <c r="B43" s="5">
        <v>38925</v>
      </c>
      <c r="C43" s="5">
        <v>38925</v>
      </c>
      <c r="D43" s="5">
        <v>38925</v>
      </c>
      <c r="E43" s="6" t="s">
        <v>2118</v>
      </c>
      <c r="F43" s="5">
        <v>38925</v>
      </c>
      <c r="G43" s="6">
        <v>49</v>
      </c>
      <c r="H43" s="6" t="s">
        <v>2100</v>
      </c>
      <c r="I43" s="7"/>
      <c r="J43" s="6"/>
      <c r="K43" s="6"/>
      <c r="L43" s="6"/>
      <c r="M43" s="6"/>
      <c r="N43" s="5">
        <v>40843</v>
      </c>
      <c r="O43" s="6" t="s">
        <v>2118</v>
      </c>
      <c r="P43" s="5">
        <v>40899</v>
      </c>
    </row>
    <row r="44" spans="1:16">
      <c r="A44" s="4" t="s">
        <v>55</v>
      </c>
      <c r="B44" s="5">
        <v>38930</v>
      </c>
      <c r="C44" s="5">
        <v>38930</v>
      </c>
      <c r="D44" s="5">
        <v>38930</v>
      </c>
      <c r="E44" s="6" t="s">
        <v>2118</v>
      </c>
      <c r="F44" s="5">
        <v>38930</v>
      </c>
      <c r="G44" s="6">
        <v>31</v>
      </c>
      <c r="H44" s="6" t="s">
        <v>2100</v>
      </c>
      <c r="I44" s="7"/>
      <c r="J44" s="6"/>
      <c r="K44" s="6"/>
      <c r="L44" s="6"/>
      <c r="M44" s="5">
        <v>40309</v>
      </c>
      <c r="N44" s="5">
        <v>40246</v>
      </c>
      <c r="O44" s="6" t="s">
        <v>2118</v>
      </c>
      <c r="P44" s="5">
        <v>40330</v>
      </c>
    </row>
    <row r="45" spans="1:16">
      <c r="A45" s="4" t="s">
        <v>56</v>
      </c>
      <c r="B45" s="5">
        <v>38930</v>
      </c>
      <c r="C45" s="5">
        <v>38930</v>
      </c>
      <c r="D45" s="5">
        <v>38930</v>
      </c>
      <c r="E45" s="6" t="s">
        <v>2118</v>
      </c>
      <c r="F45" s="5">
        <v>38930</v>
      </c>
      <c r="G45" s="6">
        <v>35</v>
      </c>
      <c r="H45" s="6" t="s">
        <v>2101</v>
      </c>
      <c r="I45" s="7"/>
      <c r="J45" s="6"/>
      <c r="K45" s="6"/>
      <c r="L45" s="6"/>
      <c r="M45" s="6"/>
      <c r="N45" s="5">
        <v>40813</v>
      </c>
      <c r="O45" s="6" t="s">
        <v>2118</v>
      </c>
      <c r="P45" s="5">
        <v>40897</v>
      </c>
    </row>
    <row r="46" spans="1:16">
      <c r="A46" s="4" t="s">
        <v>57</v>
      </c>
      <c r="B46" s="5">
        <v>38930</v>
      </c>
      <c r="C46" s="5">
        <v>38930</v>
      </c>
      <c r="D46" s="5">
        <v>38930</v>
      </c>
      <c r="E46" s="6" t="s">
        <v>2118</v>
      </c>
      <c r="F46" s="5">
        <v>38930</v>
      </c>
      <c r="G46" s="6">
        <v>39</v>
      </c>
      <c r="H46" s="6" t="s">
        <v>2100</v>
      </c>
      <c r="I46" s="7"/>
      <c r="J46" s="6"/>
      <c r="K46" s="6"/>
      <c r="L46" s="6"/>
      <c r="M46" s="5">
        <v>40321</v>
      </c>
      <c r="N46" s="5">
        <v>39840</v>
      </c>
      <c r="O46" s="6" t="s">
        <v>2118</v>
      </c>
      <c r="P46" s="5">
        <v>39924</v>
      </c>
    </row>
    <row r="47" spans="1:16">
      <c r="A47" s="4" t="s">
        <v>58</v>
      </c>
      <c r="B47" s="5">
        <v>38932</v>
      </c>
      <c r="C47" s="5">
        <v>38932</v>
      </c>
      <c r="D47" s="5">
        <v>38932</v>
      </c>
      <c r="E47" s="6" t="s">
        <v>2118</v>
      </c>
      <c r="F47" s="5">
        <v>38573</v>
      </c>
      <c r="G47" s="6">
        <v>19</v>
      </c>
      <c r="H47" s="6" t="s">
        <v>2100</v>
      </c>
      <c r="I47" s="7"/>
      <c r="J47" s="6"/>
      <c r="K47" s="6"/>
      <c r="L47" s="6"/>
      <c r="M47" s="6"/>
      <c r="N47" s="5">
        <v>40806</v>
      </c>
      <c r="O47" s="6" t="s">
        <v>2118</v>
      </c>
      <c r="P47" s="5">
        <v>40890</v>
      </c>
    </row>
    <row r="48" spans="1:16">
      <c r="A48" s="4" t="s">
        <v>59</v>
      </c>
      <c r="B48" s="5">
        <v>38932</v>
      </c>
      <c r="C48" s="5">
        <v>38932</v>
      </c>
      <c r="D48" s="5">
        <v>38932</v>
      </c>
      <c r="E48" s="6" t="s">
        <v>2118</v>
      </c>
      <c r="F48" s="5">
        <v>38723</v>
      </c>
      <c r="G48" s="6">
        <v>36</v>
      </c>
      <c r="H48" s="6" t="s">
        <v>2100</v>
      </c>
      <c r="I48" s="7"/>
      <c r="J48" s="6"/>
      <c r="K48" s="6"/>
      <c r="L48" s="6"/>
      <c r="M48" s="6"/>
      <c r="N48" s="5">
        <v>40813</v>
      </c>
      <c r="O48" s="6" t="s">
        <v>2118</v>
      </c>
      <c r="P48" s="5">
        <v>40897</v>
      </c>
    </row>
    <row r="49" spans="1:16">
      <c r="A49" s="4" t="s">
        <v>60</v>
      </c>
      <c r="B49" s="5">
        <v>38932</v>
      </c>
      <c r="C49" s="5">
        <v>38932</v>
      </c>
      <c r="D49" s="5">
        <v>38932</v>
      </c>
      <c r="E49" s="6" t="s">
        <v>2118</v>
      </c>
      <c r="F49" s="5">
        <v>38861</v>
      </c>
      <c r="G49" s="6">
        <v>30</v>
      </c>
      <c r="H49" s="6" t="s">
        <v>2101</v>
      </c>
      <c r="I49" s="7"/>
      <c r="J49" s="6"/>
      <c r="K49" s="6"/>
      <c r="L49" s="6"/>
      <c r="M49" s="5">
        <v>40788</v>
      </c>
      <c r="N49" s="5">
        <v>40654</v>
      </c>
      <c r="O49" s="6" t="s">
        <v>2118</v>
      </c>
      <c r="P49" s="5">
        <v>40736</v>
      </c>
    </row>
    <row r="50" spans="1:16">
      <c r="A50" s="4" t="s">
        <v>61</v>
      </c>
      <c r="B50" s="5">
        <v>38937</v>
      </c>
      <c r="C50" s="5">
        <v>38937</v>
      </c>
      <c r="D50" s="5">
        <v>38937</v>
      </c>
      <c r="E50" s="6" t="s">
        <v>2118</v>
      </c>
      <c r="F50" s="5">
        <v>38620</v>
      </c>
      <c r="G50" s="6">
        <v>35</v>
      </c>
      <c r="H50" s="6" t="s">
        <v>2101</v>
      </c>
      <c r="I50" s="7"/>
      <c r="J50" s="6"/>
      <c r="K50" s="6"/>
      <c r="L50" s="6"/>
      <c r="M50" s="5">
        <v>40864</v>
      </c>
      <c r="N50" s="5">
        <v>40865</v>
      </c>
      <c r="O50" s="6" t="s">
        <v>2122</v>
      </c>
      <c r="P50" s="5">
        <v>40949</v>
      </c>
    </row>
    <row r="51" spans="1:16">
      <c r="A51" s="4" t="s">
        <v>62</v>
      </c>
      <c r="B51" s="5">
        <v>38937</v>
      </c>
      <c r="C51" s="5">
        <v>38937</v>
      </c>
      <c r="D51" s="5">
        <v>38937</v>
      </c>
      <c r="E51" s="6" t="s">
        <v>2118</v>
      </c>
      <c r="F51" s="5">
        <v>38937</v>
      </c>
      <c r="G51" s="6">
        <v>20</v>
      </c>
      <c r="H51" s="6" t="s">
        <v>2101</v>
      </c>
      <c r="I51" s="7"/>
      <c r="J51" s="6"/>
      <c r="K51" s="6"/>
      <c r="L51" s="6"/>
      <c r="M51" s="6"/>
      <c r="N51" s="5">
        <v>40813</v>
      </c>
      <c r="O51" s="6" t="s">
        <v>2118</v>
      </c>
      <c r="P51" s="5">
        <v>40897</v>
      </c>
    </row>
    <row r="52" spans="1:16">
      <c r="A52" s="4" t="s">
        <v>63</v>
      </c>
      <c r="B52" s="5">
        <v>38937</v>
      </c>
      <c r="C52" s="5">
        <v>38937</v>
      </c>
      <c r="D52" s="5">
        <v>38937</v>
      </c>
      <c r="E52" s="6" t="s">
        <v>2118</v>
      </c>
      <c r="F52" s="5">
        <v>38937</v>
      </c>
      <c r="G52" s="6">
        <v>35</v>
      </c>
      <c r="H52" s="6" t="s">
        <v>2101</v>
      </c>
      <c r="I52" s="7"/>
      <c r="J52" s="5">
        <v>39070</v>
      </c>
      <c r="K52" s="5"/>
      <c r="L52" s="6"/>
      <c r="M52" s="6"/>
      <c r="N52" s="5">
        <v>39070</v>
      </c>
      <c r="O52" s="6" t="s">
        <v>2118</v>
      </c>
      <c r="P52" s="7"/>
    </row>
    <row r="53" spans="1:16">
      <c r="A53" s="4" t="s">
        <v>64</v>
      </c>
      <c r="B53" s="5">
        <v>38939</v>
      </c>
      <c r="C53" s="5">
        <v>38939</v>
      </c>
      <c r="D53" s="5">
        <v>38939</v>
      </c>
      <c r="E53" s="6" t="s">
        <v>2118</v>
      </c>
      <c r="F53" s="5">
        <v>38797</v>
      </c>
      <c r="G53" s="6">
        <v>57</v>
      </c>
      <c r="H53" s="6" t="s">
        <v>2101</v>
      </c>
      <c r="I53" s="7"/>
      <c r="J53" s="6"/>
      <c r="K53" s="6"/>
      <c r="L53" s="6"/>
      <c r="M53" s="6"/>
      <c r="N53" s="5">
        <v>40823</v>
      </c>
      <c r="O53" s="6" t="s">
        <v>2122</v>
      </c>
      <c r="P53" s="5">
        <v>40907</v>
      </c>
    </row>
    <row r="54" spans="1:16">
      <c r="A54" s="4" t="s">
        <v>65</v>
      </c>
      <c r="B54" s="5">
        <v>38940</v>
      </c>
      <c r="C54" s="5">
        <v>38940</v>
      </c>
      <c r="D54" s="5">
        <v>38940</v>
      </c>
      <c r="E54" s="6" t="s">
        <v>2118</v>
      </c>
      <c r="F54" s="5">
        <v>38786</v>
      </c>
      <c r="G54" s="6">
        <v>56</v>
      </c>
      <c r="H54" s="6" t="s">
        <v>2100</v>
      </c>
      <c r="I54" s="7"/>
      <c r="J54" s="6"/>
      <c r="K54" s="6"/>
      <c r="L54" s="6"/>
      <c r="M54" s="6"/>
      <c r="N54" s="5">
        <v>40813</v>
      </c>
      <c r="O54" s="6" t="s">
        <v>2118</v>
      </c>
      <c r="P54" s="5">
        <v>40897</v>
      </c>
    </row>
    <row r="55" spans="1:16">
      <c r="A55" s="4" t="s">
        <v>66</v>
      </c>
      <c r="B55" s="5">
        <v>38944</v>
      </c>
      <c r="C55" s="5">
        <v>38944</v>
      </c>
      <c r="D55" s="5">
        <v>38944</v>
      </c>
      <c r="E55" s="6" t="s">
        <v>2118</v>
      </c>
      <c r="F55" s="5">
        <v>38944</v>
      </c>
      <c r="G55" s="6">
        <v>41</v>
      </c>
      <c r="H55" s="6" t="s">
        <v>2101</v>
      </c>
      <c r="I55" s="7"/>
      <c r="J55" s="6"/>
      <c r="K55" s="6"/>
      <c r="L55" s="6"/>
      <c r="M55" s="6"/>
      <c r="N55" s="5">
        <v>40764</v>
      </c>
      <c r="O55" s="6" t="s">
        <v>2118</v>
      </c>
      <c r="P55" s="5">
        <v>40848</v>
      </c>
    </row>
    <row r="56" spans="1:16">
      <c r="A56" s="4" t="s">
        <v>67</v>
      </c>
      <c r="B56" s="5">
        <v>38944</v>
      </c>
      <c r="C56" s="5">
        <v>38944</v>
      </c>
      <c r="D56" s="5">
        <v>38944</v>
      </c>
      <c r="E56" s="6" t="s">
        <v>2118</v>
      </c>
      <c r="F56" s="5">
        <v>38913</v>
      </c>
      <c r="G56" s="6">
        <v>34</v>
      </c>
      <c r="H56" s="6" t="s">
        <v>2101</v>
      </c>
      <c r="I56" s="7"/>
      <c r="J56" s="5">
        <v>39456</v>
      </c>
      <c r="K56" s="5"/>
      <c r="L56" s="6"/>
      <c r="M56" s="6"/>
      <c r="N56" s="5">
        <v>38913</v>
      </c>
      <c r="O56" s="6" t="s">
        <v>2118</v>
      </c>
      <c r="P56" s="7"/>
    </row>
    <row r="57" spans="1:16">
      <c r="A57" s="4" t="s">
        <v>68</v>
      </c>
      <c r="B57" s="5">
        <v>39311</v>
      </c>
      <c r="C57" s="5">
        <v>39311</v>
      </c>
      <c r="D57" s="5">
        <v>39311</v>
      </c>
      <c r="E57" s="6" t="s">
        <v>2118</v>
      </c>
      <c r="F57" s="5">
        <v>39311</v>
      </c>
      <c r="G57" s="6">
        <v>47</v>
      </c>
      <c r="H57" s="6" t="s">
        <v>2101</v>
      </c>
      <c r="I57" s="7"/>
      <c r="J57" s="6"/>
      <c r="K57" s="6"/>
      <c r="L57" s="6"/>
      <c r="M57" s="5">
        <v>39428</v>
      </c>
      <c r="N57" s="5">
        <v>39311</v>
      </c>
      <c r="O57" s="6" t="s">
        <v>2118</v>
      </c>
      <c r="P57" s="7"/>
    </row>
    <row r="58" spans="1:16">
      <c r="A58" s="4" t="s">
        <v>69</v>
      </c>
      <c r="B58" s="5">
        <v>38946</v>
      </c>
      <c r="C58" s="5">
        <v>38946</v>
      </c>
      <c r="D58" s="5">
        <v>38946</v>
      </c>
      <c r="E58" s="6" t="s">
        <v>2118</v>
      </c>
      <c r="F58" s="5">
        <v>38946</v>
      </c>
      <c r="G58" s="6">
        <v>30</v>
      </c>
      <c r="H58" s="6" t="s">
        <v>2100</v>
      </c>
      <c r="I58" s="7"/>
      <c r="J58" s="6"/>
      <c r="K58" s="6"/>
      <c r="L58" s="6"/>
      <c r="M58" s="5">
        <v>40298</v>
      </c>
      <c r="N58" s="5">
        <v>40830</v>
      </c>
      <c r="O58" s="6" t="s">
        <v>2120</v>
      </c>
      <c r="P58" s="5">
        <v>40914</v>
      </c>
    </row>
    <row r="59" spans="1:16">
      <c r="A59" s="4" t="s">
        <v>70</v>
      </c>
      <c r="B59" s="5">
        <v>38946</v>
      </c>
      <c r="C59" s="5">
        <v>38946</v>
      </c>
      <c r="D59" s="5">
        <v>38946</v>
      </c>
      <c r="E59" s="6" t="s">
        <v>2118</v>
      </c>
      <c r="F59" s="5">
        <v>38946</v>
      </c>
      <c r="G59" s="6">
        <v>34</v>
      </c>
      <c r="H59" s="6" t="s">
        <v>2100</v>
      </c>
      <c r="I59" s="7"/>
      <c r="J59" s="5">
        <v>38991</v>
      </c>
      <c r="K59" s="5"/>
      <c r="L59" s="6"/>
      <c r="M59" s="6"/>
      <c r="N59" s="5">
        <v>38946</v>
      </c>
      <c r="O59" s="6" t="s">
        <v>2118</v>
      </c>
      <c r="P59" s="7"/>
    </row>
    <row r="60" spans="1:16">
      <c r="A60" s="4" t="s">
        <v>71</v>
      </c>
      <c r="B60" s="5">
        <v>38946</v>
      </c>
      <c r="C60" s="5">
        <v>38946</v>
      </c>
      <c r="D60" s="5">
        <v>38946</v>
      </c>
      <c r="E60" s="6" t="s">
        <v>2118</v>
      </c>
      <c r="F60" s="5">
        <v>38946</v>
      </c>
      <c r="G60" s="6">
        <v>35</v>
      </c>
      <c r="H60" s="6" t="s">
        <v>2101</v>
      </c>
      <c r="I60" s="7"/>
      <c r="J60" s="6"/>
      <c r="K60" s="6"/>
      <c r="L60" s="6"/>
      <c r="M60" s="6"/>
      <c r="N60" s="5">
        <v>40829</v>
      </c>
      <c r="O60" s="6" t="s">
        <v>2118</v>
      </c>
      <c r="P60" s="5">
        <v>40913</v>
      </c>
    </row>
    <row r="61" spans="1:16">
      <c r="A61" s="4" t="s">
        <v>72</v>
      </c>
      <c r="B61" s="5">
        <v>38951</v>
      </c>
      <c r="C61" s="5">
        <v>38951</v>
      </c>
      <c r="D61" s="5">
        <v>38951</v>
      </c>
      <c r="E61" s="6" t="s">
        <v>2118</v>
      </c>
      <c r="F61" s="5">
        <v>38798</v>
      </c>
      <c r="G61" s="6">
        <v>34</v>
      </c>
      <c r="H61" s="6" t="s">
        <v>2101</v>
      </c>
      <c r="I61" s="7"/>
      <c r="J61" s="6"/>
      <c r="K61" s="6"/>
      <c r="L61" s="6"/>
      <c r="M61" s="6"/>
      <c r="N61" s="5">
        <v>40843</v>
      </c>
      <c r="O61" s="6" t="s">
        <v>2118</v>
      </c>
      <c r="P61" s="5">
        <v>40927</v>
      </c>
    </row>
    <row r="62" spans="1:16">
      <c r="A62" s="4" t="s">
        <v>73</v>
      </c>
      <c r="B62" s="5">
        <v>38953</v>
      </c>
      <c r="C62" s="5">
        <v>38953</v>
      </c>
      <c r="D62" s="5">
        <v>38953</v>
      </c>
      <c r="E62" s="6" t="s">
        <v>2118</v>
      </c>
      <c r="F62" s="5">
        <v>38854</v>
      </c>
      <c r="G62" s="6">
        <v>42</v>
      </c>
      <c r="H62" s="6" t="s">
        <v>2100</v>
      </c>
      <c r="I62" s="7"/>
      <c r="J62" s="6"/>
      <c r="K62" s="6"/>
      <c r="L62" s="6"/>
      <c r="M62" s="5">
        <v>38987</v>
      </c>
      <c r="N62" s="5">
        <v>38953</v>
      </c>
      <c r="O62" s="6" t="s">
        <v>2118</v>
      </c>
      <c r="P62" s="7"/>
    </row>
    <row r="63" spans="1:16">
      <c r="A63" s="4" t="s">
        <v>74</v>
      </c>
      <c r="B63" s="5">
        <v>38953</v>
      </c>
      <c r="C63" s="5">
        <v>38953</v>
      </c>
      <c r="D63" s="5">
        <v>38953</v>
      </c>
      <c r="E63" s="6" t="s">
        <v>2118</v>
      </c>
      <c r="F63" s="5">
        <v>38953</v>
      </c>
      <c r="G63" s="6">
        <v>49</v>
      </c>
      <c r="H63" s="6" t="s">
        <v>2101</v>
      </c>
      <c r="I63" s="7"/>
      <c r="J63" s="6"/>
      <c r="K63" s="6"/>
      <c r="L63" s="6"/>
      <c r="M63" s="6"/>
      <c r="N63" s="5">
        <v>40864</v>
      </c>
      <c r="O63" s="6" t="s">
        <v>2118</v>
      </c>
      <c r="P63" s="5">
        <v>40892</v>
      </c>
    </row>
    <row r="64" spans="1:16">
      <c r="A64" s="4" t="s">
        <v>75</v>
      </c>
      <c r="B64" s="5">
        <v>38953</v>
      </c>
      <c r="C64" s="5">
        <v>38953</v>
      </c>
      <c r="D64" s="5">
        <v>38953</v>
      </c>
      <c r="E64" s="6" t="s">
        <v>2118</v>
      </c>
      <c r="F64" s="5">
        <v>38953</v>
      </c>
      <c r="G64" s="6">
        <v>43</v>
      </c>
      <c r="H64" s="6" t="s">
        <v>2101</v>
      </c>
      <c r="I64" s="7"/>
      <c r="J64" s="6"/>
      <c r="K64" s="6"/>
      <c r="L64" s="6"/>
      <c r="M64" s="5">
        <v>40836</v>
      </c>
      <c r="N64" s="5">
        <v>40865</v>
      </c>
      <c r="O64" s="6" t="s">
        <v>2122</v>
      </c>
      <c r="P64" s="7"/>
    </row>
    <row r="65" spans="1:16">
      <c r="A65" s="4" t="s">
        <v>76</v>
      </c>
      <c r="B65" s="5">
        <v>38953</v>
      </c>
      <c r="C65" s="5">
        <v>38953</v>
      </c>
      <c r="D65" s="5">
        <v>38953</v>
      </c>
      <c r="E65" s="6" t="s">
        <v>2118</v>
      </c>
      <c r="F65" s="5">
        <v>38958</v>
      </c>
      <c r="G65" s="6">
        <v>35</v>
      </c>
      <c r="H65" s="6" t="s">
        <v>2101</v>
      </c>
      <c r="I65" s="7"/>
      <c r="J65" s="5">
        <v>39075</v>
      </c>
      <c r="K65" s="5"/>
      <c r="L65" s="6"/>
      <c r="M65" s="6"/>
      <c r="N65" s="5">
        <v>39058</v>
      </c>
      <c r="O65" s="6" t="s">
        <v>2118</v>
      </c>
      <c r="P65" s="7"/>
    </row>
    <row r="66" spans="1:16">
      <c r="A66" s="4" t="s">
        <v>77</v>
      </c>
      <c r="B66" s="5">
        <v>38960</v>
      </c>
      <c r="C66" s="5">
        <v>38960</v>
      </c>
      <c r="D66" s="5">
        <v>38960</v>
      </c>
      <c r="E66" s="6" t="s">
        <v>2118</v>
      </c>
      <c r="F66" s="5">
        <v>38891</v>
      </c>
      <c r="G66" s="6">
        <v>45</v>
      </c>
      <c r="H66" s="6" t="s">
        <v>2100</v>
      </c>
      <c r="I66" s="7"/>
      <c r="J66" s="6"/>
      <c r="K66" s="6"/>
      <c r="L66" s="6"/>
      <c r="M66" s="6"/>
      <c r="N66" s="5">
        <v>40809</v>
      </c>
      <c r="O66" s="6" t="s">
        <v>2122</v>
      </c>
      <c r="P66" s="5">
        <v>40893</v>
      </c>
    </row>
    <row r="67" spans="1:16">
      <c r="A67" s="4" t="s">
        <v>78</v>
      </c>
      <c r="B67" s="5">
        <v>38960</v>
      </c>
      <c r="C67" s="5">
        <v>38960</v>
      </c>
      <c r="D67" s="5">
        <v>38960</v>
      </c>
      <c r="E67" s="6" t="s">
        <v>2118</v>
      </c>
      <c r="F67" s="5">
        <v>38960</v>
      </c>
      <c r="G67" s="6">
        <v>50</v>
      </c>
      <c r="H67" s="6" t="s">
        <v>2100</v>
      </c>
      <c r="I67" s="7"/>
      <c r="J67" s="5">
        <v>39017</v>
      </c>
      <c r="K67" s="5"/>
      <c r="L67" s="6"/>
      <c r="M67" s="6"/>
      <c r="N67" s="5">
        <v>39016</v>
      </c>
      <c r="O67" s="6" t="s">
        <v>2118</v>
      </c>
      <c r="P67" s="7"/>
    </row>
    <row r="68" spans="1:16">
      <c r="A68" s="4" t="s">
        <v>79</v>
      </c>
      <c r="B68" s="5">
        <v>38965</v>
      </c>
      <c r="C68" s="5">
        <v>38965</v>
      </c>
      <c r="D68" s="5">
        <v>38965</v>
      </c>
      <c r="E68" s="6" t="s">
        <v>2118</v>
      </c>
      <c r="F68" s="5">
        <v>38873</v>
      </c>
      <c r="G68" s="6">
        <v>57</v>
      </c>
      <c r="H68" s="6" t="s">
        <v>2101</v>
      </c>
      <c r="I68" s="7"/>
      <c r="J68" s="6"/>
      <c r="K68" s="6"/>
      <c r="L68" s="6"/>
      <c r="M68" s="6"/>
      <c r="N68" s="5">
        <v>40826</v>
      </c>
      <c r="O68" s="6" t="s">
        <v>2119</v>
      </c>
      <c r="P68" s="5">
        <v>40910</v>
      </c>
    </row>
    <row r="69" spans="1:16">
      <c r="A69" s="4" t="s">
        <v>80</v>
      </c>
      <c r="B69" s="5">
        <v>38965</v>
      </c>
      <c r="C69" s="5">
        <v>38965</v>
      </c>
      <c r="D69" s="5">
        <v>38965</v>
      </c>
      <c r="E69" s="6" t="s">
        <v>2118</v>
      </c>
      <c r="F69" s="5">
        <v>38965</v>
      </c>
      <c r="G69" s="6">
        <v>39</v>
      </c>
      <c r="H69" s="6" t="s">
        <v>2101</v>
      </c>
      <c r="I69" s="7"/>
      <c r="J69" s="6"/>
      <c r="K69" s="6"/>
      <c r="L69" s="6"/>
      <c r="M69" s="6"/>
      <c r="N69" s="5">
        <v>40801</v>
      </c>
      <c r="O69" s="6" t="s">
        <v>2118</v>
      </c>
      <c r="P69" s="5">
        <v>40885</v>
      </c>
    </row>
    <row r="70" spans="1:16">
      <c r="A70" s="4" t="s">
        <v>81</v>
      </c>
      <c r="B70" s="5">
        <v>38863</v>
      </c>
      <c r="C70" s="5">
        <v>38965</v>
      </c>
      <c r="D70" s="5">
        <v>38863</v>
      </c>
      <c r="E70" s="6" t="s">
        <v>2118</v>
      </c>
      <c r="F70" s="5">
        <v>38876</v>
      </c>
      <c r="G70" s="6">
        <v>40</v>
      </c>
      <c r="H70" s="6" t="s">
        <v>2101</v>
      </c>
      <c r="I70" s="7"/>
      <c r="J70" s="6"/>
      <c r="K70" s="6"/>
      <c r="L70" s="6"/>
      <c r="M70" s="5">
        <v>40864</v>
      </c>
      <c r="N70" s="5">
        <v>40865</v>
      </c>
      <c r="O70" s="6" t="s">
        <v>2122</v>
      </c>
      <c r="P70" s="5">
        <v>40893</v>
      </c>
    </row>
    <row r="71" spans="1:16">
      <c r="A71" s="4" t="s">
        <v>82</v>
      </c>
      <c r="B71" s="5">
        <v>38967</v>
      </c>
      <c r="C71" s="5">
        <v>38967</v>
      </c>
      <c r="D71" s="5">
        <v>38967</v>
      </c>
      <c r="E71" s="6" t="s">
        <v>2118</v>
      </c>
      <c r="F71" s="5">
        <v>38569</v>
      </c>
      <c r="G71" s="6">
        <v>35</v>
      </c>
      <c r="H71" s="6" t="s">
        <v>2101</v>
      </c>
      <c r="I71" s="7"/>
      <c r="J71" s="6"/>
      <c r="K71" s="6"/>
      <c r="L71" s="6"/>
      <c r="M71" s="6"/>
      <c r="N71" s="5">
        <v>40807</v>
      </c>
      <c r="O71" s="6" t="s">
        <v>2118</v>
      </c>
      <c r="P71" s="5">
        <v>40891</v>
      </c>
    </row>
    <row r="72" spans="1:16">
      <c r="A72" s="4" t="s">
        <v>83</v>
      </c>
      <c r="B72" s="5">
        <v>38967</v>
      </c>
      <c r="C72" s="5">
        <v>38967</v>
      </c>
      <c r="D72" s="5">
        <v>38967</v>
      </c>
      <c r="E72" s="6" t="s">
        <v>2118</v>
      </c>
      <c r="F72" s="5">
        <v>38967</v>
      </c>
      <c r="G72" s="6">
        <v>41</v>
      </c>
      <c r="H72" s="6" t="s">
        <v>2101</v>
      </c>
      <c r="I72" s="7"/>
      <c r="J72" s="5">
        <v>39387</v>
      </c>
      <c r="K72" s="5"/>
      <c r="L72" s="6"/>
      <c r="M72" s="6"/>
      <c r="N72" s="5">
        <v>39374</v>
      </c>
      <c r="O72" s="6" t="s">
        <v>2118</v>
      </c>
      <c r="P72" s="7"/>
    </row>
    <row r="73" spans="1:16">
      <c r="A73" s="4" t="s">
        <v>84</v>
      </c>
      <c r="B73" s="5">
        <v>38967</v>
      </c>
      <c r="C73" s="5">
        <v>38967</v>
      </c>
      <c r="D73" s="5">
        <v>38967</v>
      </c>
      <c r="E73" s="6" t="s">
        <v>2118</v>
      </c>
      <c r="F73" s="5">
        <v>38967</v>
      </c>
      <c r="G73" s="6">
        <v>45</v>
      </c>
      <c r="H73" s="6" t="s">
        <v>2101</v>
      </c>
      <c r="I73" s="7"/>
      <c r="J73" s="5">
        <v>39080</v>
      </c>
      <c r="K73" s="5"/>
      <c r="L73" s="6"/>
      <c r="M73" s="6"/>
      <c r="N73" s="5">
        <v>39009</v>
      </c>
      <c r="O73" s="6" t="s">
        <v>2118</v>
      </c>
      <c r="P73" s="7"/>
    </row>
    <row r="74" spans="1:16">
      <c r="A74" s="4" t="s">
        <v>85</v>
      </c>
      <c r="B74" s="5">
        <v>38967</v>
      </c>
      <c r="C74" s="5">
        <v>38967</v>
      </c>
      <c r="D74" s="5">
        <v>38967</v>
      </c>
      <c r="E74" s="6" t="s">
        <v>2118</v>
      </c>
      <c r="F74" s="5">
        <v>38967</v>
      </c>
      <c r="G74" s="6">
        <v>42</v>
      </c>
      <c r="H74" s="6" t="s">
        <v>2101</v>
      </c>
      <c r="I74" s="7"/>
      <c r="J74" s="6"/>
      <c r="K74" s="6"/>
      <c r="L74" s="6"/>
      <c r="M74" s="5">
        <v>40379</v>
      </c>
      <c r="N74" s="5">
        <v>40876</v>
      </c>
      <c r="O74" s="6" t="s">
        <v>2118</v>
      </c>
      <c r="P74" s="5">
        <v>40960</v>
      </c>
    </row>
    <row r="75" spans="1:16">
      <c r="A75" s="4" t="s">
        <v>86</v>
      </c>
      <c r="B75" s="5">
        <v>38972</v>
      </c>
      <c r="C75" s="5">
        <v>38972</v>
      </c>
      <c r="D75" s="5">
        <v>38972</v>
      </c>
      <c r="E75" s="6" t="s">
        <v>2118</v>
      </c>
      <c r="F75" s="5">
        <v>38972</v>
      </c>
      <c r="G75" s="6">
        <v>57</v>
      </c>
      <c r="H75" s="6" t="s">
        <v>2101</v>
      </c>
      <c r="I75" s="7"/>
      <c r="J75" s="6"/>
      <c r="K75" s="6"/>
      <c r="L75" s="6"/>
      <c r="M75" s="5">
        <v>40672</v>
      </c>
      <c r="N75" s="5">
        <v>40758</v>
      </c>
      <c r="O75" s="6" t="s">
        <v>2121</v>
      </c>
      <c r="P75" s="5">
        <v>40856</v>
      </c>
    </row>
    <row r="76" spans="1:16">
      <c r="A76" s="4" t="s">
        <v>87</v>
      </c>
      <c r="B76" s="5">
        <v>38979</v>
      </c>
      <c r="C76" s="5">
        <v>38979</v>
      </c>
      <c r="D76" s="5">
        <v>38979</v>
      </c>
      <c r="E76" s="6" t="s">
        <v>2118</v>
      </c>
      <c r="F76" s="5">
        <v>38979</v>
      </c>
      <c r="G76" s="6">
        <v>43</v>
      </c>
      <c r="H76" s="6" t="s">
        <v>2101</v>
      </c>
      <c r="I76" s="7"/>
      <c r="J76" s="6"/>
      <c r="K76" s="6"/>
      <c r="L76" s="6"/>
      <c r="M76" s="6"/>
      <c r="N76" s="5">
        <v>40876</v>
      </c>
      <c r="O76" s="6" t="s">
        <v>2118</v>
      </c>
      <c r="P76" s="5">
        <v>40960</v>
      </c>
    </row>
    <row r="77" spans="1:16">
      <c r="A77" s="4" t="s">
        <v>88</v>
      </c>
      <c r="B77" s="5">
        <v>38981</v>
      </c>
      <c r="C77" s="5">
        <v>38981</v>
      </c>
      <c r="D77" s="5">
        <v>38981</v>
      </c>
      <c r="E77" s="6" t="s">
        <v>2118</v>
      </c>
      <c r="F77" s="5">
        <v>38981</v>
      </c>
      <c r="G77" s="6">
        <v>37</v>
      </c>
      <c r="H77" s="6" t="s">
        <v>2101</v>
      </c>
      <c r="I77" s="7"/>
      <c r="J77" s="6"/>
      <c r="K77" s="6"/>
      <c r="L77" s="6"/>
      <c r="M77" s="6"/>
      <c r="N77" s="5">
        <v>40827</v>
      </c>
      <c r="O77" s="6" t="s">
        <v>2118</v>
      </c>
      <c r="P77" s="5">
        <v>40883</v>
      </c>
    </row>
    <row r="78" spans="1:16">
      <c r="A78" s="4" t="s">
        <v>89</v>
      </c>
      <c r="B78" s="5">
        <v>38986</v>
      </c>
      <c r="C78" s="5">
        <v>38986</v>
      </c>
      <c r="D78" s="5">
        <v>38986</v>
      </c>
      <c r="E78" s="6" t="s">
        <v>2118</v>
      </c>
      <c r="F78" s="5">
        <v>38986</v>
      </c>
      <c r="G78" s="6">
        <v>50</v>
      </c>
      <c r="H78" s="6" t="s">
        <v>2101</v>
      </c>
      <c r="I78" s="7"/>
      <c r="J78" s="6"/>
      <c r="K78" s="6"/>
      <c r="L78" s="6"/>
      <c r="M78" s="6"/>
      <c r="N78" s="5">
        <v>40862</v>
      </c>
      <c r="O78" s="6" t="s">
        <v>2118</v>
      </c>
      <c r="P78" s="5">
        <v>40946</v>
      </c>
    </row>
    <row r="79" spans="1:16">
      <c r="A79" s="4" t="s">
        <v>90</v>
      </c>
      <c r="B79" s="5">
        <v>38986</v>
      </c>
      <c r="C79" s="5">
        <v>38986</v>
      </c>
      <c r="D79" s="5">
        <v>38986</v>
      </c>
      <c r="E79" s="6" t="s">
        <v>2118</v>
      </c>
      <c r="F79" s="5">
        <v>38986</v>
      </c>
      <c r="G79" s="6">
        <v>40</v>
      </c>
      <c r="H79" s="6" t="s">
        <v>2101</v>
      </c>
      <c r="I79" s="7"/>
      <c r="J79" s="6"/>
      <c r="K79" s="6"/>
      <c r="L79" s="6"/>
      <c r="M79" s="6"/>
      <c r="N79" s="5">
        <v>40850</v>
      </c>
      <c r="O79" s="6" t="s">
        <v>2118</v>
      </c>
      <c r="P79" s="5">
        <v>40934</v>
      </c>
    </row>
    <row r="80" spans="1:16">
      <c r="A80" s="4" t="s">
        <v>91</v>
      </c>
      <c r="B80" s="5">
        <v>38988</v>
      </c>
      <c r="C80" s="5">
        <v>38988</v>
      </c>
      <c r="D80" s="5">
        <v>38988</v>
      </c>
      <c r="E80" s="6" t="s">
        <v>2118</v>
      </c>
      <c r="F80" s="5">
        <v>38988</v>
      </c>
      <c r="G80" s="6">
        <v>42</v>
      </c>
      <c r="H80" s="6" t="s">
        <v>2100</v>
      </c>
      <c r="I80" s="7"/>
      <c r="J80" s="6"/>
      <c r="K80" s="6"/>
      <c r="L80" s="6"/>
      <c r="M80" s="6"/>
      <c r="N80" s="5">
        <v>40836</v>
      </c>
      <c r="O80" s="6" t="s">
        <v>2118</v>
      </c>
      <c r="P80" s="5">
        <v>40920</v>
      </c>
    </row>
    <row r="81" spans="1:16">
      <c r="A81" s="4" t="s">
        <v>92</v>
      </c>
      <c r="B81" s="5">
        <v>38993</v>
      </c>
      <c r="C81" s="5">
        <v>38993</v>
      </c>
      <c r="D81" s="5">
        <v>38993</v>
      </c>
      <c r="E81" s="6" t="s">
        <v>2118</v>
      </c>
      <c r="F81" s="5">
        <v>38993</v>
      </c>
      <c r="G81" s="6">
        <v>49</v>
      </c>
      <c r="H81" s="6" t="s">
        <v>2101</v>
      </c>
      <c r="I81" s="7"/>
      <c r="J81" s="6"/>
      <c r="K81" s="6"/>
      <c r="L81" s="6"/>
      <c r="M81" s="6"/>
      <c r="N81" s="5">
        <v>40764</v>
      </c>
      <c r="O81" s="6" t="s">
        <v>2118</v>
      </c>
      <c r="P81" s="5">
        <v>40855</v>
      </c>
    </row>
    <row r="82" spans="1:16">
      <c r="A82" s="4" t="s">
        <v>93</v>
      </c>
      <c r="B82" s="5">
        <v>38995</v>
      </c>
      <c r="C82" s="5">
        <v>38995</v>
      </c>
      <c r="D82" s="5">
        <v>38995</v>
      </c>
      <c r="E82" s="6" t="s">
        <v>2118</v>
      </c>
      <c r="F82" s="5">
        <v>38995</v>
      </c>
      <c r="G82" s="6">
        <v>30</v>
      </c>
      <c r="H82" s="6" t="s">
        <v>2101</v>
      </c>
      <c r="I82" s="7"/>
      <c r="J82" s="5">
        <v>39015</v>
      </c>
      <c r="K82" s="5"/>
      <c r="L82" s="6"/>
      <c r="M82" s="6"/>
      <c r="N82" s="5">
        <v>39015</v>
      </c>
      <c r="O82" s="6" t="s">
        <v>2118</v>
      </c>
      <c r="P82" s="7"/>
    </row>
    <row r="83" spans="1:16">
      <c r="A83" s="4" t="s">
        <v>94</v>
      </c>
      <c r="B83" s="5">
        <v>39007</v>
      </c>
      <c r="C83" s="5">
        <v>39007</v>
      </c>
      <c r="D83" s="5">
        <v>39007</v>
      </c>
      <c r="E83" s="6" t="s">
        <v>2118</v>
      </c>
      <c r="F83" s="5">
        <v>38581</v>
      </c>
      <c r="G83" s="6">
        <v>37</v>
      </c>
      <c r="H83" s="6" t="s">
        <v>2101</v>
      </c>
      <c r="I83" s="7"/>
      <c r="J83" s="6"/>
      <c r="K83" s="6"/>
      <c r="L83" s="6"/>
      <c r="M83" s="5">
        <v>40465</v>
      </c>
      <c r="N83" s="5">
        <v>40388</v>
      </c>
      <c r="O83" s="6" t="s">
        <v>2118</v>
      </c>
      <c r="P83" s="5">
        <v>40472</v>
      </c>
    </row>
    <row r="84" spans="1:16">
      <c r="A84" s="4" t="s">
        <v>95</v>
      </c>
      <c r="B84" s="5">
        <v>39009</v>
      </c>
      <c r="C84" s="5">
        <v>39009</v>
      </c>
      <c r="D84" s="5">
        <v>39009</v>
      </c>
      <c r="E84" s="6" t="s">
        <v>2118</v>
      </c>
      <c r="F84" s="5">
        <v>39009</v>
      </c>
      <c r="G84" s="6">
        <v>26</v>
      </c>
      <c r="H84" s="6" t="s">
        <v>2100</v>
      </c>
      <c r="I84" s="7"/>
      <c r="J84" s="5">
        <v>39083</v>
      </c>
      <c r="K84" s="5"/>
      <c r="L84" s="6"/>
      <c r="M84" s="6"/>
      <c r="N84" s="5">
        <v>39051</v>
      </c>
      <c r="O84" s="6" t="s">
        <v>2118</v>
      </c>
      <c r="P84" s="7"/>
    </row>
    <row r="85" spans="1:16">
      <c r="A85" s="4" t="s">
        <v>96</v>
      </c>
      <c r="B85" s="5">
        <v>39016</v>
      </c>
      <c r="C85" s="5">
        <v>39016</v>
      </c>
      <c r="D85" s="5">
        <v>39016</v>
      </c>
      <c r="E85" s="6" t="s">
        <v>2118</v>
      </c>
      <c r="F85" s="5">
        <v>39016</v>
      </c>
      <c r="G85" s="6">
        <v>47</v>
      </c>
      <c r="H85" s="6" t="s">
        <v>2101</v>
      </c>
      <c r="I85" s="7"/>
      <c r="J85" s="6"/>
      <c r="K85" s="6"/>
      <c r="L85" s="6"/>
      <c r="M85" s="6"/>
      <c r="N85" s="5">
        <v>40806</v>
      </c>
      <c r="O85" s="6" t="s">
        <v>2118</v>
      </c>
      <c r="P85" s="5">
        <v>40890</v>
      </c>
    </row>
    <row r="86" spans="1:16">
      <c r="A86" s="4" t="s">
        <v>97</v>
      </c>
      <c r="B86" s="5">
        <v>39023</v>
      </c>
      <c r="C86" s="5">
        <v>39023</v>
      </c>
      <c r="D86" s="5">
        <v>39023</v>
      </c>
      <c r="E86" s="6" t="s">
        <v>2118</v>
      </c>
      <c r="F86" s="5">
        <v>39023</v>
      </c>
      <c r="G86" s="6">
        <v>35</v>
      </c>
      <c r="H86" s="6" t="s">
        <v>2101</v>
      </c>
      <c r="I86" s="7"/>
      <c r="J86" s="5">
        <v>39702</v>
      </c>
      <c r="K86" s="5"/>
      <c r="L86" s="6"/>
      <c r="M86" s="6"/>
      <c r="N86" s="5">
        <v>39646</v>
      </c>
      <c r="O86" s="6" t="s">
        <v>2118</v>
      </c>
      <c r="P86" s="5">
        <v>39702</v>
      </c>
    </row>
    <row r="87" spans="1:16">
      <c r="A87" s="4" t="s">
        <v>98</v>
      </c>
      <c r="B87" s="5">
        <v>39023</v>
      </c>
      <c r="C87" s="5">
        <v>39023</v>
      </c>
      <c r="D87" s="5">
        <v>39023</v>
      </c>
      <c r="E87" s="6" t="s">
        <v>2118</v>
      </c>
      <c r="F87" s="5">
        <v>38749</v>
      </c>
      <c r="G87" s="6">
        <v>38</v>
      </c>
      <c r="H87" s="6" t="s">
        <v>2100</v>
      </c>
      <c r="I87" s="7"/>
      <c r="J87" s="6"/>
      <c r="K87" s="6"/>
      <c r="L87" s="6"/>
      <c r="M87" s="5">
        <v>40850</v>
      </c>
      <c r="N87" s="5">
        <v>40851</v>
      </c>
      <c r="O87" s="6" t="s">
        <v>2122</v>
      </c>
      <c r="P87" s="5">
        <v>40935</v>
      </c>
    </row>
    <row r="88" spans="1:16">
      <c r="A88" s="4" t="s">
        <v>100</v>
      </c>
      <c r="B88" s="5">
        <v>39028</v>
      </c>
      <c r="C88" s="5">
        <v>39028</v>
      </c>
      <c r="D88" s="5">
        <v>39028</v>
      </c>
      <c r="E88" s="6" t="s">
        <v>2118</v>
      </c>
      <c r="F88" s="5">
        <v>39393</v>
      </c>
      <c r="G88" s="6">
        <v>36</v>
      </c>
      <c r="H88" s="6" t="s">
        <v>2101</v>
      </c>
      <c r="I88" s="7"/>
      <c r="J88" s="6"/>
      <c r="K88" s="6"/>
      <c r="L88" s="6"/>
      <c r="M88" s="6"/>
      <c r="N88" s="5">
        <v>40820</v>
      </c>
      <c r="O88" s="6" t="s">
        <v>2118</v>
      </c>
      <c r="P88" s="5">
        <v>40904</v>
      </c>
    </row>
    <row r="89" spans="1:16">
      <c r="A89" s="4" t="s">
        <v>101</v>
      </c>
      <c r="B89" s="5">
        <v>39030</v>
      </c>
      <c r="C89" s="5">
        <v>39030</v>
      </c>
      <c r="D89" s="5">
        <v>39030</v>
      </c>
      <c r="E89" s="6" t="s">
        <v>2118</v>
      </c>
      <c r="F89" s="5">
        <v>39030</v>
      </c>
      <c r="G89" s="6">
        <v>69</v>
      </c>
      <c r="H89" s="6" t="s">
        <v>2100</v>
      </c>
      <c r="I89" s="7"/>
      <c r="J89" s="6"/>
      <c r="K89" s="6"/>
      <c r="L89" s="6"/>
      <c r="M89" s="5">
        <v>40837</v>
      </c>
      <c r="N89" s="5">
        <v>40840</v>
      </c>
      <c r="O89" s="6" t="s">
        <v>2119</v>
      </c>
      <c r="P89" s="5">
        <v>40924</v>
      </c>
    </row>
    <row r="90" spans="1:16">
      <c r="A90" s="4" t="s">
        <v>102</v>
      </c>
      <c r="B90" s="5">
        <v>39037</v>
      </c>
      <c r="C90" s="5">
        <v>39037</v>
      </c>
      <c r="D90" s="5">
        <v>39037</v>
      </c>
      <c r="E90" s="6" t="s">
        <v>2118</v>
      </c>
      <c r="F90" s="5">
        <v>39037</v>
      </c>
      <c r="G90" s="6">
        <v>38</v>
      </c>
      <c r="H90" s="6" t="s">
        <v>2100</v>
      </c>
      <c r="I90" s="7"/>
      <c r="J90" s="6"/>
      <c r="K90" s="6"/>
      <c r="L90" s="6"/>
      <c r="M90" s="6"/>
      <c r="N90" s="5">
        <v>40864</v>
      </c>
      <c r="O90" s="6" t="s">
        <v>2118</v>
      </c>
      <c r="P90" s="5">
        <v>40948</v>
      </c>
    </row>
    <row r="91" spans="1:16">
      <c r="A91" s="4" t="s">
        <v>103</v>
      </c>
      <c r="B91" s="5">
        <v>39042</v>
      </c>
      <c r="C91" s="5">
        <v>39042</v>
      </c>
      <c r="D91" s="5">
        <v>39042</v>
      </c>
      <c r="E91" s="6" t="s">
        <v>2118</v>
      </c>
      <c r="F91" s="5">
        <v>39042</v>
      </c>
      <c r="G91" s="6">
        <v>59</v>
      </c>
      <c r="H91" s="6" t="s">
        <v>2101</v>
      </c>
      <c r="I91" s="7"/>
      <c r="J91" s="6"/>
      <c r="K91" s="6"/>
      <c r="L91" s="6"/>
      <c r="M91" s="5">
        <v>40836</v>
      </c>
      <c r="N91" s="5">
        <v>40837</v>
      </c>
      <c r="O91" s="6" t="s">
        <v>2122</v>
      </c>
      <c r="P91" s="5">
        <v>40921</v>
      </c>
    </row>
    <row r="92" spans="1:16">
      <c r="A92" s="4" t="s">
        <v>104</v>
      </c>
      <c r="B92" s="5">
        <v>39044</v>
      </c>
      <c r="C92" s="5">
        <v>39044</v>
      </c>
      <c r="D92" s="5">
        <v>39044</v>
      </c>
      <c r="E92" s="6" t="s">
        <v>2118</v>
      </c>
      <c r="F92" s="5">
        <v>39044</v>
      </c>
      <c r="G92" s="6">
        <v>38</v>
      </c>
      <c r="H92" s="6" t="s">
        <v>2101</v>
      </c>
      <c r="I92" s="7"/>
      <c r="J92" s="6"/>
      <c r="K92" s="6"/>
      <c r="L92" s="6"/>
      <c r="M92" s="6"/>
      <c r="N92" s="5">
        <v>40829</v>
      </c>
      <c r="O92" s="6" t="s">
        <v>2118</v>
      </c>
      <c r="P92" s="5">
        <v>40913</v>
      </c>
    </row>
    <row r="93" spans="1:16">
      <c r="A93" s="4" t="s">
        <v>105</v>
      </c>
      <c r="B93" s="5">
        <v>39051</v>
      </c>
      <c r="C93" s="5">
        <v>39051</v>
      </c>
      <c r="D93" s="5">
        <v>39051</v>
      </c>
      <c r="E93" s="6" t="s">
        <v>2118</v>
      </c>
      <c r="F93" s="5">
        <v>39051</v>
      </c>
      <c r="G93" s="6">
        <v>38</v>
      </c>
      <c r="H93" s="6" t="s">
        <v>2101</v>
      </c>
      <c r="I93" s="7"/>
      <c r="J93" s="6"/>
      <c r="K93" s="6"/>
      <c r="L93" s="6"/>
      <c r="M93" s="5">
        <v>40284</v>
      </c>
      <c r="N93" s="5">
        <v>40858</v>
      </c>
      <c r="O93" s="6" t="s">
        <v>2120</v>
      </c>
      <c r="P93" s="5">
        <v>40942</v>
      </c>
    </row>
    <row r="94" spans="1:16">
      <c r="A94" s="4" t="s">
        <v>106</v>
      </c>
      <c r="B94" s="5">
        <v>39051</v>
      </c>
      <c r="C94" s="5">
        <v>39051</v>
      </c>
      <c r="D94" s="5">
        <v>39051</v>
      </c>
      <c r="E94" s="6" t="s">
        <v>2118</v>
      </c>
      <c r="F94" s="5">
        <v>39051</v>
      </c>
      <c r="G94" s="6">
        <v>30</v>
      </c>
      <c r="H94" s="6" t="s">
        <v>2101</v>
      </c>
      <c r="I94" s="7"/>
      <c r="J94" s="5">
        <v>39236</v>
      </c>
      <c r="K94" s="5"/>
      <c r="L94" s="6"/>
      <c r="M94" s="6"/>
      <c r="N94" s="5">
        <v>39430</v>
      </c>
      <c r="O94" s="6" t="s">
        <v>2118</v>
      </c>
      <c r="P94" s="7"/>
    </row>
    <row r="95" spans="1:16">
      <c r="A95" s="4" t="s">
        <v>107</v>
      </c>
      <c r="B95" s="5">
        <v>39051</v>
      </c>
      <c r="C95" s="5">
        <v>39051</v>
      </c>
      <c r="D95" s="5">
        <v>39051</v>
      </c>
      <c r="E95" s="6" t="s">
        <v>2118</v>
      </c>
      <c r="F95" s="5">
        <v>39051</v>
      </c>
      <c r="G95" s="6">
        <v>22</v>
      </c>
      <c r="H95" s="6" t="s">
        <v>2100</v>
      </c>
      <c r="I95" s="7"/>
      <c r="J95" s="5">
        <v>39147</v>
      </c>
      <c r="K95" s="5"/>
      <c r="L95" s="6"/>
      <c r="M95" s="6"/>
      <c r="N95" s="5">
        <v>39486</v>
      </c>
      <c r="O95" s="6" t="s">
        <v>2118</v>
      </c>
      <c r="P95" s="7"/>
    </row>
    <row r="96" spans="1:16">
      <c r="A96" s="4" t="s">
        <v>108</v>
      </c>
      <c r="B96" s="5">
        <v>39051</v>
      </c>
      <c r="C96" s="5">
        <v>39051</v>
      </c>
      <c r="D96" s="5">
        <v>39051</v>
      </c>
      <c r="E96" s="6" t="s">
        <v>2118</v>
      </c>
      <c r="F96" s="5">
        <v>39051</v>
      </c>
      <c r="G96" s="6">
        <v>39</v>
      </c>
      <c r="H96" s="6" t="s">
        <v>2101</v>
      </c>
      <c r="I96" s="7"/>
      <c r="J96" s="6"/>
      <c r="K96" s="6"/>
      <c r="L96" s="6"/>
      <c r="M96" s="6"/>
      <c r="N96" s="5">
        <v>40813</v>
      </c>
      <c r="O96" s="6" t="s">
        <v>2118</v>
      </c>
      <c r="P96" s="5">
        <v>40897</v>
      </c>
    </row>
    <row r="97" spans="1:16">
      <c r="A97" s="4" t="s">
        <v>109</v>
      </c>
      <c r="B97" s="5">
        <v>39058</v>
      </c>
      <c r="C97" s="5">
        <v>39058</v>
      </c>
      <c r="D97" s="5">
        <v>39058</v>
      </c>
      <c r="E97" s="6" t="s">
        <v>2118</v>
      </c>
      <c r="F97" s="5">
        <v>39058</v>
      </c>
      <c r="G97" s="6">
        <v>33</v>
      </c>
      <c r="H97" s="6" t="s">
        <v>2101</v>
      </c>
      <c r="I97" s="7"/>
      <c r="J97" s="6"/>
      <c r="K97" s="6"/>
      <c r="L97" s="6"/>
      <c r="M97" s="5">
        <v>40541</v>
      </c>
      <c r="N97" s="5">
        <v>40541</v>
      </c>
      <c r="O97" s="6" t="s">
        <v>2118</v>
      </c>
      <c r="P97" s="5">
        <v>40632</v>
      </c>
    </row>
    <row r="98" spans="1:16">
      <c r="A98" s="4" t="s">
        <v>110</v>
      </c>
      <c r="B98" s="5">
        <v>39058</v>
      </c>
      <c r="C98" s="5">
        <v>39058</v>
      </c>
      <c r="D98" s="5">
        <v>39058</v>
      </c>
      <c r="E98" s="6" t="s">
        <v>2118</v>
      </c>
      <c r="F98" s="5">
        <v>39058</v>
      </c>
      <c r="G98" s="6">
        <v>33</v>
      </c>
      <c r="H98" s="6" t="s">
        <v>2100</v>
      </c>
      <c r="I98" s="7"/>
      <c r="J98" s="6"/>
      <c r="K98" s="6"/>
      <c r="L98" s="6"/>
      <c r="M98" s="6"/>
      <c r="N98" s="5">
        <v>40827</v>
      </c>
      <c r="O98" s="6" t="s">
        <v>2122</v>
      </c>
      <c r="P98" s="5">
        <v>40907</v>
      </c>
    </row>
    <row r="99" spans="1:16">
      <c r="A99" s="4" t="s">
        <v>111</v>
      </c>
      <c r="B99" s="5">
        <v>39058</v>
      </c>
      <c r="C99" s="5">
        <v>39058</v>
      </c>
      <c r="D99" s="5">
        <v>39058</v>
      </c>
      <c r="E99" s="6" t="s">
        <v>2118</v>
      </c>
      <c r="F99" s="5">
        <v>39058</v>
      </c>
      <c r="G99" s="6">
        <v>36</v>
      </c>
      <c r="H99" s="6" t="s">
        <v>2101</v>
      </c>
      <c r="I99" s="7"/>
      <c r="J99" s="6"/>
      <c r="K99" s="6"/>
      <c r="L99" s="6"/>
      <c r="M99" s="6"/>
      <c r="N99" s="5">
        <v>40809</v>
      </c>
      <c r="O99" s="6" t="s">
        <v>2122</v>
      </c>
      <c r="P99" s="5">
        <v>40893</v>
      </c>
    </row>
    <row r="100" spans="1:16">
      <c r="A100" s="4" t="s">
        <v>112</v>
      </c>
      <c r="B100" s="5">
        <v>39063</v>
      </c>
      <c r="C100" s="5">
        <v>39063</v>
      </c>
      <c r="D100" s="5">
        <v>39063</v>
      </c>
      <c r="E100" s="6" t="s">
        <v>2118</v>
      </c>
      <c r="F100" s="5">
        <v>39063</v>
      </c>
      <c r="G100" s="6">
        <v>38</v>
      </c>
      <c r="H100" s="6" t="s">
        <v>2101</v>
      </c>
      <c r="I100" s="7"/>
      <c r="J100" s="6"/>
      <c r="K100" s="6"/>
      <c r="L100" s="6"/>
      <c r="M100" s="5">
        <v>40632</v>
      </c>
      <c r="N100" s="5">
        <v>40828</v>
      </c>
      <c r="O100" s="6" t="s">
        <v>2121</v>
      </c>
      <c r="P100" s="5">
        <v>40912</v>
      </c>
    </row>
    <row r="101" spans="1:16">
      <c r="A101" s="4" t="s">
        <v>113</v>
      </c>
      <c r="B101" s="5">
        <v>39063</v>
      </c>
      <c r="C101" s="5">
        <v>39063</v>
      </c>
      <c r="D101" s="5">
        <v>39063</v>
      </c>
      <c r="E101" s="6" t="s">
        <v>2118</v>
      </c>
      <c r="F101" s="5">
        <v>39063</v>
      </c>
      <c r="G101" s="6">
        <v>52</v>
      </c>
      <c r="H101" s="6" t="s">
        <v>2100</v>
      </c>
      <c r="I101" s="7"/>
      <c r="J101" s="6"/>
      <c r="K101" s="6"/>
      <c r="L101" s="6"/>
      <c r="M101" s="6"/>
      <c r="N101" s="5">
        <v>40806</v>
      </c>
      <c r="O101" s="6" t="s">
        <v>2118</v>
      </c>
      <c r="P101" s="5">
        <v>40890</v>
      </c>
    </row>
    <row r="102" spans="1:16">
      <c r="A102" s="4" t="s">
        <v>114</v>
      </c>
      <c r="B102" s="5">
        <v>39070</v>
      </c>
      <c r="C102" s="5">
        <v>39070</v>
      </c>
      <c r="D102" s="5">
        <v>39070</v>
      </c>
      <c r="E102" s="6" t="s">
        <v>2118</v>
      </c>
      <c r="F102" s="5">
        <v>39070</v>
      </c>
      <c r="G102" s="6">
        <v>54</v>
      </c>
      <c r="H102" s="6" t="s">
        <v>2100</v>
      </c>
      <c r="I102" s="7"/>
      <c r="J102" s="5">
        <v>39959</v>
      </c>
      <c r="K102" s="5"/>
      <c r="L102" s="6"/>
      <c r="M102" s="6"/>
      <c r="N102" s="5">
        <v>39954</v>
      </c>
      <c r="O102" s="6" t="s">
        <v>2118</v>
      </c>
      <c r="P102" s="5">
        <v>39982</v>
      </c>
    </row>
    <row r="103" spans="1:16">
      <c r="A103" s="4" t="s">
        <v>115</v>
      </c>
      <c r="B103" s="5">
        <v>39070</v>
      </c>
      <c r="C103" s="5">
        <v>39070</v>
      </c>
      <c r="D103" s="5">
        <v>39070</v>
      </c>
      <c r="E103" s="6" t="s">
        <v>2118</v>
      </c>
      <c r="F103" s="5">
        <v>39070</v>
      </c>
      <c r="G103" s="6">
        <v>51</v>
      </c>
      <c r="H103" s="6" t="s">
        <v>2101</v>
      </c>
      <c r="I103" s="7"/>
      <c r="J103" s="6"/>
      <c r="K103" s="6"/>
      <c r="L103" s="6"/>
      <c r="M103" s="5">
        <v>40672</v>
      </c>
      <c r="N103" s="5">
        <v>40856</v>
      </c>
      <c r="O103" s="6" t="s">
        <v>2118</v>
      </c>
      <c r="P103" s="5">
        <v>40940</v>
      </c>
    </row>
    <row r="104" spans="1:16">
      <c r="A104" s="4" t="s">
        <v>116</v>
      </c>
      <c r="B104" s="5">
        <v>39084</v>
      </c>
      <c r="C104" s="5">
        <v>39084</v>
      </c>
      <c r="D104" s="5">
        <v>39084</v>
      </c>
      <c r="E104" s="6" t="s">
        <v>2118</v>
      </c>
      <c r="F104" s="5">
        <v>39084</v>
      </c>
      <c r="G104" s="6">
        <v>6</v>
      </c>
      <c r="H104" s="6" t="s">
        <v>2101</v>
      </c>
      <c r="I104" s="7"/>
      <c r="J104" s="6"/>
      <c r="K104" s="6"/>
      <c r="L104" s="6"/>
      <c r="M104" s="6"/>
      <c r="N104" s="5">
        <v>40871</v>
      </c>
      <c r="O104" s="6" t="s">
        <v>2118</v>
      </c>
      <c r="P104" s="5">
        <v>40899</v>
      </c>
    </row>
    <row r="105" spans="1:16">
      <c r="A105" s="4" t="s">
        <v>117</v>
      </c>
      <c r="B105" s="5">
        <v>39084</v>
      </c>
      <c r="C105" s="5">
        <v>39084</v>
      </c>
      <c r="D105" s="5">
        <v>39084</v>
      </c>
      <c r="E105" s="6" t="s">
        <v>2118</v>
      </c>
      <c r="F105" s="5">
        <v>39071</v>
      </c>
      <c r="G105" s="6">
        <v>48</v>
      </c>
      <c r="H105" s="6" t="s">
        <v>2100</v>
      </c>
      <c r="I105" s="7"/>
      <c r="J105" s="6"/>
      <c r="K105" s="6"/>
      <c r="L105" s="6"/>
      <c r="M105" s="6"/>
      <c r="N105" s="5">
        <v>40808</v>
      </c>
      <c r="O105" s="6" t="s">
        <v>2118</v>
      </c>
      <c r="P105" s="5">
        <v>40892</v>
      </c>
    </row>
    <row r="106" spans="1:16">
      <c r="A106" s="4" t="s">
        <v>118</v>
      </c>
      <c r="B106" s="5">
        <v>39091</v>
      </c>
      <c r="C106" s="5">
        <v>39091</v>
      </c>
      <c r="D106" s="5">
        <v>39091</v>
      </c>
      <c r="E106" s="6" t="s">
        <v>2118</v>
      </c>
      <c r="F106" s="5">
        <v>39091</v>
      </c>
      <c r="G106" s="6">
        <v>43</v>
      </c>
      <c r="H106" s="6" t="s">
        <v>2101</v>
      </c>
      <c r="I106" s="7"/>
      <c r="J106" s="6"/>
      <c r="K106" s="6"/>
      <c r="L106" s="6"/>
      <c r="M106" s="6"/>
      <c r="N106" s="5">
        <v>40864</v>
      </c>
      <c r="O106" s="6" t="s">
        <v>2118</v>
      </c>
      <c r="P106" s="5">
        <v>40920</v>
      </c>
    </row>
    <row r="107" spans="1:16">
      <c r="A107" s="4" t="s">
        <v>119</v>
      </c>
      <c r="B107" s="5">
        <v>39091</v>
      </c>
      <c r="C107" s="5">
        <v>39091</v>
      </c>
      <c r="D107" s="5">
        <v>39091</v>
      </c>
      <c r="E107" s="6" t="s">
        <v>2118</v>
      </c>
      <c r="F107" s="5">
        <v>39091</v>
      </c>
      <c r="G107" s="6">
        <v>58</v>
      </c>
      <c r="H107" s="6" t="s">
        <v>2101</v>
      </c>
      <c r="I107" s="7"/>
      <c r="J107" s="6"/>
      <c r="K107" s="6"/>
      <c r="L107" s="6"/>
      <c r="M107" s="6"/>
      <c r="N107" s="5">
        <v>40815</v>
      </c>
      <c r="O107" s="6" t="s">
        <v>2118</v>
      </c>
      <c r="P107" s="5">
        <v>40899</v>
      </c>
    </row>
    <row r="108" spans="1:16">
      <c r="A108" s="4" t="s">
        <v>120</v>
      </c>
      <c r="B108" s="5">
        <v>39091</v>
      </c>
      <c r="C108" s="5">
        <v>39091</v>
      </c>
      <c r="D108" s="5">
        <v>39091</v>
      </c>
      <c r="E108" s="6" t="s">
        <v>2118</v>
      </c>
      <c r="F108" s="5">
        <v>39091</v>
      </c>
      <c r="G108" s="6">
        <v>64</v>
      </c>
      <c r="H108" s="6" t="s">
        <v>2100</v>
      </c>
      <c r="I108" s="7"/>
      <c r="J108" s="6"/>
      <c r="K108" s="6"/>
      <c r="L108" s="6"/>
      <c r="M108" s="6"/>
      <c r="N108" s="5">
        <v>40764</v>
      </c>
      <c r="O108" s="6" t="s">
        <v>2118</v>
      </c>
      <c r="P108" s="5">
        <v>40848</v>
      </c>
    </row>
    <row r="109" spans="1:16">
      <c r="A109" s="4" t="s">
        <v>121</v>
      </c>
      <c r="B109" s="5">
        <v>39093</v>
      </c>
      <c r="C109" s="5">
        <v>39093</v>
      </c>
      <c r="D109" s="5">
        <v>39093</v>
      </c>
      <c r="E109" s="6" t="s">
        <v>2118</v>
      </c>
      <c r="F109" s="5">
        <v>39093</v>
      </c>
      <c r="G109" s="6">
        <v>42</v>
      </c>
      <c r="H109" s="6" t="s">
        <v>2101</v>
      </c>
      <c r="I109" s="7"/>
      <c r="J109" s="5">
        <v>39219</v>
      </c>
      <c r="K109" s="5"/>
      <c r="L109" s="6"/>
      <c r="M109" s="6"/>
      <c r="N109" s="5">
        <v>39457</v>
      </c>
      <c r="O109" s="6" t="s">
        <v>2118</v>
      </c>
      <c r="P109" s="7"/>
    </row>
    <row r="110" spans="1:16">
      <c r="A110" s="4" t="s">
        <v>122</v>
      </c>
      <c r="B110" s="5">
        <v>39093</v>
      </c>
      <c r="C110" s="5">
        <v>39093</v>
      </c>
      <c r="D110" s="5">
        <v>39093</v>
      </c>
      <c r="E110" s="6" t="s">
        <v>2118</v>
      </c>
      <c r="F110" s="5">
        <v>39093</v>
      </c>
      <c r="G110" s="6">
        <v>51</v>
      </c>
      <c r="H110" s="6" t="s">
        <v>2101</v>
      </c>
      <c r="I110" s="7"/>
      <c r="J110" s="5">
        <v>39227</v>
      </c>
      <c r="K110" s="5"/>
      <c r="L110" s="6"/>
      <c r="M110" s="6"/>
      <c r="N110" s="5">
        <v>39093</v>
      </c>
      <c r="O110" s="6" t="s">
        <v>2118</v>
      </c>
      <c r="P110" s="7"/>
    </row>
    <row r="111" spans="1:16">
      <c r="A111" s="4" t="s">
        <v>123</v>
      </c>
      <c r="B111" s="5">
        <v>39098</v>
      </c>
      <c r="C111" s="5">
        <v>39098</v>
      </c>
      <c r="D111" s="5">
        <v>39098</v>
      </c>
      <c r="E111" s="6" t="s">
        <v>2118</v>
      </c>
      <c r="F111" s="5">
        <v>38988</v>
      </c>
      <c r="G111" s="6">
        <v>45</v>
      </c>
      <c r="H111" s="6" t="s">
        <v>2101</v>
      </c>
      <c r="I111" s="7"/>
      <c r="J111" s="6"/>
      <c r="K111" s="6"/>
      <c r="L111" s="6"/>
      <c r="M111" s="6"/>
      <c r="N111" s="5">
        <v>40799</v>
      </c>
      <c r="O111" s="6" t="s">
        <v>2118</v>
      </c>
      <c r="P111" s="5">
        <v>40883</v>
      </c>
    </row>
    <row r="112" spans="1:16">
      <c r="A112" s="4" t="s">
        <v>124</v>
      </c>
      <c r="B112" s="5">
        <v>39098</v>
      </c>
      <c r="C112" s="5">
        <v>39098</v>
      </c>
      <c r="D112" s="5">
        <v>39098</v>
      </c>
      <c r="E112" s="6" t="s">
        <v>2118</v>
      </c>
      <c r="F112" s="5">
        <v>39098</v>
      </c>
      <c r="G112" s="6">
        <v>39</v>
      </c>
      <c r="H112" s="6" t="s">
        <v>2101</v>
      </c>
      <c r="I112" s="7"/>
      <c r="J112" s="6"/>
      <c r="K112" s="6"/>
      <c r="L112" s="6"/>
      <c r="M112" s="6"/>
      <c r="N112" s="5">
        <v>40820</v>
      </c>
      <c r="O112" s="6" t="s">
        <v>2118</v>
      </c>
      <c r="P112" s="5">
        <v>40904</v>
      </c>
    </row>
    <row r="113" spans="1:16">
      <c r="A113" s="4" t="s">
        <v>125</v>
      </c>
      <c r="B113" s="5">
        <v>39098</v>
      </c>
      <c r="C113" s="5">
        <v>39098</v>
      </c>
      <c r="D113" s="5">
        <v>39098</v>
      </c>
      <c r="E113" s="6" t="s">
        <v>2118</v>
      </c>
      <c r="F113" s="5">
        <v>39098</v>
      </c>
      <c r="G113" s="6">
        <v>27</v>
      </c>
      <c r="H113" s="6" t="s">
        <v>2101</v>
      </c>
      <c r="I113" s="7"/>
      <c r="J113" s="6"/>
      <c r="K113" s="6"/>
      <c r="L113" s="6"/>
      <c r="M113" s="5">
        <v>40298</v>
      </c>
      <c r="N113" s="5">
        <v>40872</v>
      </c>
      <c r="O113" s="6" t="s">
        <v>2120</v>
      </c>
      <c r="P113" s="5">
        <v>40956</v>
      </c>
    </row>
    <row r="114" spans="1:16">
      <c r="A114" s="4" t="s">
        <v>126</v>
      </c>
      <c r="B114" s="5">
        <v>39098</v>
      </c>
      <c r="C114" s="5">
        <v>39098</v>
      </c>
      <c r="D114" s="5">
        <v>39098</v>
      </c>
      <c r="E114" s="6" t="s">
        <v>2118</v>
      </c>
      <c r="F114" s="5">
        <v>39098</v>
      </c>
      <c r="G114" s="6">
        <v>40</v>
      </c>
      <c r="H114" s="6" t="s">
        <v>2100</v>
      </c>
      <c r="I114" s="7"/>
      <c r="J114" s="6"/>
      <c r="K114" s="6"/>
      <c r="L114" s="6"/>
      <c r="M114" s="6"/>
      <c r="N114" s="5">
        <v>40815</v>
      </c>
      <c r="O114" s="6" t="s">
        <v>2118</v>
      </c>
      <c r="P114" s="5">
        <v>40899</v>
      </c>
    </row>
    <row r="115" spans="1:16">
      <c r="A115" s="4" t="s">
        <v>127</v>
      </c>
      <c r="B115" s="5">
        <v>39105</v>
      </c>
      <c r="C115" s="5">
        <v>39105</v>
      </c>
      <c r="D115" s="5">
        <v>39105</v>
      </c>
      <c r="E115" s="6" t="s">
        <v>2118</v>
      </c>
      <c r="F115" s="5">
        <v>39105</v>
      </c>
      <c r="G115" s="6">
        <v>46</v>
      </c>
      <c r="H115" s="6" t="s">
        <v>2101</v>
      </c>
      <c r="I115" s="7"/>
      <c r="J115" s="6"/>
      <c r="K115" s="6"/>
      <c r="L115" s="6"/>
      <c r="M115" s="6"/>
      <c r="N115" s="5">
        <v>40809</v>
      </c>
      <c r="O115" s="6" t="s">
        <v>2122</v>
      </c>
      <c r="P115" s="5">
        <v>40893</v>
      </c>
    </row>
    <row r="116" spans="1:16">
      <c r="A116" s="4" t="s">
        <v>128</v>
      </c>
      <c r="B116" s="5">
        <v>39105</v>
      </c>
      <c r="C116" s="5">
        <v>39105</v>
      </c>
      <c r="D116" s="5">
        <v>39105</v>
      </c>
      <c r="E116" s="6" t="s">
        <v>2118</v>
      </c>
      <c r="F116" s="5">
        <v>39105</v>
      </c>
      <c r="G116" s="6">
        <v>45</v>
      </c>
      <c r="H116" s="6" t="s">
        <v>2100</v>
      </c>
      <c r="I116" s="7"/>
      <c r="J116" s="6"/>
      <c r="K116" s="6"/>
      <c r="L116" s="6"/>
      <c r="M116" s="5">
        <v>40851</v>
      </c>
      <c r="N116" s="5">
        <v>40854</v>
      </c>
      <c r="O116" s="6" t="s">
        <v>2119</v>
      </c>
      <c r="P116" s="5">
        <v>40938</v>
      </c>
    </row>
    <row r="117" spans="1:16">
      <c r="A117" s="4" t="s">
        <v>129</v>
      </c>
      <c r="B117" s="5">
        <v>39105</v>
      </c>
      <c r="C117" s="5">
        <v>39105</v>
      </c>
      <c r="D117" s="5">
        <v>39105</v>
      </c>
      <c r="E117" s="6" t="s">
        <v>2118</v>
      </c>
      <c r="F117" s="5">
        <v>39107</v>
      </c>
      <c r="G117" s="6">
        <v>2</v>
      </c>
      <c r="H117" s="6" t="s">
        <v>2101</v>
      </c>
      <c r="I117" s="7"/>
      <c r="J117" s="5">
        <v>39484</v>
      </c>
      <c r="K117" s="5"/>
      <c r="L117" s="6"/>
      <c r="M117" s="6"/>
      <c r="N117" s="5">
        <v>39119</v>
      </c>
      <c r="O117" s="6" t="s">
        <v>2118</v>
      </c>
      <c r="P117" s="7"/>
    </row>
    <row r="118" spans="1:16">
      <c r="A118" s="4" t="s">
        <v>130</v>
      </c>
      <c r="B118" s="5">
        <v>39105</v>
      </c>
      <c r="C118" s="5">
        <v>39105</v>
      </c>
      <c r="D118" s="5">
        <v>39105</v>
      </c>
      <c r="E118" s="6" t="s">
        <v>2118</v>
      </c>
      <c r="F118" s="5">
        <v>39105</v>
      </c>
      <c r="G118" s="6">
        <v>54</v>
      </c>
      <c r="H118" s="6" t="s">
        <v>2101</v>
      </c>
      <c r="I118" s="7"/>
      <c r="J118" s="6"/>
      <c r="K118" s="6"/>
      <c r="L118" s="6"/>
      <c r="M118" s="5">
        <v>40836</v>
      </c>
      <c r="N118" s="5">
        <v>40757</v>
      </c>
      <c r="O118" s="6" t="s">
        <v>2122</v>
      </c>
      <c r="P118" s="5">
        <v>40837</v>
      </c>
    </row>
    <row r="119" spans="1:16">
      <c r="A119" s="4" t="s">
        <v>131</v>
      </c>
      <c r="B119" s="5">
        <v>39105</v>
      </c>
      <c r="C119" s="5">
        <v>39105</v>
      </c>
      <c r="D119" s="5">
        <v>39105</v>
      </c>
      <c r="E119" s="6" t="s">
        <v>2118</v>
      </c>
      <c r="F119" s="5">
        <v>39105</v>
      </c>
      <c r="G119" s="6">
        <v>56</v>
      </c>
      <c r="H119" s="6" t="s">
        <v>2101</v>
      </c>
      <c r="I119" s="7"/>
      <c r="J119" s="6"/>
      <c r="K119" s="6"/>
      <c r="L119" s="6"/>
      <c r="M119" s="5">
        <v>40865</v>
      </c>
      <c r="N119" s="5">
        <v>40868</v>
      </c>
      <c r="O119" s="6" t="s">
        <v>2119</v>
      </c>
      <c r="P119" s="5">
        <v>40896</v>
      </c>
    </row>
    <row r="120" spans="1:16">
      <c r="A120" s="4" t="s">
        <v>132</v>
      </c>
      <c r="B120" s="5">
        <v>39105</v>
      </c>
      <c r="C120" s="5">
        <v>39105</v>
      </c>
      <c r="D120" s="5">
        <v>39105</v>
      </c>
      <c r="E120" s="6" t="s">
        <v>2118</v>
      </c>
      <c r="F120" s="5">
        <v>39105</v>
      </c>
      <c r="G120" s="6">
        <v>56</v>
      </c>
      <c r="H120" s="6" t="s">
        <v>2100</v>
      </c>
      <c r="I120" s="7"/>
      <c r="J120" s="5">
        <v>39176</v>
      </c>
      <c r="K120" s="5"/>
      <c r="L120" s="6"/>
      <c r="M120" s="6"/>
      <c r="N120" s="5">
        <v>39176</v>
      </c>
      <c r="O120" s="6" t="s">
        <v>2118</v>
      </c>
      <c r="P120" s="7"/>
    </row>
    <row r="121" spans="1:16">
      <c r="A121" s="4" t="s">
        <v>133</v>
      </c>
      <c r="B121" s="5">
        <v>39107</v>
      </c>
      <c r="C121" s="5">
        <v>39107</v>
      </c>
      <c r="D121" s="5">
        <v>39107</v>
      </c>
      <c r="E121" s="6" t="s">
        <v>2118</v>
      </c>
      <c r="F121" s="5">
        <v>39107</v>
      </c>
      <c r="G121" s="6">
        <v>40</v>
      </c>
      <c r="H121" s="6" t="s">
        <v>2101</v>
      </c>
      <c r="I121" s="7"/>
      <c r="J121" s="6"/>
      <c r="K121" s="6"/>
      <c r="L121" s="6"/>
      <c r="M121" s="6"/>
      <c r="N121" s="5">
        <v>40878</v>
      </c>
      <c r="O121" s="6" t="s">
        <v>2118</v>
      </c>
      <c r="P121" s="5">
        <v>40962</v>
      </c>
    </row>
    <row r="122" spans="1:16">
      <c r="A122" s="4" t="s">
        <v>134</v>
      </c>
      <c r="B122" s="5">
        <v>39107</v>
      </c>
      <c r="C122" s="5">
        <v>39107</v>
      </c>
      <c r="D122" s="5">
        <v>39107</v>
      </c>
      <c r="E122" s="6" t="s">
        <v>2118</v>
      </c>
      <c r="F122" s="5">
        <v>39107</v>
      </c>
      <c r="G122" s="6">
        <v>7</v>
      </c>
      <c r="H122" s="6" t="s">
        <v>2101</v>
      </c>
      <c r="I122" s="7"/>
      <c r="J122" s="6"/>
      <c r="K122" s="6"/>
      <c r="L122" s="6"/>
      <c r="M122" s="6"/>
      <c r="N122" s="5">
        <v>40878</v>
      </c>
      <c r="O122" s="6" t="s">
        <v>2118</v>
      </c>
      <c r="P122" s="5">
        <v>40906</v>
      </c>
    </row>
    <row r="123" spans="1:16">
      <c r="A123" s="4" t="s">
        <v>135</v>
      </c>
      <c r="B123" s="5">
        <v>39112</v>
      </c>
      <c r="C123" s="5">
        <v>39112</v>
      </c>
      <c r="D123" s="5">
        <v>39112</v>
      </c>
      <c r="E123" s="6" t="s">
        <v>2118</v>
      </c>
      <c r="F123" s="5">
        <v>39112</v>
      </c>
      <c r="G123" s="6">
        <v>30</v>
      </c>
      <c r="H123" s="6" t="s">
        <v>2101</v>
      </c>
      <c r="I123" s="7"/>
      <c r="J123" s="6"/>
      <c r="K123" s="6"/>
      <c r="L123" s="6"/>
      <c r="M123" s="6"/>
      <c r="N123" s="5">
        <v>40870</v>
      </c>
      <c r="O123" s="6" t="s">
        <v>2122</v>
      </c>
      <c r="P123" s="5">
        <v>40949</v>
      </c>
    </row>
    <row r="124" spans="1:16">
      <c r="A124" s="4" t="s">
        <v>136</v>
      </c>
      <c r="B124" s="5">
        <v>39112</v>
      </c>
      <c r="C124" s="5">
        <v>39112</v>
      </c>
      <c r="D124" s="5">
        <v>39112</v>
      </c>
      <c r="E124" s="6" t="s">
        <v>2118</v>
      </c>
      <c r="F124" s="5">
        <v>39112</v>
      </c>
      <c r="G124" s="6">
        <v>34</v>
      </c>
      <c r="H124" s="6" t="s">
        <v>2101</v>
      </c>
      <c r="I124" s="6" t="s">
        <v>2123</v>
      </c>
      <c r="J124" s="6"/>
      <c r="K124" s="6"/>
      <c r="L124" s="6"/>
      <c r="M124" s="6"/>
      <c r="N124" s="5">
        <v>40798</v>
      </c>
      <c r="O124" s="6" t="s">
        <v>2119</v>
      </c>
      <c r="P124" s="5">
        <v>40882</v>
      </c>
    </row>
    <row r="125" spans="1:16">
      <c r="A125" s="4" t="s">
        <v>137</v>
      </c>
      <c r="B125" s="5">
        <v>39121</v>
      </c>
      <c r="C125" s="5">
        <v>39121</v>
      </c>
      <c r="D125" s="5">
        <v>39121</v>
      </c>
      <c r="E125" s="6" t="s">
        <v>2118</v>
      </c>
      <c r="F125" s="5">
        <v>39121</v>
      </c>
      <c r="G125" s="6">
        <v>47</v>
      </c>
      <c r="H125" s="6" t="s">
        <v>2101</v>
      </c>
      <c r="I125" s="7"/>
      <c r="J125" s="5">
        <v>39655</v>
      </c>
      <c r="K125" s="5"/>
      <c r="L125" s="6"/>
      <c r="M125" s="6"/>
      <c r="N125" s="5">
        <v>39630</v>
      </c>
      <c r="O125" s="6" t="s">
        <v>2118</v>
      </c>
      <c r="P125" s="5">
        <v>39686</v>
      </c>
    </row>
    <row r="126" spans="1:16">
      <c r="A126" s="4" t="s">
        <v>138</v>
      </c>
      <c r="B126" s="5">
        <v>39121</v>
      </c>
      <c r="C126" s="5">
        <v>39121</v>
      </c>
      <c r="D126" s="5">
        <v>39121</v>
      </c>
      <c r="E126" s="6" t="s">
        <v>2118</v>
      </c>
      <c r="F126" s="5">
        <v>39121</v>
      </c>
      <c r="G126" s="6">
        <v>39</v>
      </c>
      <c r="H126" s="6" t="s">
        <v>2101</v>
      </c>
      <c r="I126" s="7"/>
      <c r="J126" s="6"/>
      <c r="K126" s="6"/>
      <c r="L126" s="6"/>
      <c r="M126" s="6"/>
      <c r="N126" s="5">
        <v>40767</v>
      </c>
      <c r="O126" s="6" t="s">
        <v>2122</v>
      </c>
      <c r="P126" s="5">
        <v>40851</v>
      </c>
    </row>
    <row r="127" spans="1:16">
      <c r="A127" s="4" t="s">
        <v>139</v>
      </c>
      <c r="B127" s="5">
        <v>39121</v>
      </c>
      <c r="C127" s="5">
        <v>39121</v>
      </c>
      <c r="D127" s="5">
        <v>39121</v>
      </c>
      <c r="E127" s="6" t="s">
        <v>2118</v>
      </c>
      <c r="F127" s="5">
        <v>40617</v>
      </c>
      <c r="G127" s="6">
        <v>34</v>
      </c>
      <c r="H127" s="6" t="s">
        <v>2101</v>
      </c>
      <c r="I127" s="7"/>
      <c r="J127" s="6"/>
      <c r="K127" s="6"/>
      <c r="L127" s="6"/>
      <c r="M127" s="6"/>
      <c r="N127" s="5">
        <v>40869</v>
      </c>
      <c r="O127" s="6" t="s">
        <v>2118</v>
      </c>
      <c r="P127" s="5">
        <v>40955</v>
      </c>
    </row>
    <row r="128" spans="1:16">
      <c r="A128" s="4" t="s">
        <v>140</v>
      </c>
      <c r="B128" s="5">
        <v>39121</v>
      </c>
      <c r="C128" s="5">
        <v>39121</v>
      </c>
      <c r="D128" s="5">
        <v>39121</v>
      </c>
      <c r="E128" s="6" t="s">
        <v>2118</v>
      </c>
      <c r="F128" s="5">
        <v>39121</v>
      </c>
      <c r="G128" s="6">
        <v>29</v>
      </c>
      <c r="H128" s="6" t="s">
        <v>2101</v>
      </c>
      <c r="I128" s="7"/>
      <c r="J128" s="5">
        <v>39136</v>
      </c>
      <c r="K128" s="5"/>
      <c r="L128" s="6"/>
      <c r="M128" s="6"/>
      <c r="N128" s="5">
        <v>39121</v>
      </c>
      <c r="O128" s="6" t="s">
        <v>2118</v>
      </c>
      <c r="P128" s="7"/>
    </row>
    <row r="129" spans="1:16">
      <c r="A129" s="4" t="s">
        <v>141</v>
      </c>
      <c r="B129" s="5">
        <v>39121</v>
      </c>
      <c r="C129" s="5">
        <v>39121</v>
      </c>
      <c r="D129" s="5">
        <v>39121</v>
      </c>
      <c r="E129" s="6" t="s">
        <v>2118</v>
      </c>
      <c r="F129" s="5">
        <v>39121</v>
      </c>
      <c r="G129" s="6">
        <v>46</v>
      </c>
      <c r="H129" s="6" t="s">
        <v>2101</v>
      </c>
      <c r="I129" s="7"/>
      <c r="J129" s="6"/>
      <c r="K129" s="6"/>
      <c r="L129" s="6"/>
      <c r="M129" s="6"/>
      <c r="N129" s="5">
        <v>40855</v>
      </c>
      <c r="O129" s="6" t="s">
        <v>2118</v>
      </c>
      <c r="P129" s="5">
        <v>40939</v>
      </c>
    </row>
    <row r="130" spans="1:16">
      <c r="A130" s="4" t="s">
        <v>142</v>
      </c>
      <c r="B130" s="5">
        <v>39126</v>
      </c>
      <c r="C130" s="5">
        <v>39126</v>
      </c>
      <c r="D130" s="5">
        <v>39126</v>
      </c>
      <c r="E130" s="6" t="s">
        <v>2118</v>
      </c>
      <c r="F130" s="5">
        <v>39126</v>
      </c>
      <c r="G130" s="6">
        <v>44</v>
      </c>
      <c r="H130" s="6" t="s">
        <v>2100</v>
      </c>
      <c r="I130" s="7"/>
      <c r="J130" s="5">
        <v>39219</v>
      </c>
      <c r="K130" s="5"/>
      <c r="L130" s="6"/>
      <c r="M130" s="6"/>
      <c r="N130" s="5">
        <v>39126</v>
      </c>
      <c r="O130" s="6" t="s">
        <v>2118</v>
      </c>
      <c r="P130" s="7"/>
    </row>
    <row r="131" spans="1:16">
      <c r="A131" s="4" t="s">
        <v>143</v>
      </c>
      <c r="B131" s="5">
        <v>39128</v>
      </c>
      <c r="C131" s="5">
        <v>39128</v>
      </c>
      <c r="D131" s="5">
        <v>39128</v>
      </c>
      <c r="E131" s="6" t="s">
        <v>2118</v>
      </c>
      <c r="F131" s="5">
        <v>39128</v>
      </c>
      <c r="G131" s="6">
        <v>38</v>
      </c>
      <c r="H131" s="6" t="s">
        <v>2101</v>
      </c>
      <c r="I131" s="7"/>
      <c r="J131" s="6"/>
      <c r="K131" s="6"/>
      <c r="L131" s="6"/>
      <c r="M131" s="6"/>
      <c r="N131" s="5">
        <v>40820</v>
      </c>
      <c r="O131" s="6" t="s">
        <v>2118</v>
      </c>
      <c r="P131" s="5">
        <v>40904</v>
      </c>
    </row>
    <row r="132" spans="1:16">
      <c r="A132" s="4" t="s">
        <v>144</v>
      </c>
      <c r="B132" s="5">
        <v>39128</v>
      </c>
      <c r="C132" s="5">
        <v>39128</v>
      </c>
      <c r="D132" s="5">
        <v>39128</v>
      </c>
      <c r="E132" s="6" t="s">
        <v>2118</v>
      </c>
      <c r="F132" s="5">
        <v>39128</v>
      </c>
      <c r="G132" s="6">
        <v>40</v>
      </c>
      <c r="H132" s="6" t="s">
        <v>2101</v>
      </c>
      <c r="I132" s="7"/>
      <c r="J132" s="6"/>
      <c r="K132" s="6"/>
      <c r="L132" s="6"/>
      <c r="M132" s="6"/>
      <c r="N132" s="5">
        <v>40834</v>
      </c>
      <c r="O132" s="6" t="s">
        <v>2118</v>
      </c>
      <c r="P132" s="5">
        <v>40918</v>
      </c>
    </row>
    <row r="133" spans="1:16">
      <c r="A133" s="4" t="s">
        <v>145</v>
      </c>
      <c r="B133" s="5">
        <v>39128</v>
      </c>
      <c r="C133" s="5">
        <v>39128</v>
      </c>
      <c r="D133" s="5">
        <v>39128</v>
      </c>
      <c r="E133" s="6" t="s">
        <v>2118</v>
      </c>
      <c r="F133" s="5">
        <v>39128</v>
      </c>
      <c r="G133" s="6">
        <v>8</v>
      </c>
      <c r="H133" s="6" t="s">
        <v>2101</v>
      </c>
      <c r="I133" s="7"/>
      <c r="J133" s="6"/>
      <c r="K133" s="6"/>
      <c r="L133" s="6"/>
      <c r="M133" s="5">
        <v>40190</v>
      </c>
      <c r="N133" s="5">
        <v>40190</v>
      </c>
      <c r="O133" s="6" t="s">
        <v>2118</v>
      </c>
      <c r="P133" s="5">
        <v>40274</v>
      </c>
    </row>
    <row r="134" spans="1:16">
      <c r="A134" s="4" t="s">
        <v>146</v>
      </c>
      <c r="B134" s="5">
        <v>39128</v>
      </c>
      <c r="C134" s="5">
        <v>39128</v>
      </c>
      <c r="D134" s="5">
        <v>39128</v>
      </c>
      <c r="E134" s="6" t="s">
        <v>2118</v>
      </c>
      <c r="F134" s="5">
        <v>39128</v>
      </c>
      <c r="G134" s="6">
        <v>6</v>
      </c>
      <c r="H134" s="6" t="s">
        <v>2101</v>
      </c>
      <c r="I134" s="7"/>
      <c r="J134" s="6"/>
      <c r="K134" s="6"/>
      <c r="L134" s="6"/>
      <c r="M134" s="6"/>
      <c r="N134" s="5">
        <v>40820</v>
      </c>
      <c r="O134" s="6" t="s">
        <v>2118</v>
      </c>
      <c r="P134" s="5">
        <v>40904</v>
      </c>
    </row>
    <row r="135" spans="1:16">
      <c r="A135" s="4" t="s">
        <v>147</v>
      </c>
      <c r="B135" s="5">
        <v>39722</v>
      </c>
      <c r="C135" s="5">
        <v>39135</v>
      </c>
      <c r="D135" s="5">
        <v>39135</v>
      </c>
      <c r="E135" s="6" t="s">
        <v>2118</v>
      </c>
      <c r="F135" s="5">
        <v>40800</v>
      </c>
      <c r="G135" s="6">
        <v>34</v>
      </c>
      <c r="H135" s="6" t="s">
        <v>2101</v>
      </c>
      <c r="I135" s="6" t="s">
        <v>2124</v>
      </c>
      <c r="J135" s="6"/>
      <c r="K135" s="6"/>
      <c r="L135" s="6"/>
      <c r="M135" s="5">
        <v>40672</v>
      </c>
      <c r="N135" s="5">
        <v>40828</v>
      </c>
      <c r="O135" s="6" t="s">
        <v>2121</v>
      </c>
      <c r="P135" s="5">
        <v>40912</v>
      </c>
    </row>
    <row r="136" spans="1:16">
      <c r="A136" s="4" t="s">
        <v>148</v>
      </c>
      <c r="B136" s="5">
        <v>39135</v>
      </c>
      <c r="C136" s="5">
        <v>39135</v>
      </c>
      <c r="D136" s="5">
        <v>39135</v>
      </c>
      <c r="E136" s="6" t="s">
        <v>2118</v>
      </c>
      <c r="F136" s="5">
        <v>39135</v>
      </c>
      <c r="G136" s="6">
        <v>42</v>
      </c>
      <c r="H136" s="6" t="s">
        <v>2101</v>
      </c>
      <c r="I136" s="7"/>
      <c r="J136" s="6"/>
      <c r="K136" s="6"/>
      <c r="L136" s="6"/>
      <c r="M136" s="5">
        <v>40864</v>
      </c>
      <c r="N136" s="5">
        <v>40865</v>
      </c>
      <c r="O136" s="6" t="s">
        <v>2122</v>
      </c>
      <c r="P136" s="5">
        <v>40949</v>
      </c>
    </row>
    <row r="137" spans="1:16">
      <c r="A137" s="4" t="s">
        <v>149</v>
      </c>
      <c r="B137" s="5">
        <v>39140</v>
      </c>
      <c r="C137" s="5">
        <v>39140</v>
      </c>
      <c r="D137" s="5">
        <v>39140</v>
      </c>
      <c r="E137" s="6" t="s">
        <v>2118</v>
      </c>
      <c r="F137" s="5">
        <v>39055</v>
      </c>
      <c r="G137" s="6">
        <v>23</v>
      </c>
      <c r="H137" s="6" t="s">
        <v>2100</v>
      </c>
      <c r="I137" s="7"/>
      <c r="J137" s="6"/>
      <c r="K137" s="6"/>
      <c r="L137" s="6"/>
      <c r="M137" s="6"/>
      <c r="N137" s="5">
        <v>40794</v>
      </c>
      <c r="O137" s="6" t="s">
        <v>2118</v>
      </c>
      <c r="P137" s="5">
        <v>40878</v>
      </c>
    </row>
    <row r="138" spans="1:16">
      <c r="A138" s="4" t="s">
        <v>150</v>
      </c>
      <c r="B138" s="5">
        <v>39140</v>
      </c>
      <c r="C138" s="5">
        <v>39140</v>
      </c>
      <c r="D138" s="5">
        <v>39140</v>
      </c>
      <c r="E138" s="6" t="s">
        <v>2118</v>
      </c>
      <c r="F138" s="5">
        <v>39140</v>
      </c>
      <c r="G138" s="6">
        <v>13</v>
      </c>
      <c r="H138" s="6" t="s">
        <v>2101</v>
      </c>
      <c r="I138" s="6" t="s">
        <v>2125</v>
      </c>
      <c r="J138" s="6"/>
      <c r="K138" s="6"/>
      <c r="L138" s="6"/>
      <c r="M138" s="6"/>
      <c r="N138" s="5">
        <v>40869</v>
      </c>
      <c r="O138" s="6" t="s">
        <v>2118</v>
      </c>
      <c r="P138" s="5">
        <v>40953</v>
      </c>
    </row>
    <row r="139" spans="1:16">
      <c r="A139" s="4" t="s">
        <v>151</v>
      </c>
      <c r="B139" s="5">
        <v>39140</v>
      </c>
      <c r="C139" s="5">
        <v>39140</v>
      </c>
      <c r="D139" s="5">
        <v>39140</v>
      </c>
      <c r="E139" s="6" t="s">
        <v>2118</v>
      </c>
      <c r="F139" s="5">
        <v>39140</v>
      </c>
      <c r="G139" s="6">
        <v>40</v>
      </c>
      <c r="H139" s="6" t="s">
        <v>2101</v>
      </c>
      <c r="I139" s="7"/>
      <c r="J139" s="5">
        <v>39268</v>
      </c>
      <c r="K139" s="5"/>
      <c r="L139" s="6"/>
      <c r="M139" s="6"/>
      <c r="N139" s="5">
        <v>39268</v>
      </c>
      <c r="O139" s="6" t="s">
        <v>2118</v>
      </c>
      <c r="P139" s="7"/>
    </row>
    <row r="140" spans="1:16">
      <c r="A140" s="4" t="s">
        <v>152</v>
      </c>
      <c r="B140" s="5">
        <v>39142</v>
      </c>
      <c r="C140" s="5">
        <v>39142</v>
      </c>
      <c r="D140" s="5">
        <v>39142</v>
      </c>
      <c r="E140" s="6" t="s">
        <v>2118</v>
      </c>
      <c r="F140" s="5">
        <v>39142</v>
      </c>
      <c r="G140" s="6">
        <v>11</v>
      </c>
      <c r="H140" s="6" t="s">
        <v>2101</v>
      </c>
      <c r="I140" s="7"/>
      <c r="J140" s="6"/>
      <c r="K140" s="6"/>
      <c r="L140" s="6"/>
      <c r="M140" s="5">
        <v>40837</v>
      </c>
      <c r="N140" s="5">
        <v>40868</v>
      </c>
      <c r="O140" s="6" t="s">
        <v>2119</v>
      </c>
      <c r="P140" s="5">
        <v>40896</v>
      </c>
    </row>
    <row r="141" spans="1:16">
      <c r="A141" s="4" t="s">
        <v>153</v>
      </c>
      <c r="B141" s="5">
        <v>39147</v>
      </c>
      <c r="C141" s="5">
        <v>39147</v>
      </c>
      <c r="D141" s="5">
        <v>39147</v>
      </c>
      <c r="E141" s="6" t="s">
        <v>2118</v>
      </c>
      <c r="F141" s="5">
        <v>39119</v>
      </c>
      <c r="G141" s="6">
        <v>40</v>
      </c>
      <c r="H141" s="6" t="s">
        <v>2101</v>
      </c>
      <c r="I141" s="7"/>
      <c r="J141" s="6"/>
      <c r="K141" s="6"/>
      <c r="L141" s="6"/>
      <c r="M141" s="6"/>
      <c r="N141" s="5">
        <v>40843</v>
      </c>
      <c r="O141" s="6" t="s">
        <v>2118</v>
      </c>
      <c r="P141" s="5">
        <v>40927</v>
      </c>
    </row>
    <row r="142" spans="1:16">
      <c r="A142" s="4" t="s">
        <v>154</v>
      </c>
      <c r="B142" s="5">
        <v>39210</v>
      </c>
      <c r="C142" s="5">
        <v>39819</v>
      </c>
      <c r="D142" s="5">
        <v>39210</v>
      </c>
      <c r="E142" s="6" t="s">
        <v>2118</v>
      </c>
      <c r="F142" s="5">
        <v>38721</v>
      </c>
      <c r="G142" s="6">
        <v>45</v>
      </c>
      <c r="H142" s="6" t="s">
        <v>2101</v>
      </c>
      <c r="I142" s="7"/>
      <c r="J142" s="6"/>
      <c r="K142" s="6"/>
      <c r="L142" s="6"/>
      <c r="M142" s="5">
        <v>40148</v>
      </c>
      <c r="N142" s="5">
        <v>40129</v>
      </c>
      <c r="O142" s="6" t="s">
        <v>2118</v>
      </c>
      <c r="P142" s="5">
        <v>40185</v>
      </c>
    </row>
    <row r="143" spans="1:16">
      <c r="A143" s="4" t="s">
        <v>155</v>
      </c>
      <c r="B143" s="5">
        <v>39154</v>
      </c>
      <c r="C143" s="5">
        <v>39154</v>
      </c>
      <c r="D143" s="5">
        <v>39154</v>
      </c>
      <c r="E143" s="6" t="s">
        <v>2118</v>
      </c>
      <c r="F143" s="5">
        <v>39154</v>
      </c>
      <c r="G143" s="6">
        <v>61</v>
      </c>
      <c r="H143" s="6" t="s">
        <v>2101</v>
      </c>
      <c r="I143" s="7"/>
      <c r="J143" s="6"/>
      <c r="K143" s="6"/>
      <c r="L143" s="6"/>
      <c r="M143" s="6"/>
      <c r="N143" s="5">
        <v>40843</v>
      </c>
      <c r="O143" s="6" t="s">
        <v>2118</v>
      </c>
      <c r="P143" s="5">
        <v>40906</v>
      </c>
    </row>
    <row r="144" spans="1:16">
      <c r="A144" s="4" t="s">
        <v>156</v>
      </c>
      <c r="B144" s="5">
        <v>39154</v>
      </c>
      <c r="C144" s="5">
        <v>39154</v>
      </c>
      <c r="D144" s="5">
        <v>39154</v>
      </c>
      <c r="E144" s="6" t="s">
        <v>2118</v>
      </c>
      <c r="F144" s="5">
        <v>39154</v>
      </c>
      <c r="G144" s="6">
        <v>26</v>
      </c>
      <c r="H144" s="6" t="s">
        <v>2101</v>
      </c>
      <c r="I144" s="7"/>
      <c r="J144" s="6"/>
      <c r="K144" s="6"/>
      <c r="L144" s="6"/>
      <c r="M144" s="6"/>
      <c r="N144" s="5">
        <v>40801</v>
      </c>
      <c r="O144" s="6" t="s">
        <v>2118</v>
      </c>
      <c r="P144" s="5">
        <v>40885</v>
      </c>
    </row>
    <row r="145" spans="1:16">
      <c r="A145" s="4" t="s">
        <v>157</v>
      </c>
      <c r="B145" s="5">
        <v>39154</v>
      </c>
      <c r="C145" s="5">
        <v>39154</v>
      </c>
      <c r="D145" s="5">
        <v>39154</v>
      </c>
      <c r="E145" s="6" t="s">
        <v>2118</v>
      </c>
      <c r="F145" s="5">
        <v>39154</v>
      </c>
      <c r="G145" s="6">
        <v>24</v>
      </c>
      <c r="H145" s="6" t="s">
        <v>2101</v>
      </c>
      <c r="I145" s="7"/>
      <c r="J145" s="6"/>
      <c r="K145" s="6"/>
      <c r="L145" s="6"/>
      <c r="M145" s="5">
        <v>40646</v>
      </c>
      <c r="N145" s="5">
        <v>40856</v>
      </c>
      <c r="O145" s="6" t="s">
        <v>2121</v>
      </c>
      <c r="P145" s="5">
        <v>40940</v>
      </c>
    </row>
    <row r="146" spans="1:16">
      <c r="A146" s="4" t="s">
        <v>158</v>
      </c>
      <c r="B146" s="5">
        <v>39154</v>
      </c>
      <c r="C146" s="5">
        <v>39154</v>
      </c>
      <c r="D146" s="5">
        <v>39154</v>
      </c>
      <c r="E146" s="6" t="s">
        <v>2118</v>
      </c>
      <c r="F146" s="5">
        <v>39154</v>
      </c>
      <c r="G146" s="6">
        <v>32</v>
      </c>
      <c r="H146" s="6" t="s">
        <v>2101</v>
      </c>
      <c r="I146" s="7"/>
      <c r="J146" s="6"/>
      <c r="K146" s="6"/>
      <c r="L146" s="6"/>
      <c r="M146" s="6"/>
      <c r="N146" s="5">
        <v>40871</v>
      </c>
      <c r="O146" s="6" t="s">
        <v>2118</v>
      </c>
      <c r="P146" s="5">
        <v>40955</v>
      </c>
    </row>
    <row r="147" spans="1:16">
      <c r="A147" s="4" t="s">
        <v>159</v>
      </c>
      <c r="B147" s="5">
        <v>39154</v>
      </c>
      <c r="C147" s="5">
        <v>39154</v>
      </c>
      <c r="D147" s="5">
        <v>39154</v>
      </c>
      <c r="E147" s="6" t="s">
        <v>2118</v>
      </c>
      <c r="F147" s="5">
        <v>39154</v>
      </c>
      <c r="G147" s="6">
        <v>26</v>
      </c>
      <c r="H147" s="6" t="s">
        <v>2101</v>
      </c>
      <c r="I147" s="7"/>
      <c r="J147" s="6"/>
      <c r="K147" s="6"/>
      <c r="L147" s="6"/>
      <c r="M147" s="5">
        <v>40836</v>
      </c>
      <c r="N147" s="5">
        <v>40837</v>
      </c>
      <c r="O147" s="6" t="s">
        <v>2122</v>
      </c>
      <c r="P147" s="5">
        <v>40921</v>
      </c>
    </row>
    <row r="148" spans="1:16">
      <c r="A148" s="4" t="s">
        <v>160</v>
      </c>
      <c r="B148" s="5">
        <v>39154</v>
      </c>
      <c r="C148" s="5">
        <v>39154</v>
      </c>
      <c r="D148" s="5">
        <v>39154</v>
      </c>
      <c r="E148" s="6" t="s">
        <v>2118</v>
      </c>
      <c r="F148" s="5">
        <v>39154</v>
      </c>
      <c r="G148" s="6">
        <v>26</v>
      </c>
      <c r="H148" s="6" t="s">
        <v>2101</v>
      </c>
      <c r="I148" s="7"/>
      <c r="J148" s="6"/>
      <c r="K148" s="6"/>
      <c r="L148" s="6"/>
      <c r="M148" s="6"/>
      <c r="N148" s="5">
        <v>40799</v>
      </c>
      <c r="O148" s="6" t="s">
        <v>2118</v>
      </c>
      <c r="P148" s="5">
        <v>40883</v>
      </c>
    </row>
    <row r="149" spans="1:16">
      <c r="A149" s="4" t="s">
        <v>161</v>
      </c>
      <c r="B149" s="5">
        <v>39154</v>
      </c>
      <c r="C149" s="5">
        <v>39154</v>
      </c>
      <c r="D149" s="5">
        <v>39154</v>
      </c>
      <c r="E149" s="6" t="s">
        <v>2118</v>
      </c>
      <c r="F149" s="5">
        <v>39154</v>
      </c>
      <c r="G149" s="6">
        <v>26</v>
      </c>
      <c r="H149" s="6" t="s">
        <v>2101</v>
      </c>
      <c r="I149" s="7"/>
      <c r="J149" s="6"/>
      <c r="K149" s="6"/>
      <c r="L149" s="6"/>
      <c r="M149" s="6"/>
      <c r="N149" s="5">
        <v>40822</v>
      </c>
      <c r="O149" s="6" t="s">
        <v>2118</v>
      </c>
      <c r="P149" s="5">
        <v>40906</v>
      </c>
    </row>
    <row r="150" spans="1:16">
      <c r="A150" s="4" t="s">
        <v>162</v>
      </c>
      <c r="B150" s="5">
        <v>39154</v>
      </c>
      <c r="C150" s="5">
        <v>39154</v>
      </c>
      <c r="D150" s="5">
        <v>39154</v>
      </c>
      <c r="E150" s="6" t="s">
        <v>2118</v>
      </c>
      <c r="F150" s="5">
        <v>39154</v>
      </c>
      <c r="G150" s="6">
        <v>44</v>
      </c>
      <c r="H150" s="6" t="s">
        <v>2101</v>
      </c>
      <c r="I150" s="7"/>
      <c r="J150" s="6"/>
      <c r="K150" s="6"/>
      <c r="L150" s="6"/>
      <c r="M150" s="6"/>
      <c r="N150" s="5">
        <v>40879</v>
      </c>
      <c r="O150" s="6" t="s">
        <v>2122</v>
      </c>
      <c r="P150" s="5">
        <v>40935</v>
      </c>
    </row>
    <row r="151" spans="1:16">
      <c r="A151" s="4" t="s">
        <v>163</v>
      </c>
      <c r="B151" s="5">
        <v>39154</v>
      </c>
      <c r="C151" s="5">
        <v>39154</v>
      </c>
      <c r="D151" s="5">
        <v>39154</v>
      </c>
      <c r="E151" s="6" t="s">
        <v>2118</v>
      </c>
      <c r="F151" s="5">
        <v>39161</v>
      </c>
      <c r="G151" s="6">
        <v>53</v>
      </c>
      <c r="H151" s="6" t="s">
        <v>2100</v>
      </c>
      <c r="I151" s="7"/>
      <c r="J151" s="6"/>
      <c r="K151" s="6"/>
      <c r="L151" s="6"/>
      <c r="M151" s="6"/>
      <c r="N151" s="5">
        <v>40809</v>
      </c>
      <c r="O151" s="6" t="s">
        <v>2122</v>
      </c>
      <c r="P151" s="5">
        <v>40893</v>
      </c>
    </row>
    <row r="152" spans="1:16">
      <c r="A152" s="4" t="s">
        <v>164</v>
      </c>
      <c r="B152" s="5">
        <v>40106</v>
      </c>
      <c r="C152" s="5">
        <v>39161</v>
      </c>
      <c r="D152" s="5">
        <v>39161</v>
      </c>
      <c r="E152" s="6" t="s">
        <v>2118</v>
      </c>
      <c r="F152" s="5">
        <v>39161</v>
      </c>
      <c r="G152" s="6">
        <v>13</v>
      </c>
      <c r="H152" s="6" t="s">
        <v>2101</v>
      </c>
      <c r="I152" s="7"/>
      <c r="J152" s="6"/>
      <c r="K152" s="6"/>
      <c r="L152" s="6"/>
      <c r="M152" s="5">
        <v>40672</v>
      </c>
      <c r="N152" s="5">
        <v>40856</v>
      </c>
      <c r="O152" s="6" t="s">
        <v>2121</v>
      </c>
      <c r="P152" s="5">
        <v>40884</v>
      </c>
    </row>
    <row r="153" spans="1:16">
      <c r="A153" s="4" t="s">
        <v>165</v>
      </c>
      <c r="B153" s="5">
        <v>39161</v>
      </c>
      <c r="C153" s="5">
        <v>39161</v>
      </c>
      <c r="D153" s="5">
        <v>39161</v>
      </c>
      <c r="E153" s="6" t="s">
        <v>2118</v>
      </c>
      <c r="F153" s="5">
        <v>39161</v>
      </c>
      <c r="G153" s="6">
        <v>27</v>
      </c>
      <c r="H153" s="6" t="s">
        <v>2101</v>
      </c>
      <c r="I153" s="7"/>
      <c r="J153" s="6"/>
      <c r="K153" s="6"/>
      <c r="L153" s="6"/>
      <c r="M153" s="6"/>
      <c r="N153" s="5">
        <v>40834</v>
      </c>
      <c r="O153" s="6" t="s">
        <v>2118</v>
      </c>
      <c r="P153" s="5">
        <v>40918</v>
      </c>
    </row>
    <row r="154" spans="1:16">
      <c r="A154" s="4" t="s">
        <v>166</v>
      </c>
      <c r="B154" s="5">
        <v>39170</v>
      </c>
      <c r="C154" s="5">
        <v>39170</v>
      </c>
      <c r="D154" s="5">
        <v>39170</v>
      </c>
      <c r="E154" s="6" t="s">
        <v>2118</v>
      </c>
      <c r="F154" s="5">
        <v>39170</v>
      </c>
      <c r="G154" s="6">
        <v>49</v>
      </c>
      <c r="H154" s="6" t="s">
        <v>2101</v>
      </c>
      <c r="I154" s="7"/>
      <c r="J154" s="6"/>
      <c r="K154" s="6"/>
      <c r="L154" s="6"/>
      <c r="M154" s="6"/>
      <c r="N154" s="5">
        <v>40812</v>
      </c>
      <c r="O154" s="6" t="s">
        <v>2119</v>
      </c>
      <c r="P154" s="5">
        <v>40896</v>
      </c>
    </row>
    <row r="155" spans="1:16">
      <c r="A155" s="4" t="s">
        <v>167</v>
      </c>
      <c r="B155" s="5">
        <v>39170</v>
      </c>
      <c r="C155" s="5">
        <v>39170</v>
      </c>
      <c r="D155" s="5">
        <v>39170</v>
      </c>
      <c r="E155" s="6" t="s">
        <v>2118</v>
      </c>
      <c r="F155" s="5">
        <v>39147</v>
      </c>
      <c r="G155" s="6">
        <v>24</v>
      </c>
      <c r="H155" s="6" t="s">
        <v>2100</v>
      </c>
      <c r="I155" s="7"/>
      <c r="J155" s="5">
        <v>39287</v>
      </c>
      <c r="K155" s="5"/>
      <c r="L155" s="6"/>
      <c r="M155" s="6"/>
      <c r="N155" s="5">
        <v>39287</v>
      </c>
      <c r="O155" s="6" t="s">
        <v>2118</v>
      </c>
      <c r="P155" s="7"/>
    </row>
    <row r="156" spans="1:16">
      <c r="A156" s="4" t="s">
        <v>168</v>
      </c>
      <c r="B156" s="5">
        <v>39175</v>
      </c>
      <c r="C156" s="5">
        <v>39175</v>
      </c>
      <c r="D156" s="5">
        <v>39175</v>
      </c>
      <c r="E156" s="6" t="s">
        <v>2118</v>
      </c>
      <c r="F156" s="5">
        <v>39175</v>
      </c>
      <c r="G156" s="6">
        <v>56</v>
      </c>
      <c r="H156" s="6" t="s">
        <v>2101</v>
      </c>
      <c r="I156" s="7"/>
      <c r="J156" s="6"/>
      <c r="K156" s="6"/>
      <c r="L156" s="6"/>
      <c r="M156" s="6"/>
      <c r="N156" s="5">
        <v>40879</v>
      </c>
      <c r="O156" s="6" t="s">
        <v>2122</v>
      </c>
      <c r="P156" s="5">
        <v>40907</v>
      </c>
    </row>
    <row r="157" spans="1:16">
      <c r="A157" s="4" t="s">
        <v>169</v>
      </c>
      <c r="B157" s="5">
        <v>39175</v>
      </c>
      <c r="C157" s="5">
        <v>39175</v>
      </c>
      <c r="D157" s="5">
        <v>39175</v>
      </c>
      <c r="E157" s="6" t="s">
        <v>2118</v>
      </c>
      <c r="F157" s="5">
        <v>39175</v>
      </c>
      <c r="G157" s="6">
        <v>58</v>
      </c>
      <c r="H157" s="6" t="s">
        <v>2100</v>
      </c>
      <c r="I157" s="7"/>
      <c r="J157" s="6"/>
      <c r="K157" s="6"/>
      <c r="L157" s="6"/>
      <c r="M157" s="5">
        <v>40850</v>
      </c>
      <c r="N157" s="5">
        <v>40851</v>
      </c>
      <c r="O157" s="6" t="s">
        <v>2122</v>
      </c>
      <c r="P157" s="5">
        <v>40907</v>
      </c>
    </row>
    <row r="158" spans="1:16">
      <c r="A158" s="4" t="s">
        <v>170</v>
      </c>
      <c r="B158" s="5">
        <v>39175</v>
      </c>
      <c r="C158" s="5">
        <v>39175</v>
      </c>
      <c r="D158" s="5">
        <v>39175</v>
      </c>
      <c r="E158" s="6" t="s">
        <v>2118</v>
      </c>
      <c r="F158" s="5">
        <v>39175</v>
      </c>
      <c r="G158" s="6">
        <v>25</v>
      </c>
      <c r="H158" s="6" t="s">
        <v>2101</v>
      </c>
      <c r="I158" s="7"/>
      <c r="J158" s="6"/>
      <c r="K158" s="6"/>
      <c r="L158" s="6"/>
      <c r="M158" s="5">
        <v>39966</v>
      </c>
      <c r="N158" s="5">
        <v>39883</v>
      </c>
      <c r="O158" s="6" t="s">
        <v>2118</v>
      </c>
      <c r="P158" s="5">
        <v>39967</v>
      </c>
    </row>
    <row r="159" spans="1:16">
      <c r="A159" s="4" t="s">
        <v>171</v>
      </c>
      <c r="B159" s="5">
        <v>39175</v>
      </c>
      <c r="C159" s="5">
        <v>39175</v>
      </c>
      <c r="D159" s="5">
        <v>39175</v>
      </c>
      <c r="E159" s="6" t="s">
        <v>2118</v>
      </c>
      <c r="F159" s="5">
        <v>39175</v>
      </c>
      <c r="G159" s="6">
        <v>33</v>
      </c>
      <c r="H159" s="6" t="s">
        <v>2101</v>
      </c>
      <c r="I159" s="7"/>
      <c r="J159" s="5">
        <v>39576</v>
      </c>
      <c r="K159" s="5"/>
      <c r="L159" s="6"/>
      <c r="M159" s="6"/>
      <c r="N159" s="5">
        <v>40333</v>
      </c>
      <c r="O159" s="6" t="s">
        <v>2122</v>
      </c>
      <c r="P159" s="5">
        <v>40361</v>
      </c>
    </row>
    <row r="160" spans="1:16">
      <c r="A160" s="4" t="s">
        <v>172</v>
      </c>
      <c r="B160" s="5">
        <v>39182</v>
      </c>
      <c r="C160" s="5">
        <v>39182</v>
      </c>
      <c r="D160" s="5">
        <v>39182</v>
      </c>
      <c r="E160" s="6" t="s">
        <v>2118</v>
      </c>
      <c r="F160" s="5">
        <v>39182</v>
      </c>
      <c r="G160" s="6">
        <v>19</v>
      </c>
      <c r="H160" s="6" t="s">
        <v>2100</v>
      </c>
      <c r="I160" s="7"/>
      <c r="J160" s="5">
        <v>39231</v>
      </c>
      <c r="K160" s="5"/>
      <c r="L160" s="6"/>
      <c r="M160" s="6"/>
      <c r="N160" s="5">
        <v>39231</v>
      </c>
      <c r="O160" s="6" t="s">
        <v>2118</v>
      </c>
      <c r="P160" s="7"/>
    </row>
    <row r="161" spans="1:16">
      <c r="A161" s="4" t="s">
        <v>173</v>
      </c>
      <c r="B161" s="5">
        <v>39182</v>
      </c>
      <c r="C161" s="5">
        <v>39182</v>
      </c>
      <c r="D161" s="5">
        <v>39182</v>
      </c>
      <c r="E161" s="6" t="s">
        <v>2118</v>
      </c>
      <c r="F161" s="5">
        <v>39182</v>
      </c>
      <c r="G161" s="6">
        <v>35</v>
      </c>
      <c r="H161" s="6" t="s">
        <v>2101</v>
      </c>
      <c r="I161" s="7"/>
      <c r="J161" s="6"/>
      <c r="K161" s="6"/>
      <c r="L161" s="6"/>
      <c r="M161" s="6"/>
      <c r="N161" s="5">
        <v>40879</v>
      </c>
      <c r="O161" s="6" t="s">
        <v>2122</v>
      </c>
      <c r="P161" s="5">
        <v>40935</v>
      </c>
    </row>
    <row r="162" spans="1:16">
      <c r="A162" s="4" t="s">
        <v>174</v>
      </c>
      <c r="B162" s="5">
        <v>39184</v>
      </c>
      <c r="C162" s="5">
        <v>39184</v>
      </c>
      <c r="D162" s="5">
        <v>39184</v>
      </c>
      <c r="E162" s="6" t="s">
        <v>2118</v>
      </c>
      <c r="F162" s="5">
        <v>39184</v>
      </c>
      <c r="G162" s="6">
        <v>27</v>
      </c>
      <c r="H162" s="6" t="s">
        <v>2101</v>
      </c>
      <c r="I162" s="7"/>
      <c r="J162" s="6"/>
      <c r="K162" s="6"/>
      <c r="L162" s="6"/>
      <c r="M162" s="5">
        <v>40059</v>
      </c>
      <c r="N162" s="5">
        <v>40487</v>
      </c>
      <c r="O162" s="6" t="s">
        <v>2126</v>
      </c>
      <c r="P162" s="5">
        <v>40543</v>
      </c>
    </row>
    <row r="163" spans="1:16">
      <c r="A163" s="4" t="s">
        <v>175</v>
      </c>
      <c r="B163" s="5">
        <v>39184</v>
      </c>
      <c r="C163" s="5">
        <v>39184</v>
      </c>
      <c r="D163" s="5">
        <v>39184</v>
      </c>
      <c r="E163" s="6" t="s">
        <v>2118</v>
      </c>
      <c r="F163" s="5">
        <v>39184</v>
      </c>
      <c r="G163" s="6">
        <v>7</v>
      </c>
      <c r="H163" s="6" t="s">
        <v>2101</v>
      </c>
      <c r="I163" s="7"/>
      <c r="J163" s="6"/>
      <c r="K163" s="6"/>
      <c r="L163" s="6"/>
      <c r="M163" s="5">
        <v>40851</v>
      </c>
      <c r="N163" s="5">
        <v>40854</v>
      </c>
      <c r="O163" s="6" t="s">
        <v>2119</v>
      </c>
      <c r="P163" s="5">
        <v>40882</v>
      </c>
    </row>
    <row r="164" spans="1:16">
      <c r="A164" s="4" t="s">
        <v>176</v>
      </c>
      <c r="B164" s="5">
        <v>39184</v>
      </c>
      <c r="C164" s="5">
        <v>39184</v>
      </c>
      <c r="D164" s="5">
        <v>39184</v>
      </c>
      <c r="E164" s="6" t="s">
        <v>2118</v>
      </c>
      <c r="F164" s="5">
        <v>39184</v>
      </c>
      <c r="G164" s="6">
        <v>27</v>
      </c>
      <c r="H164" s="6" t="s">
        <v>2101</v>
      </c>
      <c r="I164" s="7"/>
      <c r="J164" s="6"/>
      <c r="K164" s="6"/>
      <c r="L164" s="6"/>
      <c r="M164" s="6"/>
      <c r="N164" s="5">
        <v>40850</v>
      </c>
      <c r="O164" s="6" t="s">
        <v>2118</v>
      </c>
      <c r="P164" s="5">
        <v>40878</v>
      </c>
    </row>
    <row r="165" spans="1:16">
      <c r="A165" s="4" t="s">
        <v>177</v>
      </c>
      <c r="B165" s="5">
        <v>39184</v>
      </c>
      <c r="C165" s="5">
        <v>39184</v>
      </c>
      <c r="D165" s="5">
        <v>39184</v>
      </c>
      <c r="E165" s="6" t="s">
        <v>2118</v>
      </c>
      <c r="F165" s="5">
        <v>39184</v>
      </c>
      <c r="G165" s="6">
        <v>0</v>
      </c>
      <c r="H165" s="6" t="s">
        <v>2101</v>
      </c>
      <c r="I165" s="7"/>
      <c r="J165" s="5">
        <v>39212</v>
      </c>
      <c r="K165" s="5"/>
      <c r="L165" s="6"/>
      <c r="M165" s="6"/>
      <c r="N165" s="5">
        <v>39184</v>
      </c>
      <c r="O165" s="6" t="s">
        <v>2118</v>
      </c>
      <c r="P165" s="7"/>
    </row>
    <row r="166" spans="1:16">
      <c r="A166" s="4" t="s">
        <v>178</v>
      </c>
      <c r="B166" s="5">
        <v>39184</v>
      </c>
      <c r="C166" s="5">
        <v>39184</v>
      </c>
      <c r="D166" s="5">
        <v>39184</v>
      </c>
      <c r="E166" s="6" t="s">
        <v>2118</v>
      </c>
      <c r="F166" s="5">
        <v>39184</v>
      </c>
      <c r="G166" s="6">
        <v>5</v>
      </c>
      <c r="H166" s="6" t="s">
        <v>2101</v>
      </c>
      <c r="I166" s="7"/>
      <c r="J166" s="6"/>
      <c r="K166" s="6"/>
      <c r="L166" s="6"/>
      <c r="M166" s="6"/>
      <c r="N166" s="5">
        <v>40820</v>
      </c>
      <c r="O166" s="6" t="s">
        <v>2118</v>
      </c>
      <c r="P166" s="5">
        <v>40904</v>
      </c>
    </row>
    <row r="167" spans="1:16">
      <c r="A167" s="4" t="s">
        <v>179</v>
      </c>
      <c r="B167" s="5">
        <v>39184</v>
      </c>
      <c r="C167" s="5">
        <v>39184</v>
      </c>
      <c r="D167" s="5">
        <v>39184</v>
      </c>
      <c r="E167" s="6" t="s">
        <v>2118</v>
      </c>
      <c r="F167" s="5">
        <v>39184</v>
      </c>
      <c r="G167" s="6">
        <v>36</v>
      </c>
      <c r="H167" s="6" t="s">
        <v>2101</v>
      </c>
      <c r="I167" s="7"/>
      <c r="J167" s="6"/>
      <c r="K167" s="6"/>
      <c r="L167" s="6"/>
      <c r="M167" s="6"/>
      <c r="N167" s="5">
        <v>40812</v>
      </c>
      <c r="O167" s="6" t="s">
        <v>2119</v>
      </c>
      <c r="P167" s="5">
        <v>40896</v>
      </c>
    </row>
    <row r="168" spans="1:16">
      <c r="A168" s="4" t="s">
        <v>180</v>
      </c>
      <c r="B168" s="5">
        <v>39189</v>
      </c>
      <c r="C168" s="5">
        <v>39189</v>
      </c>
      <c r="D168" s="5">
        <v>39189</v>
      </c>
      <c r="E168" s="6" t="s">
        <v>2118</v>
      </c>
      <c r="F168" s="5">
        <v>39189</v>
      </c>
      <c r="G168" s="6">
        <v>35</v>
      </c>
      <c r="H168" s="6" t="s">
        <v>2101</v>
      </c>
      <c r="I168" s="7"/>
      <c r="J168" s="6"/>
      <c r="K168" s="6"/>
      <c r="L168" s="6"/>
      <c r="M168" s="6"/>
      <c r="N168" s="5">
        <v>40863</v>
      </c>
      <c r="O168" s="6" t="s">
        <v>2118</v>
      </c>
      <c r="P168" s="5">
        <v>40946</v>
      </c>
    </row>
    <row r="169" spans="1:16">
      <c r="A169" s="4" t="s">
        <v>181</v>
      </c>
      <c r="B169" s="5">
        <v>39189</v>
      </c>
      <c r="C169" s="5">
        <v>39189</v>
      </c>
      <c r="D169" s="5">
        <v>39189</v>
      </c>
      <c r="E169" s="6" t="s">
        <v>2118</v>
      </c>
      <c r="F169" s="5">
        <v>39189</v>
      </c>
      <c r="G169" s="6">
        <v>26</v>
      </c>
      <c r="H169" s="6" t="s">
        <v>2100</v>
      </c>
      <c r="I169" s="7"/>
      <c r="J169" s="5">
        <v>39219</v>
      </c>
      <c r="K169" s="5"/>
      <c r="L169" s="6"/>
      <c r="M169" s="6"/>
      <c r="N169" s="5">
        <v>39204</v>
      </c>
      <c r="O169" s="6" t="s">
        <v>2118</v>
      </c>
      <c r="P169" s="7"/>
    </row>
    <row r="170" spans="1:16">
      <c r="A170" s="4" t="s">
        <v>182</v>
      </c>
      <c r="B170" s="5">
        <v>39189</v>
      </c>
      <c r="C170" s="5">
        <v>39189</v>
      </c>
      <c r="D170" s="5">
        <v>39189</v>
      </c>
      <c r="E170" s="6" t="s">
        <v>2118</v>
      </c>
      <c r="F170" s="5">
        <v>39153</v>
      </c>
      <c r="G170" s="6">
        <v>11</v>
      </c>
      <c r="H170" s="6" t="s">
        <v>2100</v>
      </c>
      <c r="I170" s="7"/>
      <c r="J170" s="5">
        <v>39257</v>
      </c>
      <c r="K170" s="5"/>
      <c r="L170" s="6"/>
      <c r="M170" s="6"/>
      <c r="N170" s="5">
        <v>39245</v>
      </c>
      <c r="O170" s="6" t="s">
        <v>2118</v>
      </c>
      <c r="P170" s="7"/>
    </row>
    <row r="171" spans="1:16">
      <c r="A171" s="4" t="s">
        <v>183</v>
      </c>
      <c r="B171" s="5">
        <v>39191</v>
      </c>
      <c r="C171" s="5">
        <v>39189</v>
      </c>
      <c r="D171" s="5">
        <v>39191</v>
      </c>
      <c r="E171" s="6" t="s">
        <v>2118</v>
      </c>
      <c r="F171" s="5">
        <v>39191</v>
      </c>
      <c r="G171" s="6">
        <v>47</v>
      </c>
      <c r="H171" s="6" t="s">
        <v>2100</v>
      </c>
      <c r="I171" s="7"/>
      <c r="J171" s="6"/>
      <c r="K171" s="6"/>
      <c r="L171" s="6"/>
      <c r="M171" s="6"/>
      <c r="N171" s="5">
        <v>40829</v>
      </c>
      <c r="O171" s="6" t="s">
        <v>2118</v>
      </c>
      <c r="P171" s="5">
        <v>40885</v>
      </c>
    </row>
    <row r="172" spans="1:16">
      <c r="A172" s="4" t="s">
        <v>184</v>
      </c>
      <c r="B172" s="5">
        <v>39191</v>
      </c>
      <c r="C172" s="5">
        <v>39191</v>
      </c>
      <c r="D172" s="5">
        <v>39191</v>
      </c>
      <c r="E172" s="6" t="s">
        <v>2118</v>
      </c>
      <c r="F172" s="5">
        <v>39532</v>
      </c>
      <c r="G172" s="6">
        <v>27</v>
      </c>
      <c r="H172" s="6" t="s">
        <v>2101</v>
      </c>
      <c r="I172" s="7"/>
      <c r="J172" s="6"/>
      <c r="K172" s="6"/>
      <c r="L172" s="6"/>
      <c r="M172" s="5">
        <v>40414</v>
      </c>
      <c r="N172" s="5">
        <v>40840</v>
      </c>
      <c r="O172" s="6" t="s">
        <v>2119</v>
      </c>
      <c r="P172" s="5">
        <v>40924</v>
      </c>
    </row>
    <row r="173" spans="1:16">
      <c r="A173" s="4" t="s">
        <v>185</v>
      </c>
      <c r="B173" s="5">
        <v>39196</v>
      </c>
      <c r="C173" s="5">
        <v>39196</v>
      </c>
      <c r="D173" s="5">
        <v>39196</v>
      </c>
      <c r="E173" s="6" t="s">
        <v>2118</v>
      </c>
      <c r="F173" s="5">
        <v>39196</v>
      </c>
      <c r="G173" s="6">
        <v>37</v>
      </c>
      <c r="H173" s="6" t="s">
        <v>2101</v>
      </c>
      <c r="I173" s="7"/>
      <c r="J173" s="6"/>
      <c r="K173" s="6"/>
      <c r="L173" s="6"/>
      <c r="M173" s="6"/>
      <c r="N173" s="5">
        <v>40843</v>
      </c>
      <c r="O173" s="6" t="s">
        <v>2118</v>
      </c>
      <c r="P173" s="5">
        <v>40927</v>
      </c>
    </row>
    <row r="174" spans="1:16">
      <c r="A174" s="4" t="s">
        <v>186</v>
      </c>
      <c r="B174" s="5">
        <v>39196</v>
      </c>
      <c r="C174" s="5">
        <v>39196</v>
      </c>
      <c r="D174" s="5">
        <v>39196</v>
      </c>
      <c r="E174" s="6" t="s">
        <v>2118</v>
      </c>
      <c r="F174" s="5">
        <v>39196</v>
      </c>
      <c r="G174" s="6">
        <v>16</v>
      </c>
      <c r="H174" s="6" t="s">
        <v>2101</v>
      </c>
      <c r="I174" s="7"/>
      <c r="J174" s="6"/>
      <c r="K174" s="6"/>
      <c r="L174" s="6"/>
      <c r="M174" s="5">
        <v>40850</v>
      </c>
      <c r="N174" s="5">
        <v>40879</v>
      </c>
      <c r="O174" s="6" t="s">
        <v>2122</v>
      </c>
      <c r="P174" s="5">
        <v>40935</v>
      </c>
    </row>
    <row r="175" spans="1:16">
      <c r="A175" s="4" t="s">
        <v>187</v>
      </c>
      <c r="B175" s="5">
        <v>39196</v>
      </c>
      <c r="C175" s="5">
        <v>39196</v>
      </c>
      <c r="D175" s="5">
        <v>39196</v>
      </c>
      <c r="E175" s="6" t="s">
        <v>2118</v>
      </c>
      <c r="F175" s="5">
        <v>39196</v>
      </c>
      <c r="G175" s="6">
        <v>37</v>
      </c>
      <c r="H175" s="6" t="s">
        <v>2101</v>
      </c>
      <c r="I175" s="7"/>
      <c r="J175" s="6"/>
      <c r="K175" s="6"/>
      <c r="L175" s="6"/>
      <c r="M175" s="6"/>
      <c r="N175" s="5">
        <v>40809</v>
      </c>
      <c r="O175" s="6" t="s">
        <v>2122</v>
      </c>
      <c r="P175" s="5">
        <v>40893</v>
      </c>
    </row>
    <row r="176" spans="1:16">
      <c r="A176" s="4" t="s">
        <v>188</v>
      </c>
      <c r="B176" s="5">
        <v>39198</v>
      </c>
      <c r="C176" s="5">
        <v>39198</v>
      </c>
      <c r="D176" s="5">
        <v>39198</v>
      </c>
      <c r="E176" s="6" t="s">
        <v>2118</v>
      </c>
      <c r="F176" s="5">
        <v>39198</v>
      </c>
      <c r="G176" s="6">
        <v>32</v>
      </c>
      <c r="H176" s="6" t="s">
        <v>2100</v>
      </c>
      <c r="I176" s="7"/>
      <c r="J176" s="6"/>
      <c r="K176" s="6"/>
      <c r="L176" s="6"/>
      <c r="M176" s="5">
        <v>40836</v>
      </c>
      <c r="N176" s="5">
        <v>40837</v>
      </c>
      <c r="O176" s="6" t="s">
        <v>2122</v>
      </c>
      <c r="P176" s="5">
        <v>40921</v>
      </c>
    </row>
    <row r="177" spans="1:16">
      <c r="A177" s="4" t="s">
        <v>189</v>
      </c>
      <c r="B177" s="5">
        <v>39205</v>
      </c>
      <c r="C177" s="5">
        <v>39205</v>
      </c>
      <c r="D177" s="5">
        <v>39205</v>
      </c>
      <c r="E177" s="6" t="s">
        <v>2118</v>
      </c>
      <c r="F177" s="5">
        <v>39205</v>
      </c>
      <c r="G177" s="6">
        <v>26</v>
      </c>
      <c r="H177" s="6" t="s">
        <v>2101</v>
      </c>
      <c r="I177" s="7"/>
      <c r="J177" s="6"/>
      <c r="K177" s="6"/>
      <c r="L177" s="6"/>
      <c r="M177" s="6"/>
      <c r="N177" s="5">
        <v>40855</v>
      </c>
      <c r="O177" s="6" t="s">
        <v>2118</v>
      </c>
      <c r="P177" s="5">
        <v>40883</v>
      </c>
    </row>
    <row r="178" spans="1:16">
      <c r="A178" s="4" t="s">
        <v>190</v>
      </c>
      <c r="B178" s="5">
        <v>39212</v>
      </c>
      <c r="C178" s="5">
        <v>39212</v>
      </c>
      <c r="D178" s="5">
        <v>39212</v>
      </c>
      <c r="E178" s="6" t="s">
        <v>2118</v>
      </c>
      <c r="F178" s="5">
        <v>39212</v>
      </c>
      <c r="G178" s="6">
        <v>43</v>
      </c>
      <c r="H178" s="6" t="s">
        <v>2101</v>
      </c>
      <c r="I178" s="7"/>
      <c r="J178" s="6"/>
      <c r="K178" s="6"/>
      <c r="L178" s="6"/>
      <c r="M178" s="5">
        <v>40836</v>
      </c>
      <c r="N178" s="5">
        <v>40837</v>
      </c>
      <c r="O178" s="6" t="s">
        <v>2122</v>
      </c>
      <c r="P178" s="5">
        <v>40921</v>
      </c>
    </row>
    <row r="179" spans="1:16">
      <c r="A179" s="4" t="s">
        <v>191</v>
      </c>
      <c r="B179" s="5">
        <v>39226</v>
      </c>
      <c r="C179" s="5">
        <v>39226</v>
      </c>
      <c r="D179" s="5">
        <v>39226</v>
      </c>
      <c r="E179" s="6" t="s">
        <v>2118</v>
      </c>
      <c r="F179" s="5">
        <v>39226</v>
      </c>
      <c r="G179" s="6">
        <v>7</v>
      </c>
      <c r="H179" s="6" t="s">
        <v>2100</v>
      </c>
      <c r="I179" s="7"/>
      <c r="J179" s="5">
        <v>40526</v>
      </c>
      <c r="K179" s="5"/>
      <c r="L179" s="6"/>
      <c r="M179" s="6"/>
      <c r="N179" s="5">
        <v>40492</v>
      </c>
      <c r="O179" s="6" t="s">
        <v>2121</v>
      </c>
      <c r="P179" s="5">
        <v>40576</v>
      </c>
    </row>
    <row r="180" spans="1:16">
      <c r="A180" s="4" t="s">
        <v>192</v>
      </c>
      <c r="B180" s="5">
        <v>39227</v>
      </c>
      <c r="C180" s="5">
        <v>39227</v>
      </c>
      <c r="D180" s="5">
        <v>39227</v>
      </c>
      <c r="E180" s="6" t="s">
        <v>2118</v>
      </c>
      <c r="F180" s="5">
        <v>39185</v>
      </c>
      <c r="G180" s="6">
        <v>54</v>
      </c>
      <c r="H180" s="6" t="s">
        <v>2101</v>
      </c>
      <c r="I180" s="7"/>
      <c r="J180" s="6"/>
      <c r="K180" s="6"/>
      <c r="L180" s="6"/>
      <c r="M180" s="5">
        <v>40836</v>
      </c>
      <c r="N180" s="5">
        <v>40837</v>
      </c>
      <c r="O180" s="6" t="s">
        <v>2122</v>
      </c>
      <c r="P180" s="5">
        <v>40921</v>
      </c>
    </row>
    <row r="181" spans="1:16">
      <c r="A181" s="4" t="s">
        <v>193</v>
      </c>
      <c r="B181" s="5">
        <v>39231</v>
      </c>
      <c r="C181" s="5">
        <v>39231</v>
      </c>
      <c r="D181" s="5">
        <v>39231</v>
      </c>
      <c r="E181" s="6" t="s">
        <v>2118</v>
      </c>
      <c r="F181" s="5">
        <v>39231</v>
      </c>
      <c r="G181" s="6">
        <v>39</v>
      </c>
      <c r="H181" s="6" t="s">
        <v>2100</v>
      </c>
      <c r="I181" s="7"/>
      <c r="J181" s="6"/>
      <c r="K181" s="6"/>
      <c r="L181" s="6"/>
      <c r="M181" s="6"/>
      <c r="N181" s="5">
        <v>40683</v>
      </c>
      <c r="O181" s="6" t="s">
        <v>2122</v>
      </c>
      <c r="P181" s="5">
        <v>40767</v>
      </c>
    </row>
    <row r="182" spans="1:16">
      <c r="A182" s="4" t="s">
        <v>194</v>
      </c>
      <c r="B182" s="5">
        <v>39231</v>
      </c>
      <c r="C182" s="5">
        <v>39231</v>
      </c>
      <c r="D182" s="5">
        <v>39231</v>
      </c>
      <c r="E182" s="6" t="s">
        <v>2118</v>
      </c>
      <c r="F182" s="5">
        <v>39231</v>
      </c>
      <c r="G182" s="6">
        <v>3</v>
      </c>
      <c r="H182" s="6" t="s">
        <v>2101</v>
      </c>
      <c r="I182" s="7"/>
      <c r="J182" s="5">
        <v>39299</v>
      </c>
      <c r="K182" s="5"/>
      <c r="L182" s="6"/>
      <c r="M182" s="6"/>
      <c r="N182" s="5">
        <v>39268</v>
      </c>
      <c r="O182" s="6" t="s">
        <v>2118</v>
      </c>
      <c r="P182" s="7"/>
    </row>
    <row r="183" spans="1:16">
      <c r="A183" s="4" t="s">
        <v>195</v>
      </c>
      <c r="B183" s="5">
        <v>39238</v>
      </c>
      <c r="C183" s="5">
        <v>39238</v>
      </c>
      <c r="D183" s="5">
        <v>39238</v>
      </c>
      <c r="E183" s="6" t="s">
        <v>2118</v>
      </c>
      <c r="F183" s="5">
        <v>39238</v>
      </c>
      <c r="G183" s="6">
        <v>1</v>
      </c>
      <c r="H183" s="6" t="s">
        <v>2101</v>
      </c>
      <c r="I183" s="7"/>
      <c r="J183" s="5">
        <v>39574</v>
      </c>
      <c r="K183" s="5"/>
      <c r="L183" s="6"/>
      <c r="M183" s="6"/>
      <c r="N183" s="5">
        <v>39238</v>
      </c>
      <c r="O183" s="6" t="s">
        <v>2118</v>
      </c>
      <c r="P183" s="7"/>
    </row>
    <row r="184" spans="1:16">
      <c r="A184" s="4" t="s">
        <v>196</v>
      </c>
      <c r="B184" s="5">
        <v>39240</v>
      </c>
      <c r="C184" s="5">
        <v>39240</v>
      </c>
      <c r="D184" s="5">
        <v>39240</v>
      </c>
      <c r="E184" s="6" t="s">
        <v>2118</v>
      </c>
      <c r="F184" s="5">
        <v>39169</v>
      </c>
      <c r="G184" s="6">
        <v>7</v>
      </c>
      <c r="H184" s="6" t="s">
        <v>2101</v>
      </c>
      <c r="I184" s="7"/>
      <c r="J184" s="6"/>
      <c r="K184" s="6"/>
      <c r="L184" s="6"/>
      <c r="M184" s="6"/>
      <c r="N184" s="5">
        <v>40876</v>
      </c>
      <c r="O184" s="6" t="s">
        <v>2118</v>
      </c>
      <c r="P184" s="5">
        <v>40904</v>
      </c>
    </row>
    <row r="185" spans="1:16">
      <c r="A185" s="4" t="s">
        <v>197</v>
      </c>
      <c r="B185" s="5">
        <v>39240</v>
      </c>
      <c r="C185" s="5">
        <v>39240</v>
      </c>
      <c r="D185" s="5">
        <v>39240</v>
      </c>
      <c r="E185" s="6" t="s">
        <v>2118</v>
      </c>
      <c r="F185" s="5">
        <v>39240</v>
      </c>
      <c r="G185" s="6">
        <v>35</v>
      </c>
      <c r="H185" s="6" t="s">
        <v>2101</v>
      </c>
      <c r="I185" s="7"/>
      <c r="J185" s="6"/>
      <c r="K185" s="6"/>
      <c r="L185" s="6"/>
      <c r="M185" s="6"/>
      <c r="N185" s="5">
        <v>40855</v>
      </c>
      <c r="O185" s="6" t="s">
        <v>2118</v>
      </c>
      <c r="P185" s="5">
        <v>40939</v>
      </c>
    </row>
    <row r="186" spans="1:16">
      <c r="A186" s="4" t="s">
        <v>198</v>
      </c>
      <c r="B186" s="5">
        <v>39240</v>
      </c>
      <c r="C186" s="5">
        <v>39240</v>
      </c>
      <c r="D186" s="5">
        <v>39240</v>
      </c>
      <c r="E186" s="6" t="s">
        <v>2118</v>
      </c>
      <c r="F186" s="5">
        <v>39240</v>
      </c>
      <c r="G186" s="6">
        <v>46</v>
      </c>
      <c r="H186" s="6" t="s">
        <v>2100</v>
      </c>
      <c r="I186" s="7"/>
      <c r="J186" s="6"/>
      <c r="K186" s="6"/>
      <c r="L186" s="6"/>
      <c r="M186" s="6"/>
      <c r="N186" s="5">
        <v>40843</v>
      </c>
      <c r="O186" s="6" t="s">
        <v>2118</v>
      </c>
      <c r="P186" s="5">
        <v>40932</v>
      </c>
    </row>
    <row r="187" spans="1:16">
      <c r="A187" s="4" t="s">
        <v>199</v>
      </c>
      <c r="B187" s="5">
        <v>39252</v>
      </c>
      <c r="C187" s="5">
        <v>39252</v>
      </c>
      <c r="D187" s="5">
        <v>39252</v>
      </c>
      <c r="E187" s="6" t="s">
        <v>2118</v>
      </c>
      <c r="F187" s="5">
        <v>39252</v>
      </c>
      <c r="G187" s="6">
        <v>34</v>
      </c>
      <c r="H187" s="6" t="s">
        <v>2101</v>
      </c>
      <c r="I187" s="7"/>
      <c r="J187" s="6"/>
      <c r="K187" s="6"/>
      <c r="L187" s="6"/>
      <c r="M187" s="5">
        <v>40672</v>
      </c>
      <c r="N187" s="5">
        <v>40856</v>
      </c>
      <c r="O187" s="6" t="s">
        <v>2121</v>
      </c>
      <c r="P187" s="5">
        <v>40940</v>
      </c>
    </row>
    <row r="188" spans="1:16">
      <c r="A188" s="4" t="s">
        <v>200</v>
      </c>
      <c r="B188" s="5">
        <v>39252</v>
      </c>
      <c r="C188" s="5">
        <v>39252</v>
      </c>
      <c r="D188" s="5">
        <v>39252</v>
      </c>
      <c r="E188" s="6" t="s">
        <v>2118</v>
      </c>
      <c r="F188" s="5">
        <v>39252</v>
      </c>
      <c r="G188" s="6">
        <v>6</v>
      </c>
      <c r="H188" s="6" t="s">
        <v>2101</v>
      </c>
      <c r="I188" s="7"/>
      <c r="J188" s="6"/>
      <c r="K188" s="6"/>
      <c r="L188" s="6"/>
      <c r="M188" s="5">
        <v>40672</v>
      </c>
      <c r="N188" s="5">
        <v>40842</v>
      </c>
      <c r="O188" s="6" t="s">
        <v>2121</v>
      </c>
      <c r="P188" s="5">
        <v>40870</v>
      </c>
    </row>
    <row r="189" spans="1:16">
      <c r="A189" s="4" t="s">
        <v>201</v>
      </c>
      <c r="B189" s="5">
        <v>39252</v>
      </c>
      <c r="C189" s="5">
        <v>39252</v>
      </c>
      <c r="D189" s="5">
        <v>39252</v>
      </c>
      <c r="E189" s="6" t="s">
        <v>2118</v>
      </c>
      <c r="F189" s="5">
        <v>39252</v>
      </c>
      <c r="G189" s="6">
        <v>36</v>
      </c>
      <c r="H189" s="6" t="s">
        <v>2100</v>
      </c>
      <c r="I189" s="7"/>
      <c r="J189" s="6"/>
      <c r="K189" s="6"/>
      <c r="L189" s="6"/>
      <c r="M189" s="6"/>
      <c r="N189" s="5">
        <v>40871</v>
      </c>
      <c r="O189" s="6" t="s">
        <v>2118</v>
      </c>
      <c r="P189" s="5">
        <v>40955</v>
      </c>
    </row>
    <row r="190" spans="1:16">
      <c r="A190" s="4" t="s">
        <v>202</v>
      </c>
      <c r="B190" s="5">
        <v>39252</v>
      </c>
      <c r="C190" s="5">
        <v>39252</v>
      </c>
      <c r="D190" s="5">
        <v>39252</v>
      </c>
      <c r="E190" s="6" t="s">
        <v>2118</v>
      </c>
      <c r="F190" s="5">
        <v>39252</v>
      </c>
      <c r="G190" s="6">
        <v>14</v>
      </c>
      <c r="H190" s="6" t="s">
        <v>2101</v>
      </c>
      <c r="I190" s="7"/>
      <c r="J190" s="6"/>
      <c r="K190" s="6"/>
      <c r="L190" s="6"/>
      <c r="M190" s="5">
        <v>40672</v>
      </c>
      <c r="N190" s="5">
        <v>40856</v>
      </c>
      <c r="O190" s="6" t="s">
        <v>2121</v>
      </c>
      <c r="P190" s="5">
        <v>40912</v>
      </c>
    </row>
    <row r="191" spans="1:16">
      <c r="A191" s="4" t="s">
        <v>203</v>
      </c>
      <c r="B191" s="5">
        <v>39252</v>
      </c>
      <c r="C191" s="5">
        <v>39252</v>
      </c>
      <c r="D191" s="5">
        <v>39252</v>
      </c>
      <c r="E191" s="6" t="s">
        <v>2118</v>
      </c>
      <c r="F191" s="5">
        <v>39252</v>
      </c>
      <c r="G191" s="6">
        <v>31</v>
      </c>
      <c r="H191" s="6" t="s">
        <v>2101</v>
      </c>
      <c r="I191" s="7"/>
      <c r="J191" s="6"/>
      <c r="K191" s="6"/>
      <c r="L191" s="6"/>
      <c r="M191" s="5">
        <v>40270</v>
      </c>
      <c r="N191" s="5">
        <v>40872</v>
      </c>
      <c r="O191" s="6" t="s">
        <v>2120</v>
      </c>
      <c r="P191" s="5">
        <v>40956</v>
      </c>
    </row>
    <row r="192" spans="1:16">
      <c r="A192" s="4" t="s">
        <v>204</v>
      </c>
      <c r="B192" s="5">
        <v>39252</v>
      </c>
      <c r="C192" s="5">
        <v>39252</v>
      </c>
      <c r="D192" s="5">
        <v>39252</v>
      </c>
      <c r="E192" s="6" t="s">
        <v>2118</v>
      </c>
      <c r="F192" s="5">
        <v>39252</v>
      </c>
      <c r="G192" s="6">
        <v>30</v>
      </c>
      <c r="H192" s="6" t="s">
        <v>2100</v>
      </c>
      <c r="I192" s="7"/>
      <c r="J192" s="6"/>
      <c r="K192" s="6"/>
      <c r="L192" s="6"/>
      <c r="M192" s="6"/>
      <c r="N192" s="5">
        <v>40878</v>
      </c>
      <c r="O192" s="6" t="s">
        <v>2118</v>
      </c>
      <c r="P192" s="5">
        <v>40963</v>
      </c>
    </row>
    <row r="193" spans="1:16">
      <c r="A193" s="4" t="s">
        <v>205</v>
      </c>
      <c r="B193" s="5">
        <v>39254</v>
      </c>
      <c r="C193" s="5">
        <v>39254</v>
      </c>
      <c r="D193" s="5">
        <v>39254</v>
      </c>
      <c r="E193" s="6" t="s">
        <v>2118</v>
      </c>
      <c r="F193" s="5">
        <v>39254</v>
      </c>
      <c r="G193" s="6">
        <v>33</v>
      </c>
      <c r="H193" s="6" t="s">
        <v>2101</v>
      </c>
      <c r="I193" s="7"/>
      <c r="J193" s="6"/>
      <c r="K193" s="6"/>
      <c r="L193" s="6"/>
      <c r="M193" s="5">
        <v>40540</v>
      </c>
      <c r="N193" s="5">
        <v>40457</v>
      </c>
      <c r="O193" s="6" t="s">
        <v>2118</v>
      </c>
      <c r="P193" s="5">
        <v>40548</v>
      </c>
    </row>
    <row r="194" spans="1:16">
      <c r="A194" s="4" t="s">
        <v>206</v>
      </c>
      <c r="B194" s="5">
        <v>39254</v>
      </c>
      <c r="C194" s="5">
        <v>39254</v>
      </c>
      <c r="D194" s="5">
        <v>39254</v>
      </c>
      <c r="E194" s="6" t="s">
        <v>2118</v>
      </c>
      <c r="F194" s="5">
        <v>39254</v>
      </c>
      <c r="G194" s="6">
        <v>62</v>
      </c>
      <c r="H194" s="6" t="s">
        <v>2100</v>
      </c>
      <c r="I194" s="7"/>
      <c r="J194" s="6"/>
      <c r="K194" s="6"/>
      <c r="L194" s="6"/>
      <c r="M194" s="6"/>
      <c r="N194" s="5">
        <v>40850</v>
      </c>
      <c r="O194" s="6" t="s">
        <v>2118</v>
      </c>
      <c r="P194" s="5">
        <v>40934</v>
      </c>
    </row>
    <row r="195" spans="1:16">
      <c r="A195" s="4" t="s">
        <v>207</v>
      </c>
      <c r="B195" s="5">
        <v>39254</v>
      </c>
      <c r="C195" s="5">
        <v>39254</v>
      </c>
      <c r="D195" s="5">
        <v>39254</v>
      </c>
      <c r="E195" s="6" t="s">
        <v>2118</v>
      </c>
      <c r="F195" s="5">
        <v>39254</v>
      </c>
      <c r="G195" s="6">
        <v>16</v>
      </c>
      <c r="H195" s="6" t="s">
        <v>2100</v>
      </c>
      <c r="I195" s="7"/>
      <c r="J195" s="6"/>
      <c r="K195" s="6"/>
      <c r="L195" s="6"/>
      <c r="M195" s="5">
        <v>40851</v>
      </c>
      <c r="N195" s="5">
        <v>40854</v>
      </c>
      <c r="O195" s="6" t="s">
        <v>2119</v>
      </c>
      <c r="P195" s="5">
        <v>40910</v>
      </c>
    </row>
    <row r="196" spans="1:16">
      <c r="A196" s="4" t="s">
        <v>208</v>
      </c>
      <c r="B196" s="5">
        <v>39254</v>
      </c>
      <c r="C196" s="5">
        <v>39254</v>
      </c>
      <c r="D196" s="5">
        <v>39254</v>
      </c>
      <c r="E196" s="6" t="s">
        <v>2118</v>
      </c>
      <c r="F196" s="5">
        <v>39254</v>
      </c>
      <c r="G196" s="6">
        <v>43</v>
      </c>
      <c r="H196" s="6" t="s">
        <v>2100</v>
      </c>
      <c r="I196" s="7"/>
      <c r="J196" s="6"/>
      <c r="K196" s="6"/>
      <c r="L196" s="6"/>
      <c r="M196" s="6"/>
      <c r="N196" s="5">
        <v>40809</v>
      </c>
      <c r="O196" s="6" t="s">
        <v>2122</v>
      </c>
      <c r="P196" s="5">
        <v>40893</v>
      </c>
    </row>
    <row r="197" spans="1:16">
      <c r="A197" s="4" t="s">
        <v>209</v>
      </c>
      <c r="B197" s="5">
        <v>39259</v>
      </c>
      <c r="C197" s="5">
        <v>39259</v>
      </c>
      <c r="D197" s="5">
        <v>39259</v>
      </c>
      <c r="E197" s="6" t="s">
        <v>2118</v>
      </c>
      <c r="F197" s="5">
        <v>39259</v>
      </c>
      <c r="G197" s="6">
        <v>66</v>
      </c>
      <c r="H197" s="6" t="s">
        <v>2101</v>
      </c>
      <c r="I197" s="6" t="s">
        <v>2125</v>
      </c>
      <c r="J197" s="6"/>
      <c r="K197" s="6"/>
      <c r="L197" s="6"/>
      <c r="M197" s="5">
        <v>40864</v>
      </c>
      <c r="N197" s="5">
        <v>40865</v>
      </c>
      <c r="O197" s="6" t="s">
        <v>2122</v>
      </c>
      <c r="P197" s="5">
        <v>40893</v>
      </c>
    </row>
    <row r="198" spans="1:16">
      <c r="A198" s="4" t="s">
        <v>210</v>
      </c>
      <c r="B198" s="5">
        <v>39259</v>
      </c>
      <c r="C198" s="5">
        <v>39259</v>
      </c>
      <c r="D198" s="5">
        <v>39259</v>
      </c>
      <c r="E198" s="6" t="s">
        <v>2118</v>
      </c>
      <c r="F198" s="5">
        <v>39259</v>
      </c>
      <c r="G198" s="6">
        <v>51</v>
      </c>
      <c r="H198" s="6" t="s">
        <v>2100</v>
      </c>
      <c r="I198" s="7"/>
      <c r="J198" s="6"/>
      <c r="K198" s="6"/>
      <c r="L198" s="6"/>
      <c r="M198" s="6"/>
      <c r="N198" s="5">
        <v>40855</v>
      </c>
      <c r="O198" s="6" t="s">
        <v>2118</v>
      </c>
      <c r="P198" s="5">
        <v>40941</v>
      </c>
    </row>
    <row r="199" spans="1:16">
      <c r="A199" s="4" t="s">
        <v>211</v>
      </c>
      <c r="B199" s="5">
        <v>39259</v>
      </c>
      <c r="C199" s="5">
        <v>39259</v>
      </c>
      <c r="D199" s="5">
        <v>39259</v>
      </c>
      <c r="E199" s="6" t="s">
        <v>2118</v>
      </c>
      <c r="F199" s="5">
        <v>39259</v>
      </c>
      <c r="G199" s="6">
        <v>28</v>
      </c>
      <c r="H199" s="6" t="s">
        <v>2100</v>
      </c>
      <c r="I199" s="7"/>
      <c r="J199" s="6"/>
      <c r="K199" s="6"/>
      <c r="L199" s="6"/>
      <c r="M199" s="6"/>
      <c r="N199" s="5">
        <v>40865</v>
      </c>
      <c r="O199" s="6" t="s">
        <v>2122</v>
      </c>
      <c r="P199" s="5">
        <v>40949</v>
      </c>
    </row>
    <row r="200" spans="1:16">
      <c r="A200" s="4" t="s">
        <v>212</v>
      </c>
      <c r="B200" s="5">
        <v>39259</v>
      </c>
      <c r="C200" s="5">
        <v>39259</v>
      </c>
      <c r="D200" s="5">
        <v>39259</v>
      </c>
      <c r="E200" s="6" t="s">
        <v>2118</v>
      </c>
      <c r="F200" s="5">
        <v>39259</v>
      </c>
      <c r="G200" s="6">
        <v>39</v>
      </c>
      <c r="H200" s="6" t="s">
        <v>2101</v>
      </c>
      <c r="I200" s="7"/>
      <c r="J200" s="6"/>
      <c r="K200" s="6"/>
      <c r="L200" s="6"/>
      <c r="M200" s="6"/>
      <c r="N200" s="5">
        <v>40820</v>
      </c>
      <c r="O200" s="6" t="s">
        <v>2118</v>
      </c>
      <c r="P200" s="5">
        <v>40904</v>
      </c>
    </row>
    <row r="201" spans="1:16">
      <c r="A201" s="4" t="s">
        <v>213</v>
      </c>
      <c r="B201" s="5">
        <v>39261</v>
      </c>
      <c r="C201" s="5">
        <v>39261</v>
      </c>
      <c r="D201" s="5">
        <v>39261</v>
      </c>
      <c r="E201" s="6" t="s">
        <v>2118</v>
      </c>
      <c r="F201" s="5">
        <v>38700</v>
      </c>
      <c r="G201" s="6">
        <v>37</v>
      </c>
      <c r="H201" s="6" t="s">
        <v>2101</v>
      </c>
      <c r="I201" s="7"/>
      <c r="J201" s="6"/>
      <c r="K201" s="6"/>
      <c r="L201" s="6"/>
      <c r="M201" s="5">
        <v>40672</v>
      </c>
      <c r="N201" s="5">
        <v>40828</v>
      </c>
      <c r="O201" s="6" t="s">
        <v>2121</v>
      </c>
      <c r="P201" s="5">
        <v>40912</v>
      </c>
    </row>
    <row r="202" spans="1:16">
      <c r="A202" s="4" t="s">
        <v>214</v>
      </c>
      <c r="B202" s="5">
        <v>39261</v>
      </c>
      <c r="C202" s="5">
        <v>39261</v>
      </c>
      <c r="D202" s="5">
        <v>39261</v>
      </c>
      <c r="E202" s="6" t="s">
        <v>2118</v>
      </c>
      <c r="F202" s="5">
        <v>39261</v>
      </c>
      <c r="G202" s="6">
        <v>43</v>
      </c>
      <c r="H202" s="6" t="s">
        <v>2101</v>
      </c>
      <c r="I202" s="7"/>
      <c r="J202" s="6"/>
      <c r="K202" s="6"/>
      <c r="L202" s="6"/>
      <c r="M202" s="6"/>
      <c r="N202" s="5">
        <v>40809</v>
      </c>
      <c r="O202" s="6" t="s">
        <v>2122</v>
      </c>
      <c r="P202" s="5">
        <v>40893</v>
      </c>
    </row>
    <row r="203" spans="1:16">
      <c r="A203" s="4" t="s">
        <v>215</v>
      </c>
      <c r="B203" s="5">
        <v>39261</v>
      </c>
      <c r="C203" s="5">
        <v>39261</v>
      </c>
      <c r="D203" s="5">
        <v>39261</v>
      </c>
      <c r="E203" s="6" t="s">
        <v>2118</v>
      </c>
      <c r="F203" s="5">
        <v>39261</v>
      </c>
      <c r="G203" s="6">
        <v>31</v>
      </c>
      <c r="H203" s="6" t="s">
        <v>2101</v>
      </c>
      <c r="I203" s="6" t="s">
        <v>2127</v>
      </c>
      <c r="J203" s="6"/>
      <c r="K203" s="6"/>
      <c r="L203" s="6"/>
      <c r="M203" s="5">
        <v>40836</v>
      </c>
      <c r="N203" s="5">
        <v>40837</v>
      </c>
      <c r="O203" s="6" t="s">
        <v>2122</v>
      </c>
      <c r="P203" s="5">
        <v>40893</v>
      </c>
    </row>
    <row r="204" spans="1:16">
      <c r="A204" s="4" t="s">
        <v>216</v>
      </c>
      <c r="B204" s="5">
        <v>39261</v>
      </c>
      <c r="C204" s="5">
        <v>39261</v>
      </c>
      <c r="D204" s="5">
        <v>39261</v>
      </c>
      <c r="E204" s="6" t="s">
        <v>2118</v>
      </c>
      <c r="F204" s="6"/>
      <c r="G204" s="6">
        <v>29</v>
      </c>
      <c r="H204" s="6" t="s">
        <v>2100</v>
      </c>
      <c r="I204" s="7"/>
      <c r="J204" s="6"/>
      <c r="K204" s="6"/>
      <c r="L204" s="6"/>
      <c r="M204" s="5">
        <v>39333</v>
      </c>
      <c r="N204" s="6"/>
      <c r="O204" s="6"/>
      <c r="P204" s="6"/>
    </row>
    <row r="205" spans="1:16">
      <c r="A205" s="4" t="s">
        <v>217</v>
      </c>
      <c r="B205" s="5">
        <v>39261</v>
      </c>
      <c r="C205" s="5">
        <v>39261</v>
      </c>
      <c r="D205" s="5">
        <v>39261</v>
      </c>
      <c r="E205" s="6" t="s">
        <v>2118</v>
      </c>
      <c r="F205" s="5">
        <v>39261</v>
      </c>
      <c r="G205" s="6">
        <v>38</v>
      </c>
      <c r="H205" s="6" t="s">
        <v>2101</v>
      </c>
      <c r="I205" s="7"/>
      <c r="J205" s="6"/>
      <c r="K205" s="6"/>
      <c r="L205" s="6"/>
      <c r="M205" s="5">
        <v>40672</v>
      </c>
      <c r="N205" s="5">
        <v>40870</v>
      </c>
      <c r="O205" s="6" t="s">
        <v>2121</v>
      </c>
      <c r="P205" s="5">
        <v>40954</v>
      </c>
    </row>
    <row r="206" spans="1:16">
      <c r="A206" s="4" t="s">
        <v>218</v>
      </c>
      <c r="B206" s="5">
        <v>39261</v>
      </c>
      <c r="C206" s="5">
        <v>39261</v>
      </c>
      <c r="D206" s="5">
        <v>39261</v>
      </c>
      <c r="E206" s="6" t="s">
        <v>2118</v>
      </c>
      <c r="F206" s="5">
        <v>39261</v>
      </c>
      <c r="G206" s="6">
        <v>42</v>
      </c>
      <c r="H206" s="6" t="s">
        <v>2101</v>
      </c>
      <c r="I206" s="7"/>
      <c r="J206" s="6"/>
      <c r="K206" s="6"/>
      <c r="L206" s="6"/>
      <c r="M206" s="5">
        <v>40837</v>
      </c>
      <c r="N206" s="5">
        <v>40844</v>
      </c>
      <c r="O206" s="6" t="s">
        <v>2120</v>
      </c>
      <c r="P206" s="5">
        <v>40872</v>
      </c>
    </row>
    <row r="207" spans="1:16">
      <c r="A207" s="4" t="s">
        <v>219</v>
      </c>
      <c r="B207" s="5">
        <v>39261</v>
      </c>
      <c r="C207" s="5">
        <v>39261</v>
      </c>
      <c r="D207" s="5">
        <v>39261</v>
      </c>
      <c r="E207" s="6" t="s">
        <v>2118</v>
      </c>
      <c r="F207" s="5">
        <v>39261</v>
      </c>
      <c r="G207" s="6">
        <v>50</v>
      </c>
      <c r="H207" s="6" t="s">
        <v>2101</v>
      </c>
      <c r="I207" s="7"/>
      <c r="J207" s="6"/>
      <c r="K207" s="6"/>
      <c r="L207" s="6"/>
      <c r="M207" s="6"/>
      <c r="N207" s="5">
        <v>40862</v>
      </c>
      <c r="O207" s="6" t="s">
        <v>2118</v>
      </c>
      <c r="P207" s="5">
        <v>40890</v>
      </c>
    </row>
    <row r="208" spans="1:16">
      <c r="A208" s="4" t="s">
        <v>220</v>
      </c>
      <c r="B208" s="5">
        <v>39261</v>
      </c>
      <c r="C208" s="5">
        <v>39261</v>
      </c>
      <c r="D208" s="5">
        <v>39261</v>
      </c>
      <c r="E208" s="6" t="s">
        <v>2118</v>
      </c>
      <c r="F208" s="5">
        <v>39261</v>
      </c>
      <c r="G208" s="6">
        <v>46</v>
      </c>
      <c r="H208" s="6" t="s">
        <v>2101</v>
      </c>
      <c r="I208" s="7"/>
      <c r="J208" s="5">
        <v>39439</v>
      </c>
      <c r="K208" s="5"/>
      <c r="L208" s="6"/>
      <c r="M208" s="6"/>
      <c r="N208" s="5">
        <v>39428</v>
      </c>
      <c r="O208" s="6" t="s">
        <v>2118</v>
      </c>
      <c r="P208" s="7"/>
    </row>
    <row r="209" spans="1:16">
      <c r="A209" s="4" t="s">
        <v>221</v>
      </c>
      <c r="B209" s="5">
        <v>39261</v>
      </c>
      <c r="C209" s="5">
        <v>39261</v>
      </c>
      <c r="D209" s="5">
        <v>39261</v>
      </c>
      <c r="E209" s="6" t="s">
        <v>2118</v>
      </c>
      <c r="F209" s="5">
        <v>39044</v>
      </c>
      <c r="G209" s="6">
        <v>31</v>
      </c>
      <c r="H209" s="6" t="s">
        <v>2101</v>
      </c>
      <c r="I209" s="7"/>
      <c r="J209" s="6"/>
      <c r="K209" s="6"/>
      <c r="L209" s="6"/>
      <c r="M209" s="6"/>
      <c r="N209" s="5">
        <v>40801</v>
      </c>
      <c r="O209" s="6" t="s">
        <v>2118</v>
      </c>
      <c r="P209" s="5">
        <v>40885</v>
      </c>
    </row>
    <row r="210" spans="1:16">
      <c r="A210" s="4" t="s">
        <v>222</v>
      </c>
      <c r="B210" s="5">
        <v>39273</v>
      </c>
      <c r="C210" s="5">
        <v>39273</v>
      </c>
      <c r="D210" s="5">
        <v>39273</v>
      </c>
      <c r="E210" s="6" t="s">
        <v>2118</v>
      </c>
      <c r="F210" s="5">
        <v>38595</v>
      </c>
      <c r="G210" s="6">
        <v>41</v>
      </c>
      <c r="H210" s="6" t="s">
        <v>2101</v>
      </c>
      <c r="I210" s="7"/>
      <c r="J210" s="6"/>
      <c r="K210" s="6"/>
      <c r="L210" s="6"/>
      <c r="M210" s="5">
        <v>40672</v>
      </c>
      <c r="N210" s="5">
        <v>40800</v>
      </c>
      <c r="O210" s="6" t="s">
        <v>2121</v>
      </c>
      <c r="P210" s="5">
        <v>40884</v>
      </c>
    </row>
    <row r="211" spans="1:16">
      <c r="A211" s="4" t="s">
        <v>223</v>
      </c>
      <c r="B211" s="5">
        <v>39273</v>
      </c>
      <c r="C211" s="5">
        <v>39273</v>
      </c>
      <c r="D211" s="5">
        <v>39273</v>
      </c>
      <c r="E211" s="6" t="s">
        <v>2118</v>
      </c>
      <c r="F211" s="5">
        <v>39273</v>
      </c>
      <c r="G211" s="6">
        <v>28</v>
      </c>
      <c r="H211" s="6" t="s">
        <v>2101</v>
      </c>
      <c r="I211" s="6" t="s">
        <v>2127</v>
      </c>
      <c r="J211" s="6"/>
      <c r="K211" s="6"/>
      <c r="L211" s="6"/>
      <c r="M211" s="6"/>
      <c r="N211" s="5">
        <v>40799</v>
      </c>
      <c r="O211" s="6" t="s">
        <v>2118</v>
      </c>
      <c r="P211" s="5">
        <v>40883</v>
      </c>
    </row>
    <row r="212" spans="1:16">
      <c r="A212" s="4" t="s">
        <v>224</v>
      </c>
      <c r="B212" s="5">
        <v>39273</v>
      </c>
      <c r="C212" s="5">
        <v>39273</v>
      </c>
      <c r="D212" s="5">
        <v>39273</v>
      </c>
      <c r="E212" s="6" t="s">
        <v>2118</v>
      </c>
      <c r="F212" s="5">
        <v>39273</v>
      </c>
      <c r="G212" s="6">
        <v>39</v>
      </c>
      <c r="H212" s="6" t="s">
        <v>2101</v>
      </c>
      <c r="I212" s="6" t="s">
        <v>2127</v>
      </c>
      <c r="J212" s="6"/>
      <c r="K212" s="6"/>
      <c r="L212" s="6"/>
      <c r="M212" s="6"/>
      <c r="N212" s="5">
        <v>40771</v>
      </c>
      <c r="O212" s="6" t="s">
        <v>2118</v>
      </c>
      <c r="P212" s="5">
        <v>40939</v>
      </c>
    </row>
    <row r="213" spans="1:16">
      <c r="A213" s="4" t="s">
        <v>225</v>
      </c>
      <c r="B213" s="5">
        <v>39273</v>
      </c>
      <c r="C213" s="5">
        <v>39273</v>
      </c>
      <c r="D213" s="5">
        <v>39273</v>
      </c>
      <c r="E213" s="6" t="s">
        <v>2118</v>
      </c>
      <c r="F213" s="5">
        <v>39273</v>
      </c>
      <c r="G213" s="6">
        <v>40</v>
      </c>
      <c r="H213" s="6" t="s">
        <v>2101</v>
      </c>
      <c r="I213" s="7"/>
      <c r="J213" s="6"/>
      <c r="K213" s="6"/>
      <c r="L213" s="6"/>
      <c r="M213" s="6"/>
      <c r="N213" s="5">
        <v>40878</v>
      </c>
      <c r="O213" s="6" t="s">
        <v>2118</v>
      </c>
      <c r="P213" s="5">
        <v>40962</v>
      </c>
    </row>
    <row r="214" spans="1:16">
      <c r="A214" s="4" t="s">
        <v>226</v>
      </c>
      <c r="B214" s="5">
        <v>39273</v>
      </c>
      <c r="C214" s="5">
        <v>39273</v>
      </c>
      <c r="D214" s="5">
        <v>39273</v>
      </c>
      <c r="E214" s="6" t="s">
        <v>2118</v>
      </c>
      <c r="F214" s="5">
        <v>39273</v>
      </c>
      <c r="G214" s="6">
        <v>16</v>
      </c>
      <c r="H214" s="6" t="s">
        <v>2101</v>
      </c>
      <c r="I214" s="7"/>
      <c r="J214" s="6"/>
      <c r="K214" s="6"/>
      <c r="L214" s="6"/>
      <c r="M214" s="5">
        <v>40836</v>
      </c>
      <c r="N214" s="5">
        <v>40837</v>
      </c>
      <c r="O214" s="6" t="s">
        <v>2122</v>
      </c>
      <c r="P214" s="5">
        <v>40921</v>
      </c>
    </row>
    <row r="215" spans="1:16">
      <c r="A215" s="4" t="s">
        <v>227</v>
      </c>
      <c r="B215" s="5">
        <v>39280</v>
      </c>
      <c r="C215" s="5">
        <v>39280</v>
      </c>
      <c r="D215" s="5">
        <v>39280</v>
      </c>
      <c r="E215" s="6" t="s">
        <v>2118</v>
      </c>
      <c r="F215" s="5">
        <v>39280</v>
      </c>
      <c r="G215" s="6">
        <v>46</v>
      </c>
      <c r="H215" s="6" t="s">
        <v>2101</v>
      </c>
      <c r="I215" s="7"/>
      <c r="J215" s="6"/>
      <c r="K215" s="6"/>
      <c r="L215" s="6"/>
      <c r="M215" s="5">
        <v>40865</v>
      </c>
      <c r="N215" s="5">
        <v>40868</v>
      </c>
      <c r="O215" s="6" t="s">
        <v>2119</v>
      </c>
      <c r="P215" s="5">
        <v>40966</v>
      </c>
    </row>
    <row r="216" spans="1:16">
      <c r="A216" s="4" t="s">
        <v>228</v>
      </c>
      <c r="B216" s="5">
        <v>39191</v>
      </c>
      <c r="C216" s="5">
        <v>39191</v>
      </c>
      <c r="D216" s="5">
        <v>39191</v>
      </c>
      <c r="E216" s="6" t="s">
        <v>2118</v>
      </c>
      <c r="F216" s="5">
        <v>39282</v>
      </c>
      <c r="G216" s="6">
        <v>53</v>
      </c>
      <c r="H216" s="6" t="s">
        <v>2100</v>
      </c>
      <c r="I216" s="6" t="s">
        <v>2127</v>
      </c>
      <c r="J216" s="6"/>
      <c r="K216" s="6"/>
      <c r="L216" s="6"/>
      <c r="M216" s="6"/>
      <c r="N216" s="5">
        <v>40767</v>
      </c>
      <c r="O216" s="6" t="s">
        <v>2122</v>
      </c>
      <c r="P216" s="5">
        <v>40851</v>
      </c>
    </row>
    <row r="217" spans="1:16">
      <c r="A217" s="4" t="s">
        <v>229</v>
      </c>
      <c r="B217" s="5">
        <v>39282</v>
      </c>
      <c r="C217" s="5">
        <v>39282</v>
      </c>
      <c r="D217" s="5">
        <v>39282</v>
      </c>
      <c r="E217" s="6" t="s">
        <v>2118</v>
      </c>
      <c r="F217" s="5">
        <v>39282</v>
      </c>
      <c r="G217" s="6">
        <v>46</v>
      </c>
      <c r="H217" s="6" t="s">
        <v>2101</v>
      </c>
      <c r="I217" s="6" t="s">
        <v>2127</v>
      </c>
      <c r="J217" s="6"/>
      <c r="K217" s="6"/>
      <c r="L217" s="6"/>
      <c r="M217" s="5">
        <v>40850</v>
      </c>
      <c r="N217" s="5">
        <v>40851</v>
      </c>
      <c r="O217" s="6" t="s">
        <v>2122</v>
      </c>
      <c r="P217" s="5">
        <v>40935</v>
      </c>
    </row>
    <row r="218" spans="1:16">
      <c r="A218" s="4" t="s">
        <v>230</v>
      </c>
      <c r="B218" s="5">
        <v>39282</v>
      </c>
      <c r="C218" s="5">
        <v>39282</v>
      </c>
      <c r="D218" s="5">
        <v>39282</v>
      </c>
      <c r="E218" s="6" t="s">
        <v>2118</v>
      </c>
      <c r="F218" s="5">
        <v>39282</v>
      </c>
      <c r="G218" s="6">
        <v>41</v>
      </c>
      <c r="H218" s="6" t="s">
        <v>2101</v>
      </c>
      <c r="I218" s="6" t="s">
        <v>2127</v>
      </c>
      <c r="J218" s="6"/>
      <c r="K218" s="6"/>
      <c r="L218" s="6"/>
      <c r="M218" s="6"/>
      <c r="N218" s="5">
        <v>40813</v>
      </c>
      <c r="O218" s="6" t="s">
        <v>2118</v>
      </c>
      <c r="P218" s="5">
        <v>40897</v>
      </c>
    </row>
    <row r="219" spans="1:16">
      <c r="A219" s="4" t="s">
        <v>231</v>
      </c>
      <c r="B219" s="5">
        <v>39282</v>
      </c>
      <c r="C219" s="5">
        <v>39282</v>
      </c>
      <c r="D219" s="5">
        <v>39282</v>
      </c>
      <c r="E219" s="6" t="s">
        <v>2118</v>
      </c>
      <c r="F219" s="5">
        <v>39282</v>
      </c>
      <c r="G219" s="6">
        <v>47</v>
      </c>
      <c r="H219" s="6" t="s">
        <v>2100</v>
      </c>
      <c r="I219" s="6" t="s">
        <v>2127</v>
      </c>
      <c r="J219" s="6"/>
      <c r="K219" s="6"/>
      <c r="L219" s="6"/>
      <c r="M219" s="6"/>
      <c r="N219" s="5">
        <v>40841</v>
      </c>
      <c r="O219" s="6" t="s">
        <v>2118</v>
      </c>
      <c r="P219" s="5">
        <v>40925</v>
      </c>
    </row>
    <row r="220" spans="1:16">
      <c r="A220" s="4" t="s">
        <v>232</v>
      </c>
      <c r="B220" s="5">
        <v>39289</v>
      </c>
      <c r="C220" s="5">
        <v>39289</v>
      </c>
      <c r="D220" s="5">
        <v>39289</v>
      </c>
      <c r="E220" s="6" t="s">
        <v>2118</v>
      </c>
      <c r="F220" s="5">
        <v>39289</v>
      </c>
      <c r="G220" s="6">
        <v>34</v>
      </c>
      <c r="H220" s="6" t="s">
        <v>2101</v>
      </c>
      <c r="I220" s="7"/>
      <c r="J220" s="6"/>
      <c r="K220" s="6"/>
      <c r="L220" s="6"/>
      <c r="M220" s="5">
        <v>40066</v>
      </c>
      <c r="N220" s="5">
        <v>40066</v>
      </c>
      <c r="O220" s="6" t="s">
        <v>2118</v>
      </c>
      <c r="P220" s="7"/>
    </row>
    <row r="221" spans="1:16">
      <c r="A221" s="4" t="s">
        <v>233</v>
      </c>
      <c r="B221" s="5">
        <v>39289</v>
      </c>
      <c r="C221" s="5">
        <v>39289</v>
      </c>
      <c r="D221" s="5">
        <v>39289</v>
      </c>
      <c r="E221" s="6" t="s">
        <v>2118</v>
      </c>
      <c r="F221" s="5">
        <v>39289</v>
      </c>
      <c r="G221" s="6">
        <v>9</v>
      </c>
      <c r="H221" s="6" t="s">
        <v>2100</v>
      </c>
      <c r="I221" s="7"/>
      <c r="J221" s="6"/>
      <c r="K221" s="6"/>
      <c r="L221" s="6"/>
      <c r="M221" s="5">
        <v>40660</v>
      </c>
      <c r="N221" s="5">
        <v>40856</v>
      </c>
      <c r="O221" s="6" t="s">
        <v>2121</v>
      </c>
      <c r="P221" s="5">
        <v>40884</v>
      </c>
    </row>
    <row r="222" spans="1:16">
      <c r="A222" s="4" t="s">
        <v>234</v>
      </c>
      <c r="B222" s="5">
        <v>39289</v>
      </c>
      <c r="C222" s="5">
        <v>39289</v>
      </c>
      <c r="D222" s="5">
        <v>39289</v>
      </c>
      <c r="E222" s="6" t="s">
        <v>2118</v>
      </c>
      <c r="F222" s="5">
        <v>39289</v>
      </c>
      <c r="G222" s="6">
        <v>36</v>
      </c>
      <c r="H222" s="6" t="s">
        <v>2100</v>
      </c>
      <c r="I222" s="6" t="s">
        <v>2128</v>
      </c>
      <c r="J222" s="6"/>
      <c r="K222" s="6"/>
      <c r="L222" s="6"/>
      <c r="M222" s="6"/>
      <c r="N222" s="5">
        <v>40856</v>
      </c>
      <c r="O222" s="6" t="s">
        <v>2118</v>
      </c>
      <c r="P222" s="5">
        <v>40885</v>
      </c>
    </row>
    <row r="223" spans="1:16">
      <c r="A223" s="4" t="s">
        <v>235</v>
      </c>
      <c r="B223" s="5">
        <v>39289</v>
      </c>
      <c r="C223" s="5">
        <v>39289</v>
      </c>
      <c r="D223" s="5">
        <v>39289</v>
      </c>
      <c r="E223" s="6" t="s">
        <v>2118</v>
      </c>
      <c r="F223" s="5">
        <v>39289</v>
      </c>
      <c r="G223" s="6">
        <v>41</v>
      </c>
      <c r="H223" s="6" t="s">
        <v>2101</v>
      </c>
      <c r="I223" s="6" t="s">
        <v>2127</v>
      </c>
      <c r="J223" s="6"/>
      <c r="K223" s="6"/>
      <c r="L223" s="6"/>
      <c r="M223" s="5">
        <v>40837</v>
      </c>
      <c r="N223" s="5">
        <v>40840</v>
      </c>
      <c r="O223" s="6" t="s">
        <v>2119</v>
      </c>
      <c r="P223" s="5">
        <v>40924</v>
      </c>
    </row>
    <row r="224" spans="1:16">
      <c r="A224" s="4" t="s">
        <v>236</v>
      </c>
      <c r="B224" s="5">
        <v>39294</v>
      </c>
      <c r="C224" s="5">
        <v>39294</v>
      </c>
      <c r="D224" s="5">
        <v>39294</v>
      </c>
      <c r="E224" s="6" t="s">
        <v>2118</v>
      </c>
      <c r="F224" s="5">
        <v>39294</v>
      </c>
      <c r="G224" s="6">
        <v>33</v>
      </c>
      <c r="H224" s="6" t="s">
        <v>2100</v>
      </c>
      <c r="I224" s="7"/>
      <c r="J224" s="6"/>
      <c r="K224" s="6"/>
      <c r="L224" s="6"/>
      <c r="M224" s="6"/>
      <c r="N224" s="5">
        <v>40855</v>
      </c>
      <c r="O224" s="6" t="s">
        <v>2118</v>
      </c>
      <c r="P224" s="5">
        <v>40918</v>
      </c>
    </row>
    <row r="225" spans="1:16">
      <c r="A225" s="4" t="s">
        <v>237</v>
      </c>
      <c r="B225" s="5">
        <v>39294</v>
      </c>
      <c r="C225" s="5">
        <v>39294</v>
      </c>
      <c r="D225" s="5">
        <v>39294</v>
      </c>
      <c r="E225" s="6" t="s">
        <v>2118</v>
      </c>
      <c r="F225" s="5">
        <v>39294</v>
      </c>
      <c r="G225" s="6">
        <v>26</v>
      </c>
      <c r="H225" s="6" t="s">
        <v>2101</v>
      </c>
      <c r="I225" s="7"/>
      <c r="J225" s="5">
        <v>39348</v>
      </c>
      <c r="K225" s="5"/>
      <c r="L225" s="6"/>
      <c r="M225" s="6"/>
      <c r="N225" s="5">
        <v>39336</v>
      </c>
      <c r="O225" s="6" t="s">
        <v>2118</v>
      </c>
      <c r="P225" s="7"/>
    </row>
    <row r="226" spans="1:16">
      <c r="A226" s="4" t="s">
        <v>238</v>
      </c>
      <c r="B226" s="5">
        <v>39294</v>
      </c>
      <c r="C226" s="5">
        <v>39294</v>
      </c>
      <c r="D226" s="5">
        <v>39294</v>
      </c>
      <c r="E226" s="6" t="s">
        <v>2118</v>
      </c>
      <c r="F226" s="5">
        <v>39294</v>
      </c>
      <c r="G226" s="6">
        <v>51</v>
      </c>
      <c r="H226" s="6" t="s">
        <v>2101</v>
      </c>
      <c r="I226" s="6" t="s">
        <v>2128</v>
      </c>
      <c r="J226" s="6"/>
      <c r="K226" s="6"/>
      <c r="L226" s="6"/>
      <c r="M226" s="6"/>
      <c r="N226" s="5">
        <v>40869</v>
      </c>
      <c r="O226" s="6" t="s">
        <v>2118</v>
      </c>
      <c r="P226" s="5">
        <v>40897</v>
      </c>
    </row>
    <row r="227" spans="1:16">
      <c r="A227" s="4" t="s">
        <v>239</v>
      </c>
      <c r="B227" s="5">
        <v>39294</v>
      </c>
      <c r="C227" s="5">
        <v>39294</v>
      </c>
      <c r="D227" s="5">
        <v>39294</v>
      </c>
      <c r="E227" s="6" t="s">
        <v>2118</v>
      </c>
      <c r="F227" s="5">
        <v>39294</v>
      </c>
      <c r="G227" s="6">
        <v>31</v>
      </c>
      <c r="H227" s="6" t="s">
        <v>2101</v>
      </c>
      <c r="I227" s="7"/>
      <c r="J227" s="5">
        <v>39315</v>
      </c>
      <c r="K227" s="5"/>
      <c r="L227" s="6"/>
      <c r="M227" s="6"/>
      <c r="N227" s="5">
        <v>39315</v>
      </c>
      <c r="O227" s="6" t="s">
        <v>2118</v>
      </c>
      <c r="P227" s="7"/>
    </row>
    <row r="228" spans="1:16">
      <c r="A228" s="4" t="s">
        <v>240</v>
      </c>
      <c r="B228" s="5">
        <v>39296</v>
      </c>
      <c r="C228" s="5">
        <v>39296</v>
      </c>
      <c r="D228" s="5">
        <v>39296</v>
      </c>
      <c r="E228" s="6" t="s">
        <v>2118</v>
      </c>
      <c r="F228" s="5">
        <v>39296</v>
      </c>
      <c r="G228" s="6">
        <v>37</v>
      </c>
      <c r="H228" s="6" t="s">
        <v>2101</v>
      </c>
      <c r="I228" s="7"/>
      <c r="J228" s="6"/>
      <c r="K228" s="6"/>
      <c r="L228" s="6"/>
      <c r="M228" s="6"/>
      <c r="N228" s="5">
        <v>40879</v>
      </c>
      <c r="O228" s="6" t="s">
        <v>2122</v>
      </c>
      <c r="P228" s="5">
        <v>40935</v>
      </c>
    </row>
    <row r="229" spans="1:16">
      <c r="A229" s="4" t="s">
        <v>241</v>
      </c>
      <c r="B229" s="5">
        <v>39296</v>
      </c>
      <c r="C229" s="5">
        <v>39296</v>
      </c>
      <c r="D229" s="5">
        <v>39296</v>
      </c>
      <c r="E229" s="6" t="s">
        <v>2118</v>
      </c>
      <c r="F229" s="5">
        <v>39296</v>
      </c>
      <c r="G229" s="6">
        <v>39</v>
      </c>
      <c r="H229" s="6" t="s">
        <v>2100</v>
      </c>
      <c r="I229" s="6" t="s">
        <v>2127</v>
      </c>
      <c r="J229" s="6"/>
      <c r="K229" s="6"/>
      <c r="L229" s="6"/>
      <c r="M229" s="6"/>
      <c r="N229" s="5">
        <v>40815</v>
      </c>
      <c r="O229" s="6" t="s">
        <v>2118</v>
      </c>
      <c r="P229" s="5">
        <v>40899</v>
      </c>
    </row>
    <row r="230" spans="1:16">
      <c r="A230" s="4" t="s">
        <v>242</v>
      </c>
      <c r="B230" s="5">
        <v>39296</v>
      </c>
      <c r="C230" s="5">
        <v>39296</v>
      </c>
      <c r="D230" s="5">
        <v>39296</v>
      </c>
      <c r="E230" s="6" t="s">
        <v>2118</v>
      </c>
      <c r="F230" s="5">
        <v>39296</v>
      </c>
      <c r="G230" s="6">
        <v>49</v>
      </c>
      <c r="H230" s="6" t="s">
        <v>2100</v>
      </c>
      <c r="I230" s="6" t="s">
        <v>2128</v>
      </c>
      <c r="J230" s="6"/>
      <c r="K230" s="6"/>
      <c r="L230" s="6"/>
      <c r="M230" s="5">
        <v>40851</v>
      </c>
      <c r="N230" s="5">
        <v>40854</v>
      </c>
      <c r="O230" s="6" t="s">
        <v>2119</v>
      </c>
      <c r="P230" s="5">
        <v>40938</v>
      </c>
    </row>
    <row r="231" spans="1:16">
      <c r="A231" s="4" t="s">
        <v>243</v>
      </c>
      <c r="B231" s="5">
        <v>39296</v>
      </c>
      <c r="C231" s="5">
        <v>39296</v>
      </c>
      <c r="D231" s="5">
        <v>39296</v>
      </c>
      <c r="E231" s="6" t="s">
        <v>2118</v>
      </c>
      <c r="F231" s="5">
        <v>39296</v>
      </c>
      <c r="G231" s="6">
        <v>47</v>
      </c>
      <c r="H231" s="6" t="s">
        <v>2100</v>
      </c>
      <c r="I231" s="7"/>
      <c r="J231" s="6"/>
      <c r="K231" s="6"/>
      <c r="L231" s="6"/>
      <c r="M231" s="5">
        <v>40672</v>
      </c>
      <c r="N231" s="5">
        <v>40842</v>
      </c>
      <c r="O231" s="6" t="s">
        <v>2121</v>
      </c>
      <c r="P231" s="5">
        <v>40926</v>
      </c>
    </row>
    <row r="232" spans="1:16">
      <c r="A232" s="4" t="s">
        <v>244</v>
      </c>
      <c r="B232" s="5">
        <v>39296</v>
      </c>
      <c r="C232" s="5">
        <v>39296</v>
      </c>
      <c r="D232" s="5">
        <v>39296</v>
      </c>
      <c r="E232" s="6" t="s">
        <v>2118</v>
      </c>
      <c r="F232" s="5">
        <v>39296</v>
      </c>
      <c r="G232" s="6">
        <v>34</v>
      </c>
      <c r="H232" s="6" t="s">
        <v>2101</v>
      </c>
      <c r="I232" s="7"/>
      <c r="J232" s="6"/>
      <c r="K232" s="6"/>
      <c r="L232" s="6"/>
      <c r="M232" s="6"/>
      <c r="N232" s="5">
        <v>40843</v>
      </c>
      <c r="O232" s="6" t="s">
        <v>2118</v>
      </c>
      <c r="P232" s="5">
        <v>40927</v>
      </c>
    </row>
    <row r="233" spans="1:16">
      <c r="A233" s="4" t="s">
        <v>245</v>
      </c>
      <c r="B233" s="5">
        <v>39296</v>
      </c>
      <c r="C233" s="5">
        <v>39296</v>
      </c>
      <c r="D233" s="5">
        <v>39296</v>
      </c>
      <c r="E233" s="6" t="s">
        <v>2118</v>
      </c>
      <c r="F233" s="5">
        <v>39296</v>
      </c>
      <c r="G233" s="6">
        <v>36</v>
      </c>
      <c r="H233" s="6" t="s">
        <v>2100</v>
      </c>
      <c r="I233" s="6" t="s">
        <v>2127</v>
      </c>
      <c r="J233" s="6"/>
      <c r="K233" s="6"/>
      <c r="L233" s="6"/>
      <c r="M233" s="6"/>
      <c r="N233" s="5">
        <v>40857</v>
      </c>
      <c r="O233" s="6" t="s">
        <v>2118</v>
      </c>
      <c r="P233" s="5">
        <v>40941</v>
      </c>
    </row>
    <row r="234" spans="1:16">
      <c r="A234" s="4" t="s">
        <v>246</v>
      </c>
      <c r="B234" s="5">
        <v>39296</v>
      </c>
      <c r="C234" s="5">
        <v>39296</v>
      </c>
      <c r="D234" s="5">
        <v>39296</v>
      </c>
      <c r="E234" s="6" t="s">
        <v>2118</v>
      </c>
      <c r="F234" s="5">
        <v>39296</v>
      </c>
      <c r="G234" s="6">
        <v>42</v>
      </c>
      <c r="H234" s="6" t="s">
        <v>2101</v>
      </c>
      <c r="I234" s="7"/>
      <c r="J234" s="5">
        <v>39336</v>
      </c>
      <c r="K234" s="5"/>
      <c r="L234" s="6"/>
      <c r="M234" s="6"/>
      <c r="N234" s="5">
        <v>39310</v>
      </c>
      <c r="O234" s="6" t="s">
        <v>2118</v>
      </c>
      <c r="P234" s="7"/>
    </row>
    <row r="235" spans="1:16">
      <c r="A235" s="4" t="s">
        <v>247</v>
      </c>
      <c r="B235" s="5">
        <v>39296</v>
      </c>
      <c r="C235" s="5">
        <v>39296</v>
      </c>
      <c r="D235" s="5">
        <v>39296</v>
      </c>
      <c r="E235" s="6" t="s">
        <v>2118</v>
      </c>
      <c r="F235" s="5">
        <v>39063</v>
      </c>
      <c r="G235" s="6">
        <v>50</v>
      </c>
      <c r="H235" s="6" t="s">
        <v>2100</v>
      </c>
      <c r="I235" s="7"/>
      <c r="J235" s="6"/>
      <c r="K235" s="6"/>
      <c r="L235" s="6"/>
      <c r="M235" s="6"/>
      <c r="N235" s="5">
        <v>40869</v>
      </c>
      <c r="O235" s="6" t="s">
        <v>2118</v>
      </c>
      <c r="P235" s="5">
        <v>40953</v>
      </c>
    </row>
    <row r="236" spans="1:16">
      <c r="A236" s="4" t="s">
        <v>248</v>
      </c>
      <c r="B236" s="5">
        <v>39301</v>
      </c>
      <c r="C236" s="5">
        <v>39301</v>
      </c>
      <c r="D236" s="5">
        <v>39301</v>
      </c>
      <c r="E236" s="6" t="s">
        <v>2118</v>
      </c>
      <c r="F236" s="5">
        <v>39301</v>
      </c>
      <c r="G236" s="6">
        <v>49</v>
      </c>
      <c r="H236" s="6" t="s">
        <v>2100</v>
      </c>
      <c r="I236" s="6" t="s">
        <v>2129</v>
      </c>
      <c r="J236" s="6"/>
      <c r="K236" s="6"/>
      <c r="L236" s="6"/>
      <c r="M236" s="6"/>
      <c r="N236" s="5">
        <v>40862</v>
      </c>
      <c r="O236" s="6" t="s">
        <v>2118</v>
      </c>
      <c r="P236" s="5">
        <v>40946</v>
      </c>
    </row>
    <row r="237" spans="1:16">
      <c r="A237" s="4" t="s">
        <v>249</v>
      </c>
      <c r="B237" s="5">
        <v>39301</v>
      </c>
      <c r="C237" s="5">
        <v>39301</v>
      </c>
      <c r="D237" s="5">
        <v>39301</v>
      </c>
      <c r="E237" s="6" t="s">
        <v>2118</v>
      </c>
      <c r="F237" s="5">
        <v>39301</v>
      </c>
      <c r="G237" s="6">
        <v>16</v>
      </c>
      <c r="H237" s="6" t="s">
        <v>2101</v>
      </c>
      <c r="I237" s="7"/>
      <c r="J237" s="6"/>
      <c r="K237" s="6"/>
      <c r="L237" s="6"/>
      <c r="M237" s="5">
        <v>40850</v>
      </c>
      <c r="N237" s="5">
        <v>40851</v>
      </c>
      <c r="O237" s="6" t="s">
        <v>2122</v>
      </c>
      <c r="P237" s="5">
        <v>40907</v>
      </c>
    </row>
    <row r="238" spans="1:16" ht="28">
      <c r="A238" s="4" t="s">
        <v>250</v>
      </c>
      <c r="B238" s="5">
        <v>39301</v>
      </c>
      <c r="C238" s="5">
        <v>39301</v>
      </c>
      <c r="D238" s="5">
        <v>39301</v>
      </c>
      <c r="E238" s="6" t="s">
        <v>2118</v>
      </c>
      <c r="F238" s="5">
        <v>39301</v>
      </c>
      <c r="G238" s="6">
        <v>31</v>
      </c>
      <c r="H238" s="6" t="s">
        <v>2101</v>
      </c>
      <c r="I238" s="6" t="s">
        <v>2130</v>
      </c>
      <c r="J238" s="6"/>
      <c r="K238" s="6"/>
      <c r="L238" s="6"/>
      <c r="M238" s="6"/>
      <c r="N238" s="5">
        <v>40812</v>
      </c>
      <c r="O238" s="6" t="s">
        <v>2119</v>
      </c>
      <c r="P238" s="5">
        <v>40896</v>
      </c>
    </row>
    <row r="239" spans="1:16">
      <c r="A239" s="4" t="s">
        <v>251</v>
      </c>
      <c r="B239" s="5">
        <v>39301</v>
      </c>
      <c r="C239" s="5">
        <v>39301</v>
      </c>
      <c r="D239" s="5">
        <v>39301</v>
      </c>
      <c r="E239" s="6" t="s">
        <v>2118</v>
      </c>
      <c r="F239" s="5">
        <v>39301</v>
      </c>
      <c r="G239" s="6">
        <v>39</v>
      </c>
      <c r="H239" s="6" t="s">
        <v>2101</v>
      </c>
      <c r="I239" s="6" t="s">
        <v>2127</v>
      </c>
      <c r="J239" s="6"/>
      <c r="K239" s="6"/>
      <c r="L239" s="6"/>
      <c r="M239" s="6"/>
      <c r="N239" s="5">
        <v>40815</v>
      </c>
      <c r="O239" s="6" t="s">
        <v>2118</v>
      </c>
      <c r="P239" s="5">
        <v>40899</v>
      </c>
    </row>
    <row r="240" spans="1:16">
      <c r="A240" s="4" t="s">
        <v>252</v>
      </c>
      <c r="B240" s="5">
        <v>39303</v>
      </c>
      <c r="C240" s="5">
        <v>39303</v>
      </c>
      <c r="D240" s="5">
        <v>39303</v>
      </c>
      <c r="E240" s="6" t="s">
        <v>2118</v>
      </c>
      <c r="F240" s="5">
        <v>39302</v>
      </c>
      <c r="G240" s="6">
        <v>36</v>
      </c>
      <c r="H240" s="6" t="s">
        <v>2101</v>
      </c>
      <c r="I240" s="7"/>
      <c r="J240" s="6"/>
      <c r="K240" s="6"/>
      <c r="L240" s="6"/>
      <c r="M240" s="5">
        <v>40675</v>
      </c>
      <c r="N240" s="5">
        <v>40568</v>
      </c>
      <c r="O240" s="6" t="s">
        <v>2118</v>
      </c>
      <c r="P240" s="5">
        <v>40675</v>
      </c>
    </row>
    <row r="241" spans="1:16">
      <c r="A241" s="4" t="s">
        <v>253</v>
      </c>
      <c r="B241" s="5">
        <v>39303</v>
      </c>
      <c r="C241" s="5">
        <v>39303</v>
      </c>
      <c r="D241" s="5">
        <v>39303</v>
      </c>
      <c r="E241" s="6" t="s">
        <v>2118</v>
      </c>
      <c r="F241" s="5">
        <v>39303</v>
      </c>
      <c r="G241" s="6">
        <v>38</v>
      </c>
      <c r="H241" s="6" t="s">
        <v>2101</v>
      </c>
      <c r="I241" s="7"/>
      <c r="J241" s="6"/>
      <c r="K241" s="6"/>
      <c r="L241" s="6"/>
      <c r="M241" s="6"/>
      <c r="N241" s="5">
        <v>40864</v>
      </c>
      <c r="O241" s="6" t="s">
        <v>2118</v>
      </c>
      <c r="P241" s="5">
        <v>40946</v>
      </c>
    </row>
    <row r="242" spans="1:16">
      <c r="A242" s="4" t="s">
        <v>254</v>
      </c>
      <c r="B242" s="5">
        <v>39303</v>
      </c>
      <c r="C242" s="5">
        <v>39303</v>
      </c>
      <c r="D242" s="5">
        <v>39303</v>
      </c>
      <c r="E242" s="6" t="s">
        <v>2118</v>
      </c>
      <c r="F242" s="6"/>
      <c r="G242" s="6">
        <v>44</v>
      </c>
      <c r="H242" s="6" t="s">
        <v>2101</v>
      </c>
      <c r="I242" s="7"/>
      <c r="J242" s="6"/>
      <c r="K242" s="6"/>
      <c r="L242" s="6"/>
      <c r="M242" s="5">
        <v>40672</v>
      </c>
      <c r="N242" s="5">
        <v>40870</v>
      </c>
      <c r="O242" s="6" t="s">
        <v>2121</v>
      </c>
      <c r="P242" s="5">
        <v>40954</v>
      </c>
    </row>
    <row r="243" spans="1:16">
      <c r="A243" s="4" t="s">
        <v>255</v>
      </c>
      <c r="B243" s="5">
        <v>39303</v>
      </c>
      <c r="C243" s="5">
        <v>39303</v>
      </c>
      <c r="D243" s="5">
        <v>39303</v>
      </c>
      <c r="E243" s="6" t="s">
        <v>2118</v>
      </c>
      <c r="F243" s="6"/>
      <c r="G243" s="6">
        <v>33</v>
      </c>
      <c r="H243" s="6" t="s">
        <v>2101</v>
      </c>
      <c r="I243" s="7"/>
      <c r="J243" s="5">
        <v>39336</v>
      </c>
      <c r="K243" s="5"/>
      <c r="L243" s="6"/>
      <c r="M243" s="6"/>
      <c r="N243" s="5">
        <v>39317</v>
      </c>
      <c r="O243" s="6" t="s">
        <v>2118</v>
      </c>
      <c r="P243" s="7"/>
    </row>
    <row r="244" spans="1:16">
      <c r="A244" s="4" t="s">
        <v>256</v>
      </c>
      <c r="B244" s="5">
        <v>39303</v>
      </c>
      <c r="C244" s="5">
        <v>39303</v>
      </c>
      <c r="D244" s="5">
        <v>39303</v>
      </c>
      <c r="E244" s="6" t="s">
        <v>2118</v>
      </c>
      <c r="F244" s="5">
        <v>39303</v>
      </c>
      <c r="G244" s="6">
        <v>34</v>
      </c>
      <c r="H244" s="6" t="s">
        <v>2101</v>
      </c>
      <c r="I244" s="6" t="s">
        <v>2128</v>
      </c>
      <c r="J244" s="6"/>
      <c r="K244" s="6"/>
      <c r="L244" s="6"/>
      <c r="M244" s="6"/>
      <c r="N244" s="5">
        <v>40808</v>
      </c>
      <c r="O244" s="6" t="s">
        <v>2118</v>
      </c>
      <c r="P244" s="5">
        <v>40904</v>
      </c>
    </row>
    <row r="245" spans="1:16">
      <c r="A245" s="4" t="s">
        <v>257</v>
      </c>
      <c r="B245" s="5">
        <v>39303</v>
      </c>
      <c r="C245" s="5">
        <v>39303</v>
      </c>
      <c r="D245" s="5">
        <v>39303</v>
      </c>
      <c r="E245" s="6" t="s">
        <v>2118</v>
      </c>
      <c r="F245" s="5">
        <v>39303</v>
      </c>
      <c r="G245" s="6">
        <v>8</v>
      </c>
      <c r="H245" s="6" t="s">
        <v>2101</v>
      </c>
      <c r="I245" s="7"/>
      <c r="J245" s="6"/>
      <c r="K245" s="6"/>
      <c r="L245" s="6"/>
      <c r="M245" s="6"/>
      <c r="N245" s="5">
        <v>40806</v>
      </c>
      <c r="O245" s="6" t="s">
        <v>2118</v>
      </c>
      <c r="P245" s="5">
        <v>40890</v>
      </c>
    </row>
    <row r="246" spans="1:16" ht="28">
      <c r="A246" s="4" t="s">
        <v>258</v>
      </c>
      <c r="B246" s="5">
        <v>39308</v>
      </c>
      <c r="C246" s="5">
        <v>39308</v>
      </c>
      <c r="D246" s="5">
        <v>39308</v>
      </c>
      <c r="E246" s="6" t="s">
        <v>2118</v>
      </c>
      <c r="F246" s="5">
        <v>39457</v>
      </c>
      <c r="G246" s="6">
        <v>39</v>
      </c>
      <c r="H246" s="6" t="s">
        <v>2101</v>
      </c>
      <c r="I246" s="6" t="s">
        <v>2131</v>
      </c>
      <c r="J246" s="6"/>
      <c r="K246" s="6"/>
      <c r="L246" s="6"/>
      <c r="M246" s="6"/>
      <c r="N246" s="5">
        <v>40869</v>
      </c>
      <c r="O246" s="6" t="s">
        <v>2118</v>
      </c>
      <c r="P246" s="5">
        <v>40962</v>
      </c>
    </row>
    <row r="247" spans="1:16">
      <c r="A247" s="4" t="s">
        <v>259</v>
      </c>
      <c r="B247" s="5">
        <v>39308</v>
      </c>
      <c r="C247" s="5">
        <v>39308</v>
      </c>
      <c r="D247" s="5">
        <v>39308</v>
      </c>
      <c r="E247" s="6" t="s">
        <v>2118</v>
      </c>
      <c r="F247" s="5">
        <v>39308</v>
      </c>
      <c r="G247" s="6">
        <v>53</v>
      </c>
      <c r="H247" s="6" t="s">
        <v>2101</v>
      </c>
      <c r="I247" s="7"/>
      <c r="J247" s="6"/>
      <c r="K247" s="6"/>
      <c r="L247" s="6"/>
      <c r="M247" s="5">
        <v>40836</v>
      </c>
      <c r="N247" s="5">
        <v>40837</v>
      </c>
      <c r="O247" s="6" t="s">
        <v>2122</v>
      </c>
      <c r="P247" s="5">
        <v>40921</v>
      </c>
    </row>
    <row r="248" spans="1:16">
      <c r="A248" s="4" t="s">
        <v>260</v>
      </c>
      <c r="B248" s="5">
        <v>39308</v>
      </c>
      <c r="C248" s="5">
        <v>39308</v>
      </c>
      <c r="D248" s="5">
        <v>39308</v>
      </c>
      <c r="E248" s="6" t="s">
        <v>2118</v>
      </c>
      <c r="F248" s="5">
        <v>39308</v>
      </c>
      <c r="G248" s="6">
        <v>37</v>
      </c>
      <c r="H248" s="6" t="s">
        <v>2100</v>
      </c>
      <c r="I248" s="7"/>
      <c r="J248" s="6"/>
      <c r="K248" s="6"/>
      <c r="L248" s="6"/>
      <c r="M248" s="6"/>
      <c r="N248" s="5">
        <v>40801</v>
      </c>
      <c r="O248" s="6" t="s">
        <v>2118</v>
      </c>
      <c r="P248" s="5">
        <v>40885</v>
      </c>
    </row>
    <row r="249" spans="1:16">
      <c r="A249" s="4" t="s">
        <v>261</v>
      </c>
      <c r="B249" s="5">
        <v>39310</v>
      </c>
      <c r="C249" s="5">
        <v>39310</v>
      </c>
      <c r="D249" s="5">
        <v>39310</v>
      </c>
      <c r="E249" s="6" t="s">
        <v>2118</v>
      </c>
      <c r="F249" s="5">
        <v>39310</v>
      </c>
      <c r="G249" s="6">
        <v>32</v>
      </c>
      <c r="H249" s="6" t="s">
        <v>2100</v>
      </c>
      <c r="I249" s="6" t="s">
        <v>2127</v>
      </c>
      <c r="J249" s="6"/>
      <c r="K249" s="6"/>
      <c r="L249" s="6"/>
      <c r="M249" s="6"/>
      <c r="N249" s="5">
        <v>40843</v>
      </c>
      <c r="O249" s="6" t="s">
        <v>2118</v>
      </c>
      <c r="P249" s="5">
        <v>40927</v>
      </c>
    </row>
    <row r="250" spans="1:16">
      <c r="A250" s="4" t="s">
        <v>262</v>
      </c>
      <c r="B250" s="5">
        <v>39310</v>
      </c>
      <c r="C250" s="5">
        <v>39310</v>
      </c>
      <c r="D250" s="5">
        <v>39310</v>
      </c>
      <c r="E250" s="6" t="s">
        <v>2118</v>
      </c>
      <c r="F250" s="5">
        <v>39310</v>
      </c>
      <c r="G250" s="6">
        <v>42</v>
      </c>
      <c r="H250" s="6" t="s">
        <v>2100</v>
      </c>
      <c r="I250" s="7"/>
      <c r="J250" s="6"/>
      <c r="K250" s="6"/>
      <c r="L250" s="6"/>
      <c r="M250" s="6"/>
      <c r="N250" s="5">
        <v>40879</v>
      </c>
      <c r="O250" s="6" t="s">
        <v>2122</v>
      </c>
      <c r="P250" s="5">
        <v>40935</v>
      </c>
    </row>
    <row r="251" spans="1:16">
      <c r="A251" s="4" t="s">
        <v>263</v>
      </c>
      <c r="B251" s="5">
        <v>39315</v>
      </c>
      <c r="C251" s="5">
        <v>39315</v>
      </c>
      <c r="D251" s="5">
        <v>39315</v>
      </c>
      <c r="E251" s="6" t="s">
        <v>2118</v>
      </c>
      <c r="F251" s="5">
        <v>39315</v>
      </c>
      <c r="G251" s="6">
        <v>37</v>
      </c>
      <c r="H251" s="6" t="s">
        <v>2101</v>
      </c>
      <c r="I251" s="6" t="s">
        <v>2127</v>
      </c>
      <c r="J251" s="6"/>
      <c r="K251" s="6"/>
      <c r="L251" s="6"/>
      <c r="M251" s="6"/>
      <c r="N251" s="5">
        <v>40822</v>
      </c>
      <c r="O251" s="6" t="s">
        <v>2118</v>
      </c>
      <c r="P251" s="5">
        <v>40906</v>
      </c>
    </row>
    <row r="252" spans="1:16">
      <c r="A252" s="4" t="s">
        <v>264</v>
      </c>
      <c r="B252" s="5">
        <v>40458</v>
      </c>
      <c r="C252" s="5">
        <v>39315</v>
      </c>
      <c r="D252" s="5">
        <v>39315</v>
      </c>
      <c r="E252" s="6" t="s">
        <v>2118</v>
      </c>
      <c r="F252" s="5">
        <v>39315</v>
      </c>
      <c r="G252" s="6">
        <v>33</v>
      </c>
      <c r="H252" s="6" t="s">
        <v>2100</v>
      </c>
      <c r="I252" s="7"/>
      <c r="J252" s="6"/>
      <c r="K252" s="6"/>
      <c r="L252" s="6"/>
      <c r="M252" s="5">
        <v>40613</v>
      </c>
      <c r="N252" s="5">
        <v>40486</v>
      </c>
      <c r="O252" s="6" t="s">
        <v>2118</v>
      </c>
      <c r="P252" s="5">
        <v>40570</v>
      </c>
    </row>
    <row r="253" spans="1:16">
      <c r="A253" s="4" t="s">
        <v>265</v>
      </c>
      <c r="B253" s="5">
        <v>39317</v>
      </c>
      <c r="C253" s="5">
        <v>39317</v>
      </c>
      <c r="D253" s="5">
        <v>39317</v>
      </c>
      <c r="E253" s="6" t="s">
        <v>2118</v>
      </c>
      <c r="F253" s="5">
        <v>39317</v>
      </c>
      <c r="G253" s="6">
        <v>40</v>
      </c>
      <c r="H253" s="6" t="s">
        <v>2101</v>
      </c>
      <c r="I253" s="7"/>
      <c r="J253" s="6"/>
      <c r="K253" s="6"/>
      <c r="L253" s="6"/>
      <c r="M253" s="6"/>
      <c r="N253" s="5">
        <v>40843</v>
      </c>
      <c r="O253" s="6" t="s">
        <v>2118</v>
      </c>
      <c r="P253" s="5">
        <v>40927</v>
      </c>
    </row>
    <row r="254" spans="1:16">
      <c r="A254" s="4" t="s">
        <v>266</v>
      </c>
      <c r="B254" s="5">
        <v>39317</v>
      </c>
      <c r="C254" s="5">
        <v>39317</v>
      </c>
      <c r="D254" s="5">
        <v>39317</v>
      </c>
      <c r="E254" s="6" t="s">
        <v>2118</v>
      </c>
      <c r="F254" s="5">
        <v>39317</v>
      </c>
      <c r="G254" s="6">
        <v>68</v>
      </c>
      <c r="H254" s="6" t="s">
        <v>2100</v>
      </c>
      <c r="I254" s="7"/>
      <c r="J254" s="5">
        <v>40520</v>
      </c>
      <c r="K254" s="5"/>
      <c r="L254" s="6"/>
      <c r="M254" s="6"/>
      <c r="N254" s="5">
        <v>40515</v>
      </c>
      <c r="O254" s="6" t="s">
        <v>2122</v>
      </c>
      <c r="P254" s="5">
        <v>40543</v>
      </c>
    </row>
    <row r="255" spans="1:16">
      <c r="A255" s="4" t="s">
        <v>267</v>
      </c>
      <c r="B255" s="5">
        <v>39317</v>
      </c>
      <c r="C255" s="5">
        <v>39317</v>
      </c>
      <c r="D255" s="5">
        <v>39317</v>
      </c>
      <c r="E255" s="6" t="s">
        <v>2118</v>
      </c>
      <c r="F255" s="5">
        <v>39317</v>
      </c>
      <c r="G255" s="6">
        <v>40</v>
      </c>
      <c r="H255" s="6" t="s">
        <v>2101</v>
      </c>
      <c r="I255" s="6" t="s">
        <v>2128</v>
      </c>
      <c r="J255" s="6"/>
      <c r="K255" s="6"/>
      <c r="L255" s="6"/>
      <c r="M255" s="6"/>
      <c r="N255" s="5">
        <v>40750</v>
      </c>
      <c r="O255" s="6" t="s">
        <v>2118</v>
      </c>
      <c r="P255" s="5">
        <v>40834</v>
      </c>
    </row>
    <row r="256" spans="1:16">
      <c r="A256" s="4" t="s">
        <v>268</v>
      </c>
      <c r="B256" s="5">
        <v>39317</v>
      </c>
      <c r="C256" s="5">
        <v>39317</v>
      </c>
      <c r="D256" s="5">
        <v>39317</v>
      </c>
      <c r="E256" s="6" t="s">
        <v>2118</v>
      </c>
      <c r="F256" s="5">
        <v>39317</v>
      </c>
      <c r="G256" s="6">
        <v>45</v>
      </c>
      <c r="H256" s="6" t="s">
        <v>2100</v>
      </c>
      <c r="I256" s="6" t="s">
        <v>2127</v>
      </c>
      <c r="J256" s="6"/>
      <c r="K256" s="6"/>
      <c r="L256" s="6"/>
      <c r="M256" s="6"/>
      <c r="N256" s="5">
        <v>40834</v>
      </c>
      <c r="O256" s="6" t="s">
        <v>2118</v>
      </c>
      <c r="P256" s="5">
        <v>40918</v>
      </c>
    </row>
    <row r="257" spans="1:16">
      <c r="A257" s="4" t="s">
        <v>269</v>
      </c>
      <c r="B257" s="5">
        <v>39317</v>
      </c>
      <c r="C257" s="5">
        <v>39317</v>
      </c>
      <c r="D257" s="5">
        <v>39317</v>
      </c>
      <c r="E257" s="6" t="s">
        <v>2118</v>
      </c>
      <c r="F257" s="5">
        <v>39317</v>
      </c>
      <c r="G257" s="6">
        <v>31</v>
      </c>
      <c r="H257" s="6" t="s">
        <v>2101</v>
      </c>
      <c r="I257" s="6" t="s">
        <v>2127</v>
      </c>
      <c r="J257" s="6"/>
      <c r="K257" s="6"/>
      <c r="L257" s="6"/>
      <c r="M257" s="6"/>
      <c r="N257" s="5">
        <v>40857</v>
      </c>
      <c r="O257" s="6" t="s">
        <v>2118</v>
      </c>
      <c r="P257" s="5">
        <v>40941</v>
      </c>
    </row>
    <row r="258" spans="1:16">
      <c r="A258" s="4" t="s">
        <v>270</v>
      </c>
      <c r="B258" s="5">
        <v>39322</v>
      </c>
      <c r="C258" s="5">
        <v>39322</v>
      </c>
      <c r="D258" s="5">
        <v>39322</v>
      </c>
      <c r="E258" s="6" t="s">
        <v>2118</v>
      </c>
      <c r="F258" s="5">
        <v>39322</v>
      </c>
      <c r="G258" s="6">
        <v>53</v>
      </c>
      <c r="H258" s="6" t="s">
        <v>2100</v>
      </c>
      <c r="I258" s="7"/>
      <c r="J258" s="6"/>
      <c r="K258" s="6"/>
      <c r="L258" s="6"/>
      <c r="M258" s="5">
        <v>40038</v>
      </c>
      <c r="N258" s="5">
        <v>40802</v>
      </c>
      <c r="O258" s="6" t="s">
        <v>2126</v>
      </c>
      <c r="P258" s="5">
        <v>40886</v>
      </c>
    </row>
    <row r="259" spans="1:16">
      <c r="A259" s="4" t="s">
        <v>271</v>
      </c>
      <c r="B259" s="5">
        <v>39324</v>
      </c>
      <c r="C259" s="5">
        <v>39324</v>
      </c>
      <c r="D259" s="5">
        <v>39324</v>
      </c>
      <c r="E259" s="6" t="s">
        <v>2118</v>
      </c>
      <c r="F259" s="5">
        <v>39324</v>
      </c>
      <c r="G259" s="6">
        <v>64</v>
      </c>
      <c r="H259" s="6" t="s">
        <v>2101</v>
      </c>
      <c r="I259" s="6" t="s">
        <v>2127</v>
      </c>
      <c r="J259" s="6"/>
      <c r="K259" s="6"/>
      <c r="L259" s="6"/>
      <c r="M259" s="5">
        <v>40850</v>
      </c>
      <c r="N259" s="5">
        <v>40851</v>
      </c>
      <c r="O259" s="6" t="s">
        <v>2122</v>
      </c>
      <c r="P259" s="5">
        <v>40935</v>
      </c>
    </row>
    <row r="260" spans="1:16">
      <c r="A260" s="4" t="s">
        <v>272</v>
      </c>
      <c r="B260" s="5">
        <v>39324</v>
      </c>
      <c r="C260" s="5">
        <v>39324</v>
      </c>
      <c r="D260" s="5">
        <v>39324</v>
      </c>
      <c r="E260" s="6" t="s">
        <v>2118</v>
      </c>
      <c r="F260" s="5">
        <v>39324</v>
      </c>
      <c r="G260" s="6">
        <v>39</v>
      </c>
      <c r="H260" s="6" t="s">
        <v>2101</v>
      </c>
      <c r="I260" s="6" t="s">
        <v>2127</v>
      </c>
      <c r="J260" s="6"/>
      <c r="K260" s="6"/>
      <c r="L260" s="6"/>
      <c r="M260" s="6"/>
      <c r="N260" s="5">
        <v>40795</v>
      </c>
      <c r="O260" s="6" t="s">
        <v>2122</v>
      </c>
      <c r="P260" s="5">
        <v>40823</v>
      </c>
    </row>
    <row r="261" spans="1:16">
      <c r="A261" s="4" t="s">
        <v>273</v>
      </c>
      <c r="B261" s="5">
        <v>39324</v>
      </c>
      <c r="C261" s="5">
        <v>39324</v>
      </c>
      <c r="D261" s="5">
        <v>39324</v>
      </c>
      <c r="E261" s="6" t="s">
        <v>2118</v>
      </c>
      <c r="F261" s="5">
        <v>39324</v>
      </c>
      <c r="G261" s="6">
        <v>29</v>
      </c>
      <c r="H261" s="6" t="s">
        <v>2101</v>
      </c>
      <c r="I261" s="6" t="s">
        <v>2132</v>
      </c>
      <c r="J261" s="6"/>
      <c r="K261" s="6"/>
      <c r="L261" s="6"/>
      <c r="M261" s="6"/>
      <c r="N261" s="5">
        <v>40869</v>
      </c>
      <c r="O261" s="6" t="s">
        <v>2118</v>
      </c>
      <c r="P261" s="5">
        <v>40953</v>
      </c>
    </row>
    <row r="262" spans="1:16">
      <c r="A262" s="4" t="s">
        <v>274</v>
      </c>
      <c r="B262" s="5">
        <v>39329</v>
      </c>
      <c r="C262" s="5">
        <v>39329</v>
      </c>
      <c r="D262" s="5">
        <v>39329</v>
      </c>
      <c r="E262" s="6" t="s">
        <v>2118</v>
      </c>
      <c r="F262" s="5">
        <v>39329</v>
      </c>
      <c r="G262" s="6">
        <v>38</v>
      </c>
      <c r="H262" s="6" t="s">
        <v>2101</v>
      </c>
      <c r="I262" s="6" t="s">
        <v>2127</v>
      </c>
      <c r="J262" s="6"/>
      <c r="K262" s="6"/>
      <c r="L262" s="6"/>
      <c r="M262" s="6"/>
      <c r="N262" s="5">
        <v>40834</v>
      </c>
      <c r="O262" s="6" t="s">
        <v>2118</v>
      </c>
      <c r="P262" s="5">
        <v>40918</v>
      </c>
    </row>
    <row r="263" spans="1:16">
      <c r="A263" s="4" t="s">
        <v>275</v>
      </c>
      <c r="B263" s="5">
        <v>39329</v>
      </c>
      <c r="C263" s="5">
        <v>39329</v>
      </c>
      <c r="D263" s="5">
        <v>39329</v>
      </c>
      <c r="E263" s="6" t="s">
        <v>2118</v>
      </c>
      <c r="F263" s="5">
        <v>39329</v>
      </c>
      <c r="G263" s="6">
        <v>39</v>
      </c>
      <c r="H263" s="6" t="s">
        <v>2101</v>
      </c>
      <c r="I263" s="7"/>
      <c r="J263" s="6"/>
      <c r="K263" s="6"/>
      <c r="L263" s="6"/>
      <c r="M263" s="5">
        <v>40672</v>
      </c>
      <c r="N263" s="5">
        <v>40828</v>
      </c>
      <c r="O263" s="6" t="s">
        <v>2121</v>
      </c>
      <c r="P263" s="5">
        <v>40912</v>
      </c>
    </row>
    <row r="264" spans="1:16">
      <c r="A264" s="4" t="s">
        <v>276</v>
      </c>
      <c r="B264" s="5">
        <v>39329</v>
      </c>
      <c r="C264" s="5">
        <v>39329</v>
      </c>
      <c r="D264" s="5">
        <v>39329</v>
      </c>
      <c r="E264" s="6" t="s">
        <v>2118</v>
      </c>
      <c r="F264" s="5">
        <v>39329</v>
      </c>
      <c r="G264" s="6">
        <v>25</v>
      </c>
      <c r="H264" s="6" t="s">
        <v>2101</v>
      </c>
      <c r="I264" s="7"/>
      <c r="J264" s="5">
        <v>39409</v>
      </c>
      <c r="K264" s="5"/>
      <c r="L264" s="6"/>
      <c r="M264" s="6"/>
      <c r="N264" s="5">
        <v>39429</v>
      </c>
      <c r="O264" s="6" t="s">
        <v>2118</v>
      </c>
      <c r="P264" s="7"/>
    </row>
    <row r="265" spans="1:16">
      <c r="A265" s="4" t="s">
        <v>277</v>
      </c>
      <c r="B265" s="5">
        <v>39331</v>
      </c>
      <c r="C265" s="5">
        <v>39331</v>
      </c>
      <c r="D265" s="5">
        <v>39331</v>
      </c>
      <c r="E265" s="6" t="s">
        <v>2118</v>
      </c>
      <c r="F265" s="5">
        <v>39331</v>
      </c>
      <c r="G265" s="6">
        <v>24</v>
      </c>
      <c r="H265" s="6" t="s">
        <v>2101</v>
      </c>
      <c r="I265" s="6" t="s">
        <v>2127</v>
      </c>
      <c r="J265" s="6"/>
      <c r="K265" s="6"/>
      <c r="L265" s="6"/>
      <c r="M265" s="5">
        <v>40687</v>
      </c>
      <c r="N265" s="5">
        <v>40869</v>
      </c>
      <c r="O265" s="6" t="s">
        <v>2118</v>
      </c>
      <c r="P265" s="5">
        <v>40953</v>
      </c>
    </row>
    <row r="266" spans="1:16">
      <c r="A266" s="4" t="s">
        <v>278</v>
      </c>
      <c r="B266" s="5">
        <v>39331</v>
      </c>
      <c r="C266" s="5">
        <v>39331</v>
      </c>
      <c r="D266" s="5">
        <v>39331</v>
      </c>
      <c r="E266" s="6" t="s">
        <v>2118</v>
      </c>
      <c r="F266" s="5">
        <v>39331</v>
      </c>
      <c r="G266" s="6">
        <v>27</v>
      </c>
      <c r="H266" s="6" t="s">
        <v>2101</v>
      </c>
      <c r="I266" s="6" t="s">
        <v>2127</v>
      </c>
      <c r="J266" s="6"/>
      <c r="K266" s="6"/>
      <c r="L266" s="6"/>
      <c r="M266" s="6"/>
      <c r="N266" s="5">
        <v>40759</v>
      </c>
      <c r="O266" s="6" t="s">
        <v>2118</v>
      </c>
      <c r="P266" s="5">
        <v>40843</v>
      </c>
    </row>
    <row r="267" spans="1:16">
      <c r="A267" s="4" t="s">
        <v>279</v>
      </c>
      <c r="B267" s="5">
        <v>39331</v>
      </c>
      <c r="C267" s="5">
        <v>39331</v>
      </c>
      <c r="D267" s="5">
        <v>39331</v>
      </c>
      <c r="E267" s="6" t="s">
        <v>2118</v>
      </c>
      <c r="F267" s="5">
        <v>39331</v>
      </c>
      <c r="G267" s="6">
        <v>37</v>
      </c>
      <c r="H267" s="6" t="s">
        <v>2101</v>
      </c>
      <c r="I267" s="6" t="s">
        <v>2127</v>
      </c>
      <c r="J267" s="6"/>
      <c r="K267" s="6"/>
      <c r="L267" s="6"/>
      <c r="M267" s="6"/>
      <c r="N267" s="5">
        <v>40806</v>
      </c>
      <c r="O267" s="6" t="s">
        <v>2118</v>
      </c>
      <c r="P267" s="5">
        <v>40890</v>
      </c>
    </row>
    <row r="268" spans="1:16">
      <c r="A268" s="4" t="s">
        <v>280</v>
      </c>
      <c r="B268" s="5">
        <v>39331</v>
      </c>
      <c r="C268" s="5">
        <v>39331</v>
      </c>
      <c r="D268" s="5">
        <v>39331</v>
      </c>
      <c r="E268" s="6" t="s">
        <v>2118</v>
      </c>
      <c r="F268" s="5">
        <v>39331</v>
      </c>
      <c r="G268" s="6">
        <v>4</v>
      </c>
      <c r="H268" s="6" t="s">
        <v>2101</v>
      </c>
      <c r="I268" s="7"/>
      <c r="J268" s="5">
        <v>39792</v>
      </c>
      <c r="K268" s="5"/>
      <c r="L268" s="6"/>
      <c r="M268" s="6"/>
      <c r="N268" s="5">
        <v>39742</v>
      </c>
      <c r="O268" s="6" t="s">
        <v>2118</v>
      </c>
      <c r="P268" s="5">
        <v>39798</v>
      </c>
    </row>
    <row r="269" spans="1:16">
      <c r="A269" s="4" t="s">
        <v>281</v>
      </c>
      <c r="B269" s="5">
        <v>39336</v>
      </c>
      <c r="C269" s="5">
        <v>39336</v>
      </c>
      <c r="D269" s="5">
        <v>39336</v>
      </c>
      <c r="E269" s="6" t="s">
        <v>2118</v>
      </c>
      <c r="F269" s="5">
        <v>39336</v>
      </c>
      <c r="G269" s="6">
        <v>58</v>
      </c>
      <c r="H269" s="6" t="s">
        <v>2100</v>
      </c>
      <c r="I269" s="7"/>
      <c r="J269" s="6"/>
      <c r="K269" s="6"/>
      <c r="L269" s="5">
        <v>40724</v>
      </c>
      <c r="M269" s="6"/>
      <c r="N269" s="5">
        <v>40394</v>
      </c>
      <c r="O269" s="6" t="s">
        <v>2118</v>
      </c>
      <c r="P269" s="5">
        <v>40478</v>
      </c>
    </row>
    <row r="270" spans="1:16">
      <c r="A270" s="4" t="s">
        <v>282</v>
      </c>
      <c r="B270" s="5">
        <v>39336</v>
      </c>
      <c r="C270" s="5">
        <v>39336</v>
      </c>
      <c r="D270" s="5">
        <v>39336</v>
      </c>
      <c r="E270" s="6" t="s">
        <v>2118</v>
      </c>
      <c r="F270" s="5">
        <v>39336</v>
      </c>
      <c r="G270" s="6">
        <v>47</v>
      </c>
      <c r="H270" s="6" t="s">
        <v>2100</v>
      </c>
      <c r="I270" s="7"/>
      <c r="J270" s="5">
        <v>39373</v>
      </c>
      <c r="K270" s="5"/>
      <c r="L270" s="6"/>
      <c r="M270" s="6"/>
      <c r="N270" s="5">
        <v>39336</v>
      </c>
      <c r="O270" s="6" t="s">
        <v>2118</v>
      </c>
      <c r="P270" s="7"/>
    </row>
    <row r="271" spans="1:16">
      <c r="A271" s="4" t="s">
        <v>283</v>
      </c>
      <c r="B271" s="5">
        <v>40158</v>
      </c>
      <c r="C271" s="5">
        <v>39343</v>
      </c>
      <c r="D271" s="5">
        <v>39343</v>
      </c>
      <c r="E271" s="6" t="s">
        <v>2118</v>
      </c>
      <c r="F271" s="5">
        <v>39311</v>
      </c>
      <c r="G271" s="6">
        <v>37</v>
      </c>
      <c r="H271" s="6" t="s">
        <v>2100</v>
      </c>
      <c r="I271" s="7"/>
      <c r="J271" s="6"/>
      <c r="K271" s="6"/>
      <c r="L271" s="6"/>
      <c r="M271" s="5">
        <v>40298</v>
      </c>
      <c r="N271" s="5">
        <v>40480</v>
      </c>
      <c r="O271" s="6" t="s">
        <v>2120</v>
      </c>
      <c r="P271" s="5">
        <v>40508</v>
      </c>
    </row>
    <row r="272" spans="1:16">
      <c r="A272" s="4" t="s">
        <v>284</v>
      </c>
      <c r="B272" s="5">
        <v>40057</v>
      </c>
      <c r="C272" s="5">
        <v>39343</v>
      </c>
      <c r="D272" s="5">
        <v>39343</v>
      </c>
      <c r="E272" s="6" t="s">
        <v>2118</v>
      </c>
      <c r="F272" s="5">
        <v>39343</v>
      </c>
      <c r="G272" s="6">
        <v>16</v>
      </c>
      <c r="H272" s="6" t="s">
        <v>2101</v>
      </c>
      <c r="I272" s="6" t="s">
        <v>2127</v>
      </c>
      <c r="J272" s="6"/>
      <c r="K272" s="6"/>
      <c r="L272" s="6"/>
      <c r="M272" s="6"/>
      <c r="N272" s="5">
        <v>40843</v>
      </c>
      <c r="O272" s="6" t="s">
        <v>2118</v>
      </c>
      <c r="P272" s="5">
        <v>40927</v>
      </c>
    </row>
    <row r="273" spans="1:16">
      <c r="A273" s="4" t="s">
        <v>285</v>
      </c>
      <c r="B273" s="5">
        <v>39343</v>
      </c>
      <c r="C273" s="5">
        <v>39343</v>
      </c>
      <c r="D273" s="5">
        <v>39343</v>
      </c>
      <c r="E273" s="6" t="s">
        <v>2118</v>
      </c>
      <c r="F273" s="5">
        <v>39343</v>
      </c>
      <c r="G273" s="6">
        <v>49</v>
      </c>
      <c r="H273" s="6" t="s">
        <v>2100</v>
      </c>
      <c r="I273" s="7"/>
      <c r="J273" s="6"/>
      <c r="K273" s="6"/>
      <c r="L273" s="6"/>
      <c r="M273" s="5">
        <v>39650</v>
      </c>
      <c r="N273" s="5">
        <v>39450</v>
      </c>
      <c r="O273" s="6" t="s">
        <v>2118</v>
      </c>
      <c r="P273" s="7"/>
    </row>
    <row r="274" spans="1:16">
      <c r="A274" s="4" t="s">
        <v>286</v>
      </c>
      <c r="B274" s="5">
        <v>39343</v>
      </c>
      <c r="C274" s="5">
        <v>39343</v>
      </c>
      <c r="D274" s="5">
        <v>39343</v>
      </c>
      <c r="E274" s="6" t="s">
        <v>2118</v>
      </c>
      <c r="F274" s="5">
        <v>39343</v>
      </c>
      <c r="G274" s="6">
        <v>38</v>
      </c>
      <c r="H274" s="6" t="s">
        <v>2101</v>
      </c>
      <c r="I274" s="7"/>
      <c r="J274" s="6"/>
      <c r="K274" s="6"/>
      <c r="L274" s="6"/>
      <c r="M274" s="5">
        <v>40850</v>
      </c>
      <c r="N274" s="5">
        <v>40851</v>
      </c>
      <c r="O274" s="6" t="s">
        <v>2122</v>
      </c>
      <c r="P274" s="5">
        <v>40935</v>
      </c>
    </row>
    <row r="275" spans="1:16">
      <c r="A275" s="4" t="s">
        <v>287</v>
      </c>
      <c r="B275" s="5">
        <v>39343</v>
      </c>
      <c r="C275" s="5">
        <v>39343</v>
      </c>
      <c r="D275" s="5">
        <v>39343</v>
      </c>
      <c r="E275" s="6" t="s">
        <v>2118</v>
      </c>
      <c r="F275" s="5">
        <v>39343</v>
      </c>
      <c r="G275" s="6">
        <v>30</v>
      </c>
      <c r="H275" s="6" t="s">
        <v>2101</v>
      </c>
      <c r="I275" s="6" t="s">
        <v>2132</v>
      </c>
      <c r="J275" s="6"/>
      <c r="K275" s="6"/>
      <c r="L275" s="6"/>
      <c r="M275" s="6"/>
      <c r="N275" s="5">
        <v>40871</v>
      </c>
      <c r="O275" s="6" t="s">
        <v>2118</v>
      </c>
      <c r="P275" s="5">
        <v>40955</v>
      </c>
    </row>
    <row r="276" spans="1:16">
      <c r="A276" s="4" t="s">
        <v>288</v>
      </c>
      <c r="B276" s="5">
        <v>39343</v>
      </c>
      <c r="C276" s="5">
        <v>39343</v>
      </c>
      <c r="D276" s="5">
        <v>39343</v>
      </c>
      <c r="E276" s="6" t="s">
        <v>2118</v>
      </c>
      <c r="F276" s="5">
        <v>39343</v>
      </c>
      <c r="G276" s="6">
        <v>9</v>
      </c>
      <c r="H276" s="6" t="s">
        <v>2101</v>
      </c>
      <c r="I276" s="7"/>
      <c r="J276" s="6"/>
      <c r="K276" s="6"/>
      <c r="L276" s="6"/>
      <c r="M276" s="5">
        <v>40298</v>
      </c>
      <c r="N276" s="5">
        <v>40858</v>
      </c>
      <c r="O276" s="6" t="s">
        <v>2120</v>
      </c>
      <c r="P276" s="5">
        <v>40886</v>
      </c>
    </row>
    <row r="277" spans="1:16">
      <c r="A277" s="4" t="s">
        <v>289</v>
      </c>
      <c r="B277" s="5">
        <v>39345</v>
      </c>
      <c r="C277" s="5">
        <v>39345</v>
      </c>
      <c r="D277" s="5">
        <v>39345</v>
      </c>
      <c r="E277" s="6" t="s">
        <v>2118</v>
      </c>
      <c r="F277" s="5">
        <v>39345</v>
      </c>
      <c r="G277" s="6">
        <v>9</v>
      </c>
      <c r="H277" s="6" t="s">
        <v>2100</v>
      </c>
      <c r="I277" s="6" t="s">
        <v>2128</v>
      </c>
      <c r="J277" s="6"/>
      <c r="K277" s="6"/>
      <c r="L277" s="6"/>
      <c r="M277" s="6"/>
      <c r="N277" s="5">
        <v>40869</v>
      </c>
      <c r="O277" s="6" t="s">
        <v>2118</v>
      </c>
      <c r="P277" s="5">
        <v>40897</v>
      </c>
    </row>
    <row r="278" spans="1:16">
      <c r="A278" s="4" t="s">
        <v>290</v>
      </c>
      <c r="B278" s="5">
        <v>39345</v>
      </c>
      <c r="C278" s="5">
        <v>39345</v>
      </c>
      <c r="D278" s="5">
        <v>39345</v>
      </c>
      <c r="E278" s="6" t="s">
        <v>2118</v>
      </c>
      <c r="F278" s="5">
        <v>39345</v>
      </c>
      <c r="G278" s="6">
        <v>54</v>
      </c>
      <c r="H278" s="6" t="s">
        <v>2101</v>
      </c>
      <c r="I278" s="7"/>
      <c r="J278" s="6"/>
      <c r="K278" s="6"/>
      <c r="L278" s="6"/>
      <c r="M278" s="5">
        <v>40109</v>
      </c>
      <c r="N278" s="5">
        <v>40816</v>
      </c>
      <c r="O278" s="6" t="s">
        <v>2126</v>
      </c>
      <c r="P278" s="5">
        <v>40900</v>
      </c>
    </row>
    <row r="279" spans="1:16">
      <c r="A279" s="4" t="s">
        <v>291</v>
      </c>
      <c r="B279" s="5">
        <v>39350</v>
      </c>
      <c r="C279" s="5">
        <v>39350</v>
      </c>
      <c r="D279" s="5">
        <v>39350</v>
      </c>
      <c r="E279" s="6" t="s">
        <v>2118</v>
      </c>
      <c r="F279" s="5">
        <v>39350</v>
      </c>
      <c r="G279" s="6">
        <v>43</v>
      </c>
      <c r="H279" s="6" t="s">
        <v>2101</v>
      </c>
      <c r="I279" s="6" t="s">
        <v>2127</v>
      </c>
      <c r="J279" s="6"/>
      <c r="K279" s="6"/>
      <c r="L279" s="6"/>
      <c r="M279" s="6"/>
      <c r="N279" s="5">
        <v>40813</v>
      </c>
      <c r="O279" s="6" t="s">
        <v>2118</v>
      </c>
      <c r="P279" s="5">
        <v>40897</v>
      </c>
    </row>
    <row r="280" spans="1:16">
      <c r="A280" s="4" t="s">
        <v>292</v>
      </c>
      <c r="B280" s="5">
        <v>39350</v>
      </c>
      <c r="C280" s="5">
        <v>39350</v>
      </c>
      <c r="D280" s="5">
        <v>39350</v>
      </c>
      <c r="E280" s="6" t="s">
        <v>2118</v>
      </c>
      <c r="F280" s="5">
        <v>39352</v>
      </c>
      <c r="G280" s="6">
        <v>32</v>
      </c>
      <c r="H280" s="6" t="s">
        <v>2101</v>
      </c>
      <c r="I280" s="7"/>
      <c r="J280" s="6"/>
      <c r="K280" s="6"/>
      <c r="L280" s="6"/>
      <c r="M280" s="5">
        <v>40672</v>
      </c>
      <c r="N280" s="5">
        <v>40842</v>
      </c>
      <c r="O280" s="6" t="s">
        <v>2121</v>
      </c>
      <c r="P280" s="5">
        <v>40926</v>
      </c>
    </row>
    <row r="281" spans="1:16">
      <c r="A281" s="4" t="s">
        <v>293</v>
      </c>
      <c r="B281" s="5">
        <v>39350</v>
      </c>
      <c r="C281" s="5">
        <v>39350</v>
      </c>
      <c r="D281" s="5">
        <v>39350</v>
      </c>
      <c r="E281" s="6" t="s">
        <v>2118</v>
      </c>
      <c r="F281" s="5">
        <v>38555</v>
      </c>
      <c r="G281" s="6">
        <v>39</v>
      </c>
      <c r="H281" s="6" t="s">
        <v>2100</v>
      </c>
      <c r="I281" s="7"/>
      <c r="J281" s="6"/>
      <c r="K281" s="6"/>
      <c r="L281" s="6"/>
      <c r="M281" s="6"/>
      <c r="N281" s="5">
        <v>40815</v>
      </c>
      <c r="O281" s="6" t="s">
        <v>2118</v>
      </c>
      <c r="P281" s="5">
        <v>40899</v>
      </c>
    </row>
    <row r="282" spans="1:16">
      <c r="A282" s="4" t="s">
        <v>294</v>
      </c>
      <c r="B282" s="5">
        <v>39352</v>
      </c>
      <c r="C282" s="5">
        <v>39352</v>
      </c>
      <c r="D282" s="5">
        <v>39352</v>
      </c>
      <c r="E282" s="6" t="s">
        <v>2118</v>
      </c>
      <c r="F282" s="5">
        <v>38874</v>
      </c>
      <c r="G282" s="6">
        <v>51</v>
      </c>
      <c r="H282" s="6" t="s">
        <v>2101</v>
      </c>
      <c r="I282" s="6" t="s">
        <v>2127</v>
      </c>
      <c r="J282" s="6"/>
      <c r="K282" s="6"/>
      <c r="L282" s="6"/>
      <c r="M282" s="6"/>
      <c r="N282" s="5">
        <v>40806</v>
      </c>
      <c r="O282" s="6" t="s">
        <v>2118</v>
      </c>
      <c r="P282" s="5">
        <v>40890</v>
      </c>
    </row>
    <row r="283" spans="1:16">
      <c r="A283" s="4" t="s">
        <v>295</v>
      </c>
      <c r="B283" s="5">
        <v>39352</v>
      </c>
      <c r="C283" s="5">
        <v>39352</v>
      </c>
      <c r="D283" s="5">
        <v>39352</v>
      </c>
      <c r="E283" s="6" t="s">
        <v>2118</v>
      </c>
      <c r="F283" s="5">
        <v>39352</v>
      </c>
      <c r="G283" s="6">
        <v>36</v>
      </c>
      <c r="H283" s="6" t="s">
        <v>2100</v>
      </c>
      <c r="I283" s="7"/>
      <c r="J283" s="5">
        <v>39497</v>
      </c>
      <c r="K283" s="5"/>
      <c r="L283" s="6"/>
      <c r="M283" s="6"/>
      <c r="N283" s="5">
        <v>39352</v>
      </c>
      <c r="O283" s="6" t="s">
        <v>2118</v>
      </c>
      <c r="P283" s="5">
        <v>39364</v>
      </c>
    </row>
    <row r="284" spans="1:16">
      <c r="A284" s="4" t="s">
        <v>296</v>
      </c>
      <c r="B284" s="5">
        <v>39357</v>
      </c>
      <c r="C284" s="5">
        <v>39357</v>
      </c>
      <c r="D284" s="5">
        <v>39357</v>
      </c>
      <c r="E284" s="6" t="s">
        <v>2118</v>
      </c>
      <c r="F284" s="5">
        <v>39357</v>
      </c>
      <c r="G284" s="6">
        <v>30</v>
      </c>
      <c r="H284" s="6" t="s">
        <v>2101</v>
      </c>
      <c r="I284" s="6" t="s">
        <v>2127</v>
      </c>
      <c r="J284" s="6"/>
      <c r="K284" s="6"/>
      <c r="L284" s="6"/>
      <c r="M284" s="6"/>
      <c r="N284" s="5">
        <v>40836</v>
      </c>
      <c r="O284" s="6" t="s">
        <v>2118</v>
      </c>
      <c r="P284" s="5">
        <v>40920</v>
      </c>
    </row>
    <row r="285" spans="1:16">
      <c r="A285" s="4" t="s">
        <v>297</v>
      </c>
      <c r="B285" s="5">
        <v>39357</v>
      </c>
      <c r="C285" s="5">
        <v>39357</v>
      </c>
      <c r="D285" s="5">
        <v>39357</v>
      </c>
      <c r="E285" s="6" t="s">
        <v>2118</v>
      </c>
      <c r="F285" s="5">
        <v>39357</v>
      </c>
      <c r="G285" s="6">
        <v>36</v>
      </c>
      <c r="H285" s="6" t="s">
        <v>2101</v>
      </c>
      <c r="I285" s="6" t="s">
        <v>2127</v>
      </c>
      <c r="J285" s="6"/>
      <c r="K285" s="6"/>
      <c r="L285" s="6"/>
      <c r="M285" s="6"/>
      <c r="N285" s="5">
        <v>40826</v>
      </c>
      <c r="O285" s="6" t="s">
        <v>2119</v>
      </c>
      <c r="P285" s="5">
        <v>40910</v>
      </c>
    </row>
    <row r="286" spans="1:16">
      <c r="A286" s="4" t="s">
        <v>298</v>
      </c>
      <c r="B286" s="5">
        <v>39357</v>
      </c>
      <c r="C286" s="5">
        <v>39357</v>
      </c>
      <c r="D286" s="5">
        <v>39357</v>
      </c>
      <c r="E286" s="6" t="s">
        <v>2118</v>
      </c>
      <c r="F286" s="5">
        <v>39357</v>
      </c>
      <c r="G286" s="6">
        <v>50</v>
      </c>
      <c r="H286" s="6" t="s">
        <v>2101</v>
      </c>
      <c r="I286" s="6" t="s">
        <v>2127</v>
      </c>
      <c r="J286" s="6"/>
      <c r="K286" s="6"/>
      <c r="L286" s="6"/>
      <c r="M286" s="6"/>
      <c r="N286" s="5">
        <v>40871</v>
      </c>
      <c r="O286" s="6" t="s">
        <v>2118</v>
      </c>
      <c r="P286" s="5">
        <v>40899</v>
      </c>
    </row>
    <row r="287" spans="1:16">
      <c r="A287" s="4" t="s">
        <v>299</v>
      </c>
      <c r="B287" s="5">
        <v>39359</v>
      </c>
      <c r="C287" s="5">
        <v>39359</v>
      </c>
      <c r="D287" s="5">
        <v>39359</v>
      </c>
      <c r="E287" s="6" t="s">
        <v>2118</v>
      </c>
      <c r="F287" s="5">
        <v>39359</v>
      </c>
      <c r="G287" s="6">
        <v>30</v>
      </c>
      <c r="H287" s="6" t="s">
        <v>2101</v>
      </c>
      <c r="I287" s="6" t="s">
        <v>2127</v>
      </c>
      <c r="J287" s="6"/>
      <c r="K287" s="6"/>
      <c r="L287" s="6"/>
      <c r="M287" s="6"/>
      <c r="N287" s="5">
        <v>40843</v>
      </c>
      <c r="O287" s="6" t="s">
        <v>2118</v>
      </c>
      <c r="P287" s="5">
        <v>40927</v>
      </c>
    </row>
    <row r="288" spans="1:16">
      <c r="A288" s="4" t="s">
        <v>300</v>
      </c>
      <c r="B288" s="5">
        <v>39359</v>
      </c>
      <c r="C288" s="5">
        <v>39359</v>
      </c>
      <c r="D288" s="5">
        <v>39359</v>
      </c>
      <c r="E288" s="6" t="s">
        <v>2118</v>
      </c>
      <c r="F288" s="5">
        <v>39359</v>
      </c>
      <c r="G288" s="6">
        <v>22</v>
      </c>
      <c r="H288" s="6" t="s">
        <v>2101</v>
      </c>
      <c r="I288" s="7"/>
      <c r="J288" s="6"/>
      <c r="K288" s="6"/>
      <c r="L288" s="6"/>
      <c r="M288" s="5">
        <v>40569</v>
      </c>
      <c r="N288" s="5">
        <v>40528</v>
      </c>
      <c r="O288" s="6" t="s">
        <v>2118</v>
      </c>
      <c r="P288" s="5">
        <v>40612</v>
      </c>
    </row>
    <row r="289" spans="1:16">
      <c r="A289" s="4" t="s">
        <v>301</v>
      </c>
      <c r="B289" s="5">
        <v>39359</v>
      </c>
      <c r="C289" s="5">
        <v>39359</v>
      </c>
      <c r="D289" s="5">
        <v>39359</v>
      </c>
      <c r="E289" s="6" t="s">
        <v>2118</v>
      </c>
      <c r="F289" s="5">
        <v>39359</v>
      </c>
      <c r="G289" s="6">
        <v>24</v>
      </c>
      <c r="H289" s="6" t="s">
        <v>2101</v>
      </c>
      <c r="I289" s="6" t="s">
        <v>2127</v>
      </c>
      <c r="J289" s="6"/>
      <c r="K289" s="6"/>
      <c r="L289" s="6"/>
      <c r="M289" s="5">
        <v>40837</v>
      </c>
      <c r="N289" s="5">
        <v>40840</v>
      </c>
      <c r="O289" s="6" t="s">
        <v>2119</v>
      </c>
      <c r="P289" s="5">
        <v>40896</v>
      </c>
    </row>
    <row r="290" spans="1:16" ht="28">
      <c r="A290" s="4" t="s">
        <v>302</v>
      </c>
      <c r="B290" s="5">
        <v>39359</v>
      </c>
      <c r="C290" s="5">
        <v>39359</v>
      </c>
      <c r="D290" s="5">
        <v>39359</v>
      </c>
      <c r="E290" s="6" t="s">
        <v>2118</v>
      </c>
      <c r="F290" s="5">
        <v>39359</v>
      </c>
      <c r="G290" s="6">
        <v>39</v>
      </c>
      <c r="H290" s="6" t="s">
        <v>2100</v>
      </c>
      <c r="I290" s="6" t="s">
        <v>2130</v>
      </c>
      <c r="J290" s="6"/>
      <c r="K290" s="6"/>
      <c r="L290" s="6"/>
      <c r="M290" s="6"/>
      <c r="N290" s="5">
        <v>40848</v>
      </c>
      <c r="O290" s="6" t="s">
        <v>2118</v>
      </c>
      <c r="P290" s="5">
        <v>40932</v>
      </c>
    </row>
    <row r="291" spans="1:16">
      <c r="A291" s="4" t="s">
        <v>303</v>
      </c>
      <c r="B291" s="5">
        <v>39364</v>
      </c>
      <c r="C291" s="5">
        <v>39364</v>
      </c>
      <c r="D291" s="5">
        <v>39364</v>
      </c>
      <c r="E291" s="6" t="s">
        <v>2118</v>
      </c>
      <c r="F291" s="5">
        <v>39043</v>
      </c>
      <c r="G291" s="6">
        <v>53</v>
      </c>
      <c r="H291" s="6" t="s">
        <v>2100</v>
      </c>
      <c r="I291" s="7"/>
      <c r="J291" s="6"/>
      <c r="K291" s="6"/>
      <c r="L291" s="6"/>
      <c r="M291" s="6"/>
      <c r="N291" s="5">
        <v>40828</v>
      </c>
      <c r="O291" s="6" t="s">
        <v>2121</v>
      </c>
      <c r="P291" s="5">
        <v>40912</v>
      </c>
    </row>
    <row r="292" spans="1:16">
      <c r="A292" s="4" t="s">
        <v>304</v>
      </c>
      <c r="B292" s="5">
        <v>39364</v>
      </c>
      <c r="C292" s="5">
        <v>39364</v>
      </c>
      <c r="D292" s="5">
        <v>39364</v>
      </c>
      <c r="E292" s="6" t="s">
        <v>2118</v>
      </c>
      <c r="F292" s="5">
        <v>40682</v>
      </c>
      <c r="G292" s="6">
        <v>15</v>
      </c>
      <c r="H292" s="6" t="s">
        <v>2100</v>
      </c>
      <c r="I292" s="7"/>
      <c r="J292" s="6"/>
      <c r="K292" s="6"/>
      <c r="L292" s="6"/>
      <c r="M292" s="5">
        <v>40444</v>
      </c>
      <c r="N292" s="5">
        <v>40842</v>
      </c>
      <c r="O292" s="6" t="s">
        <v>2121</v>
      </c>
      <c r="P292" s="5">
        <v>40898</v>
      </c>
    </row>
    <row r="293" spans="1:16">
      <c r="A293" s="4" t="s">
        <v>305</v>
      </c>
      <c r="B293" s="5">
        <v>39366</v>
      </c>
      <c r="C293" s="5">
        <v>39366</v>
      </c>
      <c r="D293" s="5">
        <v>39366</v>
      </c>
      <c r="E293" s="6" t="s">
        <v>2118</v>
      </c>
      <c r="F293" s="5">
        <v>39366</v>
      </c>
      <c r="G293" s="6">
        <v>39</v>
      </c>
      <c r="H293" s="6" t="s">
        <v>2100</v>
      </c>
      <c r="I293" s="7"/>
      <c r="J293" s="6"/>
      <c r="K293" s="6"/>
      <c r="L293" s="6"/>
      <c r="M293" s="6"/>
      <c r="N293" s="5">
        <v>40877</v>
      </c>
      <c r="O293" s="6" t="s">
        <v>2118</v>
      </c>
      <c r="P293" s="5">
        <v>40967</v>
      </c>
    </row>
    <row r="294" spans="1:16">
      <c r="A294" s="4" t="s">
        <v>306</v>
      </c>
      <c r="B294" s="5">
        <v>39366</v>
      </c>
      <c r="C294" s="5">
        <v>39366</v>
      </c>
      <c r="D294" s="5">
        <v>39366</v>
      </c>
      <c r="E294" s="6" t="s">
        <v>2118</v>
      </c>
      <c r="F294" s="5">
        <v>39366</v>
      </c>
      <c r="G294" s="6">
        <v>48</v>
      </c>
      <c r="H294" s="6" t="s">
        <v>2101</v>
      </c>
      <c r="I294" s="7"/>
      <c r="J294" s="6"/>
      <c r="K294" s="6"/>
      <c r="L294" s="6"/>
      <c r="M294" s="5">
        <v>40632</v>
      </c>
      <c r="N294" s="5">
        <v>40870</v>
      </c>
      <c r="O294" s="6" t="s">
        <v>2121</v>
      </c>
      <c r="P294" s="5">
        <v>40926</v>
      </c>
    </row>
    <row r="295" spans="1:16" ht="28">
      <c r="A295" s="4" t="s">
        <v>307</v>
      </c>
      <c r="B295" s="5">
        <v>39366</v>
      </c>
      <c r="C295" s="5">
        <v>39366</v>
      </c>
      <c r="D295" s="5">
        <v>39366</v>
      </c>
      <c r="E295" s="6" t="s">
        <v>2118</v>
      </c>
      <c r="F295" s="5">
        <v>39366</v>
      </c>
      <c r="G295" s="6">
        <v>29</v>
      </c>
      <c r="H295" s="6" t="s">
        <v>2101</v>
      </c>
      <c r="I295" s="6" t="s">
        <v>2130</v>
      </c>
      <c r="J295" s="6"/>
      <c r="K295" s="6"/>
      <c r="L295" s="6"/>
      <c r="M295" s="5">
        <v>40864</v>
      </c>
      <c r="N295" s="5">
        <v>40865</v>
      </c>
      <c r="O295" s="6" t="s">
        <v>2122</v>
      </c>
      <c r="P295" s="5">
        <v>40893</v>
      </c>
    </row>
    <row r="296" spans="1:16" ht="28">
      <c r="A296" s="4" t="s">
        <v>308</v>
      </c>
      <c r="B296" s="5">
        <v>39366</v>
      </c>
      <c r="C296" s="5">
        <v>39366</v>
      </c>
      <c r="D296" s="5">
        <v>39366</v>
      </c>
      <c r="E296" s="6" t="s">
        <v>2118</v>
      </c>
      <c r="F296" s="5">
        <v>39366</v>
      </c>
      <c r="G296" s="6">
        <v>44</v>
      </c>
      <c r="H296" s="6" t="s">
        <v>2100</v>
      </c>
      <c r="I296" s="6" t="s">
        <v>2130</v>
      </c>
      <c r="J296" s="6"/>
      <c r="K296" s="6"/>
      <c r="L296" s="6"/>
      <c r="M296" s="5">
        <v>40724</v>
      </c>
      <c r="N296" s="5">
        <v>40556</v>
      </c>
      <c r="O296" s="6" t="s">
        <v>2118</v>
      </c>
      <c r="P296" s="5">
        <v>40654</v>
      </c>
    </row>
    <row r="297" spans="1:16" ht="28">
      <c r="A297" s="4" t="s">
        <v>309</v>
      </c>
      <c r="B297" s="5">
        <v>39366</v>
      </c>
      <c r="C297" s="5">
        <v>39366</v>
      </c>
      <c r="D297" s="5">
        <v>39366</v>
      </c>
      <c r="E297" s="6" t="s">
        <v>2118</v>
      </c>
      <c r="F297" s="5">
        <v>39366</v>
      </c>
      <c r="G297" s="6">
        <v>36</v>
      </c>
      <c r="H297" s="6" t="s">
        <v>2101</v>
      </c>
      <c r="I297" s="6" t="s">
        <v>2130</v>
      </c>
      <c r="J297" s="6"/>
      <c r="K297" s="6"/>
      <c r="L297" s="6"/>
      <c r="M297" s="6"/>
      <c r="N297" s="5">
        <v>40812</v>
      </c>
      <c r="O297" s="6" t="s">
        <v>2118</v>
      </c>
      <c r="P297" s="5">
        <v>40896</v>
      </c>
    </row>
    <row r="298" spans="1:16" ht="28">
      <c r="A298" s="4" t="s">
        <v>310</v>
      </c>
      <c r="B298" s="5">
        <v>39366</v>
      </c>
      <c r="C298" s="5">
        <v>39366</v>
      </c>
      <c r="D298" s="5">
        <v>39366</v>
      </c>
      <c r="E298" s="6" t="s">
        <v>2118</v>
      </c>
      <c r="F298" s="5">
        <v>39366</v>
      </c>
      <c r="G298" s="6">
        <v>47</v>
      </c>
      <c r="H298" s="6" t="s">
        <v>2100</v>
      </c>
      <c r="I298" s="6" t="s">
        <v>2130</v>
      </c>
      <c r="J298" s="6"/>
      <c r="K298" s="6"/>
      <c r="L298" s="6"/>
      <c r="M298" s="6"/>
      <c r="N298" s="5">
        <v>40843</v>
      </c>
      <c r="O298" s="6" t="s">
        <v>2118</v>
      </c>
      <c r="P298" s="5">
        <v>40927</v>
      </c>
    </row>
    <row r="299" spans="1:16">
      <c r="A299" s="4" t="s">
        <v>311</v>
      </c>
      <c r="B299" s="5">
        <v>39366</v>
      </c>
      <c r="C299" s="5">
        <v>39366</v>
      </c>
      <c r="D299" s="5">
        <v>39366</v>
      </c>
      <c r="E299" s="6" t="s">
        <v>2118</v>
      </c>
      <c r="F299" s="5">
        <v>39366</v>
      </c>
      <c r="G299" s="6">
        <v>34</v>
      </c>
      <c r="H299" s="6" t="s">
        <v>2101</v>
      </c>
      <c r="I299" s="7"/>
      <c r="J299" s="6"/>
      <c r="K299" s="6"/>
      <c r="L299" s="6"/>
      <c r="M299" s="5">
        <v>40109</v>
      </c>
      <c r="N299" s="5">
        <v>40865</v>
      </c>
      <c r="O299" s="6" t="s">
        <v>2126</v>
      </c>
      <c r="P299" s="5">
        <v>40949</v>
      </c>
    </row>
    <row r="300" spans="1:16">
      <c r="A300" s="4" t="s">
        <v>312</v>
      </c>
      <c r="B300" s="5">
        <v>39366</v>
      </c>
      <c r="C300" s="5">
        <v>39366</v>
      </c>
      <c r="D300" s="5">
        <v>39366</v>
      </c>
      <c r="E300" s="6" t="s">
        <v>2118</v>
      </c>
      <c r="F300" s="5">
        <v>39366</v>
      </c>
      <c r="G300" s="6">
        <v>54</v>
      </c>
      <c r="H300" s="6" t="s">
        <v>2100</v>
      </c>
      <c r="I300" s="7"/>
      <c r="J300" s="5">
        <v>39377</v>
      </c>
      <c r="K300" s="5"/>
      <c r="L300" s="6"/>
      <c r="M300" s="6"/>
      <c r="N300" s="5">
        <v>39366</v>
      </c>
      <c r="O300" s="6" t="s">
        <v>2118</v>
      </c>
      <c r="P300" s="7"/>
    </row>
    <row r="301" spans="1:16">
      <c r="A301" s="4" t="s">
        <v>313</v>
      </c>
      <c r="B301" s="5">
        <v>39366</v>
      </c>
      <c r="C301" s="5">
        <v>39366</v>
      </c>
      <c r="D301" s="5">
        <v>39366</v>
      </c>
      <c r="E301" s="6" t="s">
        <v>2118</v>
      </c>
      <c r="F301" s="5">
        <v>39387</v>
      </c>
      <c r="G301" s="6">
        <v>43</v>
      </c>
      <c r="H301" s="6" t="s">
        <v>2100</v>
      </c>
      <c r="I301" s="7"/>
      <c r="J301" s="5">
        <v>39416</v>
      </c>
      <c r="K301" s="5"/>
      <c r="L301" s="6"/>
      <c r="M301" s="6"/>
      <c r="N301" s="5">
        <v>39387</v>
      </c>
      <c r="O301" s="6" t="s">
        <v>2118</v>
      </c>
      <c r="P301" s="7"/>
    </row>
    <row r="302" spans="1:16" ht="28">
      <c r="A302" s="4" t="s">
        <v>314</v>
      </c>
      <c r="B302" s="5">
        <v>39371</v>
      </c>
      <c r="C302" s="5">
        <v>39371</v>
      </c>
      <c r="D302" s="5">
        <v>39371</v>
      </c>
      <c r="E302" s="6" t="s">
        <v>2118</v>
      </c>
      <c r="F302" s="5">
        <v>39371</v>
      </c>
      <c r="G302" s="6">
        <v>47</v>
      </c>
      <c r="H302" s="6" t="s">
        <v>2100</v>
      </c>
      <c r="I302" s="6" t="s">
        <v>2130</v>
      </c>
      <c r="J302" s="6"/>
      <c r="K302" s="6"/>
      <c r="L302" s="6"/>
      <c r="M302" s="6"/>
      <c r="N302" s="5">
        <v>40855</v>
      </c>
      <c r="O302" s="6" t="s">
        <v>2118</v>
      </c>
      <c r="P302" s="5">
        <v>40939</v>
      </c>
    </row>
    <row r="303" spans="1:16">
      <c r="A303" s="4" t="s">
        <v>315</v>
      </c>
      <c r="B303" s="5">
        <v>39371</v>
      </c>
      <c r="C303" s="5">
        <v>39371</v>
      </c>
      <c r="D303" s="5">
        <v>39371</v>
      </c>
      <c r="E303" s="6" t="s">
        <v>2118</v>
      </c>
      <c r="F303" s="5">
        <v>38922</v>
      </c>
      <c r="G303" s="6">
        <v>37</v>
      </c>
      <c r="H303" s="6" t="s">
        <v>2100</v>
      </c>
      <c r="I303" s="7"/>
      <c r="J303" s="6"/>
      <c r="K303" s="6"/>
      <c r="L303" s="6"/>
      <c r="M303" s="5">
        <v>39721</v>
      </c>
      <c r="N303" s="5">
        <v>39721</v>
      </c>
      <c r="O303" s="6" t="s">
        <v>2118</v>
      </c>
      <c r="P303" s="7"/>
    </row>
    <row r="304" spans="1:16" ht="28">
      <c r="A304" s="4" t="s">
        <v>316</v>
      </c>
      <c r="B304" s="5">
        <v>39371</v>
      </c>
      <c r="C304" s="5">
        <v>39371</v>
      </c>
      <c r="D304" s="5">
        <v>39371</v>
      </c>
      <c r="E304" s="6" t="s">
        <v>2118</v>
      </c>
      <c r="F304" s="5">
        <v>39371</v>
      </c>
      <c r="G304" s="6">
        <v>35</v>
      </c>
      <c r="H304" s="6" t="s">
        <v>2101</v>
      </c>
      <c r="I304" s="6" t="s">
        <v>2133</v>
      </c>
      <c r="J304" s="6"/>
      <c r="K304" s="6"/>
      <c r="L304" s="6"/>
      <c r="M304" s="6"/>
      <c r="N304" s="5">
        <v>40799</v>
      </c>
      <c r="O304" s="6" t="s">
        <v>2118</v>
      </c>
      <c r="P304" s="5">
        <v>40883</v>
      </c>
    </row>
    <row r="305" spans="1:16" ht="28">
      <c r="A305" s="4" t="s">
        <v>317</v>
      </c>
      <c r="B305" s="5">
        <v>39413</v>
      </c>
      <c r="C305" s="5">
        <v>39371</v>
      </c>
      <c r="D305" s="5">
        <v>39413</v>
      </c>
      <c r="E305" s="6" t="s">
        <v>2118</v>
      </c>
      <c r="F305" s="5">
        <v>39371</v>
      </c>
      <c r="G305" s="6">
        <v>26</v>
      </c>
      <c r="H305" s="6" t="s">
        <v>2101</v>
      </c>
      <c r="I305" s="6" t="s">
        <v>2130</v>
      </c>
      <c r="J305" s="6"/>
      <c r="K305" s="6"/>
      <c r="L305" s="6"/>
      <c r="M305" s="5">
        <v>40836</v>
      </c>
      <c r="N305" s="5">
        <v>40837</v>
      </c>
      <c r="O305" s="6" t="s">
        <v>2122</v>
      </c>
      <c r="P305" s="5">
        <v>40921</v>
      </c>
    </row>
    <row r="306" spans="1:16" ht="28">
      <c r="A306" s="4" t="s">
        <v>318</v>
      </c>
      <c r="B306" s="5">
        <v>40596</v>
      </c>
      <c r="C306" s="5">
        <v>39371</v>
      </c>
      <c r="D306" s="5">
        <v>39371</v>
      </c>
      <c r="E306" s="6" t="s">
        <v>2118</v>
      </c>
      <c r="F306" s="5">
        <v>39371</v>
      </c>
      <c r="G306" s="6">
        <v>27</v>
      </c>
      <c r="H306" s="6" t="s">
        <v>2101</v>
      </c>
      <c r="I306" s="6" t="s">
        <v>2130</v>
      </c>
      <c r="J306" s="6"/>
      <c r="K306" s="6"/>
      <c r="L306" s="6"/>
      <c r="M306" s="6"/>
      <c r="N306" s="5">
        <v>40766</v>
      </c>
      <c r="O306" s="6" t="s">
        <v>2118</v>
      </c>
      <c r="P306" s="5">
        <v>40850</v>
      </c>
    </row>
    <row r="307" spans="1:16">
      <c r="A307" s="4" t="s">
        <v>319</v>
      </c>
      <c r="B307" s="5">
        <v>39371</v>
      </c>
      <c r="C307" s="5">
        <v>39371</v>
      </c>
      <c r="D307" s="5">
        <v>39371</v>
      </c>
      <c r="E307" s="6" t="s">
        <v>2118</v>
      </c>
      <c r="F307" s="5">
        <v>39371</v>
      </c>
      <c r="G307" s="6">
        <v>52</v>
      </c>
      <c r="H307" s="6" t="s">
        <v>2101</v>
      </c>
      <c r="I307" s="7"/>
      <c r="J307" s="6"/>
      <c r="K307" s="6"/>
      <c r="L307" s="6"/>
      <c r="M307" s="5">
        <v>40157</v>
      </c>
      <c r="N307" s="5">
        <v>40767</v>
      </c>
      <c r="O307" s="6" t="s">
        <v>2126</v>
      </c>
      <c r="P307" s="5">
        <v>40851</v>
      </c>
    </row>
    <row r="308" spans="1:16">
      <c r="A308" s="4" t="s">
        <v>320</v>
      </c>
      <c r="B308" s="5">
        <v>39371</v>
      </c>
      <c r="C308" s="5">
        <v>39371</v>
      </c>
      <c r="D308" s="5">
        <v>39371</v>
      </c>
      <c r="E308" s="6" t="s">
        <v>2118</v>
      </c>
      <c r="F308" s="5">
        <v>39371</v>
      </c>
      <c r="G308" s="6">
        <v>34</v>
      </c>
      <c r="H308" s="6" t="s">
        <v>2101</v>
      </c>
      <c r="I308" s="6" t="s">
        <v>2134</v>
      </c>
      <c r="J308" s="6"/>
      <c r="K308" s="6"/>
      <c r="L308" s="6"/>
      <c r="M308" s="6"/>
      <c r="N308" s="5">
        <v>40812</v>
      </c>
      <c r="O308" s="6" t="s">
        <v>2119</v>
      </c>
      <c r="P308" s="5">
        <v>40896</v>
      </c>
    </row>
    <row r="309" spans="1:16">
      <c r="A309" s="4" t="s">
        <v>321</v>
      </c>
      <c r="B309" s="5">
        <v>39373</v>
      </c>
      <c r="C309" s="5">
        <v>39373</v>
      </c>
      <c r="D309" s="5">
        <v>39373</v>
      </c>
      <c r="E309" s="6" t="s">
        <v>2118</v>
      </c>
      <c r="F309" s="5">
        <v>38926</v>
      </c>
      <c r="G309" s="6">
        <v>31</v>
      </c>
      <c r="H309" s="6" t="s">
        <v>2101</v>
      </c>
      <c r="I309" s="7"/>
      <c r="J309" s="6"/>
      <c r="K309" s="6"/>
      <c r="L309" s="6"/>
      <c r="M309" s="5">
        <v>40109</v>
      </c>
      <c r="N309" s="5">
        <v>40865</v>
      </c>
      <c r="O309" s="6" t="s">
        <v>2126</v>
      </c>
      <c r="P309" s="5">
        <v>40949</v>
      </c>
    </row>
    <row r="310" spans="1:16">
      <c r="A310" s="4" t="s">
        <v>322</v>
      </c>
      <c r="B310" s="5">
        <v>39373</v>
      </c>
      <c r="C310" s="5">
        <v>39373</v>
      </c>
      <c r="D310" s="5">
        <v>39373</v>
      </c>
      <c r="E310" s="6" t="s">
        <v>2118</v>
      </c>
      <c r="F310" s="5">
        <v>39373</v>
      </c>
      <c r="G310" s="6">
        <v>13</v>
      </c>
      <c r="H310" s="6" t="s">
        <v>2101</v>
      </c>
      <c r="I310" s="7"/>
      <c r="J310" s="6"/>
      <c r="K310" s="6"/>
      <c r="L310" s="6"/>
      <c r="M310" s="5">
        <v>40672</v>
      </c>
      <c r="N310" s="5">
        <v>40856</v>
      </c>
      <c r="O310" s="6" t="s">
        <v>2121</v>
      </c>
      <c r="P310" s="5">
        <v>40884</v>
      </c>
    </row>
    <row r="311" spans="1:16">
      <c r="A311" s="4" t="s">
        <v>323</v>
      </c>
      <c r="B311" s="5">
        <v>39373</v>
      </c>
      <c r="C311" s="5">
        <v>39373</v>
      </c>
      <c r="D311" s="5">
        <v>39373</v>
      </c>
      <c r="E311" s="6" t="s">
        <v>2118</v>
      </c>
      <c r="F311" s="5">
        <v>39561</v>
      </c>
      <c r="G311" s="6">
        <v>4</v>
      </c>
      <c r="H311" s="6" t="s">
        <v>2100</v>
      </c>
      <c r="I311" s="7"/>
      <c r="J311" s="6"/>
      <c r="K311" s="6"/>
      <c r="L311" s="6"/>
      <c r="M311" s="5">
        <v>40660</v>
      </c>
      <c r="N311" s="5">
        <v>40856</v>
      </c>
      <c r="O311" s="6" t="s">
        <v>2121</v>
      </c>
      <c r="P311" s="5">
        <v>40884</v>
      </c>
    </row>
    <row r="312" spans="1:16">
      <c r="A312" s="4" t="s">
        <v>324</v>
      </c>
      <c r="B312" s="5">
        <v>39373</v>
      </c>
      <c r="C312" s="5">
        <v>39373</v>
      </c>
      <c r="D312" s="5">
        <v>39373</v>
      </c>
      <c r="E312" s="6" t="s">
        <v>2118</v>
      </c>
      <c r="F312" s="5">
        <v>39373</v>
      </c>
      <c r="G312" s="6">
        <v>71</v>
      </c>
      <c r="H312" s="6" t="s">
        <v>2101</v>
      </c>
      <c r="I312" s="7"/>
      <c r="J312" s="5">
        <v>39453</v>
      </c>
      <c r="K312" s="5"/>
      <c r="L312" s="6"/>
      <c r="M312" s="6"/>
      <c r="N312" s="5">
        <v>39450</v>
      </c>
      <c r="O312" s="6" t="s">
        <v>2118</v>
      </c>
      <c r="P312" s="7"/>
    </row>
    <row r="313" spans="1:16">
      <c r="A313" s="4" t="s">
        <v>325</v>
      </c>
      <c r="B313" s="5">
        <v>39373</v>
      </c>
      <c r="C313" s="5">
        <v>39373</v>
      </c>
      <c r="D313" s="5">
        <v>39373</v>
      </c>
      <c r="E313" s="6" t="s">
        <v>2118</v>
      </c>
      <c r="F313" s="5">
        <v>39373</v>
      </c>
      <c r="G313" s="6">
        <v>28</v>
      </c>
      <c r="H313" s="6" t="s">
        <v>2100</v>
      </c>
      <c r="I313" s="7"/>
      <c r="J313" s="5">
        <v>39401</v>
      </c>
      <c r="K313" s="5"/>
      <c r="L313" s="6"/>
      <c r="M313" s="6"/>
      <c r="N313" s="5">
        <v>39387</v>
      </c>
      <c r="O313" s="6" t="s">
        <v>2118</v>
      </c>
      <c r="P313" s="7"/>
    </row>
    <row r="314" spans="1:16" ht="28">
      <c r="A314" s="4" t="s">
        <v>326</v>
      </c>
      <c r="B314" s="5">
        <v>39373</v>
      </c>
      <c r="C314" s="5">
        <v>39373</v>
      </c>
      <c r="D314" s="5">
        <v>39373</v>
      </c>
      <c r="E314" s="6" t="s">
        <v>2118</v>
      </c>
      <c r="F314" s="5">
        <v>39373</v>
      </c>
      <c r="G314" s="6">
        <v>29</v>
      </c>
      <c r="H314" s="6" t="s">
        <v>2101</v>
      </c>
      <c r="I314" s="6" t="s">
        <v>2133</v>
      </c>
      <c r="J314" s="6"/>
      <c r="K314" s="6"/>
      <c r="L314" s="6"/>
      <c r="M314" s="6"/>
      <c r="N314" s="5">
        <v>40815</v>
      </c>
      <c r="O314" s="6" t="s">
        <v>2118</v>
      </c>
      <c r="P314" s="5">
        <v>40899</v>
      </c>
    </row>
    <row r="315" spans="1:16" ht="28">
      <c r="A315" s="4" t="s">
        <v>327</v>
      </c>
      <c r="B315" s="5">
        <v>39373</v>
      </c>
      <c r="C315" s="5">
        <v>39373</v>
      </c>
      <c r="D315" s="5">
        <v>39373</v>
      </c>
      <c r="E315" s="6" t="s">
        <v>2118</v>
      </c>
      <c r="F315" s="5">
        <v>39373</v>
      </c>
      <c r="G315" s="6">
        <v>4</v>
      </c>
      <c r="H315" s="6" t="s">
        <v>2100</v>
      </c>
      <c r="I315" s="6" t="s">
        <v>2130</v>
      </c>
      <c r="J315" s="6"/>
      <c r="K315" s="6"/>
      <c r="L315" s="6"/>
      <c r="M315" s="6"/>
      <c r="N315" s="5">
        <v>40857</v>
      </c>
      <c r="O315" s="6" t="s">
        <v>2118</v>
      </c>
      <c r="P315" s="5">
        <v>40885</v>
      </c>
    </row>
    <row r="316" spans="1:16" ht="28">
      <c r="A316" s="4" t="s">
        <v>328</v>
      </c>
      <c r="B316" s="5">
        <v>39373</v>
      </c>
      <c r="C316" s="5">
        <v>39373</v>
      </c>
      <c r="D316" s="5">
        <v>39373</v>
      </c>
      <c r="E316" s="6" t="s">
        <v>2118</v>
      </c>
      <c r="F316" s="5">
        <v>39373</v>
      </c>
      <c r="G316" s="6">
        <v>40</v>
      </c>
      <c r="H316" s="6" t="s">
        <v>2100</v>
      </c>
      <c r="I316" s="6" t="s">
        <v>2130</v>
      </c>
      <c r="J316" s="6"/>
      <c r="K316" s="6"/>
      <c r="L316" s="6"/>
      <c r="M316" s="6"/>
      <c r="N316" s="5">
        <v>40812</v>
      </c>
      <c r="O316" s="6" t="s">
        <v>2119</v>
      </c>
      <c r="P316" s="5">
        <v>40896</v>
      </c>
    </row>
    <row r="317" spans="1:16">
      <c r="A317" s="4" t="s">
        <v>329</v>
      </c>
      <c r="B317" s="5">
        <v>39373</v>
      </c>
      <c r="C317" s="5">
        <v>39373</v>
      </c>
      <c r="D317" s="5">
        <v>39373</v>
      </c>
      <c r="E317" s="6" t="s">
        <v>2118</v>
      </c>
      <c r="F317" s="5">
        <v>39373</v>
      </c>
      <c r="G317" s="6">
        <v>47</v>
      </c>
      <c r="H317" s="6" t="s">
        <v>2100</v>
      </c>
      <c r="I317" s="7"/>
      <c r="J317" s="6"/>
      <c r="K317" s="6"/>
      <c r="L317" s="6"/>
      <c r="M317" s="5">
        <v>40109</v>
      </c>
      <c r="N317" s="5">
        <v>40837</v>
      </c>
      <c r="O317" s="6" t="s">
        <v>2126</v>
      </c>
      <c r="P317" s="5">
        <v>40936</v>
      </c>
    </row>
    <row r="318" spans="1:16">
      <c r="A318" s="4" t="s">
        <v>330</v>
      </c>
      <c r="B318" s="5">
        <v>39373</v>
      </c>
      <c r="C318" s="5">
        <v>39373</v>
      </c>
      <c r="D318" s="5">
        <v>39373</v>
      </c>
      <c r="E318" s="6" t="s">
        <v>2118</v>
      </c>
      <c r="F318" s="5">
        <v>40193</v>
      </c>
      <c r="G318" s="6">
        <v>41</v>
      </c>
      <c r="H318" s="6" t="s">
        <v>2101</v>
      </c>
      <c r="I318" s="7"/>
      <c r="J318" s="6"/>
      <c r="K318" s="6"/>
      <c r="L318" s="6"/>
      <c r="M318" s="5">
        <v>40113</v>
      </c>
      <c r="N318" s="5">
        <v>40802</v>
      </c>
      <c r="O318" s="6" t="s">
        <v>2126</v>
      </c>
      <c r="P318" s="5">
        <v>40886</v>
      </c>
    </row>
    <row r="319" spans="1:16" ht="28">
      <c r="A319" s="4" t="s">
        <v>331</v>
      </c>
      <c r="B319" s="5">
        <v>39378</v>
      </c>
      <c r="C319" s="5">
        <v>39378</v>
      </c>
      <c r="D319" s="5">
        <v>39378</v>
      </c>
      <c r="E319" s="6" t="s">
        <v>2118</v>
      </c>
      <c r="F319" s="5">
        <v>39378</v>
      </c>
      <c r="G319" s="6">
        <v>14</v>
      </c>
      <c r="H319" s="6" t="s">
        <v>2100</v>
      </c>
      <c r="I319" s="6" t="s">
        <v>2133</v>
      </c>
      <c r="J319" s="6"/>
      <c r="K319" s="6"/>
      <c r="L319" s="6"/>
      <c r="M319" s="5">
        <v>40850</v>
      </c>
      <c r="N319" s="5">
        <v>40851</v>
      </c>
      <c r="O319" s="6" t="s">
        <v>2122</v>
      </c>
      <c r="P319" s="5">
        <v>40879</v>
      </c>
    </row>
    <row r="320" spans="1:16" ht="28">
      <c r="A320" s="4" t="s">
        <v>332</v>
      </c>
      <c r="B320" s="5">
        <v>39378</v>
      </c>
      <c r="C320" s="5">
        <v>39378</v>
      </c>
      <c r="D320" s="5">
        <v>39378</v>
      </c>
      <c r="E320" s="6" t="s">
        <v>2118</v>
      </c>
      <c r="F320" s="5">
        <v>39378</v>
      </c>
      <c r="G320" s="6">
        <v>46</v>
      </c>
      <c r="H320" s="6" t="s">
        <v>2100</v>
      </c>
      <c r="I320" s="6" t="s">
        <v>2130</v>
      </c>
      <c r="J320" s="6"/>
      <c r="K320" s="6"/>
      <c r="L320" s="6"/>
      <c r="M320" s="6"/>
      <c r="N320" s="5">
        <v>40848</v>
      </c>
      <c r="O320" s="6" t="s">
        <v>2118</v>
      </c>
      <c r="P320" s="5">
        <v>40904</v>
      </c>
    </row>
    <row r="321" spans="1:16" ht="28">
      <c r="A321" s="4" t="s">
        <v>333</v>
      </c>
      <c r="B321" s="5">
        <v>39378</v>
      </c>
      <c r="C321" s="5">
        <v>39378</v>
      </c>
      <c r="D321" s="5">
        <v>39378</v>
      </c>
      <c r="E321" s="6" t="s">
        <v>2118</v>
      </c>
      <c r="F321" s="5">
        <v>39378</v>
      </c>
      <c r="G321" s="6">
        <v>37</v>
      </c>
      <c r="H321" s="6" t="s">
        <v>2100</v>
      </c>
      <c r="I321" s="6" t="s">
        <v>2130</v>
      </c>
      <c r="J321" s="6"/>
      <c r="K321" s="6"/>
      <c r="L321" s="6"/>
      <c r="M321" s="6"/>
      <c r="N321" s="5">
        <v>40850</v>
      </c>
      <c r="O321" s="6" t="s">
        <v>2118</v>
      </c>
      <c r="P321" s="5">
        <v>40934</v>
      </c>
    </row>
    <row r="322" spans="1:16" ht="28">
      <c r="A322" s="4" t="s">
        <v>334</v>
      </c>
      <c r="B322" s="5">
        <v>39380</v>
      </c>
      <c r="C322" s="5">
        <v>39380</v>
      </c>
      <c r="D322" s="5">
        <v>39380</v>
      </c>
      <c r="E322" s="6" t="s">
        <v>2118</v>
      </c>
      <c r="F322" s="5">
        <v>39380</v>
      </c>
      <c r="G322" s="6">
        <v>38</v>
      </c>
      <c r="H322" s="6" t="s">
        <v>2100</v>
      </c>
      <c r="I322" s="6" t="s">
        <v>2135</v>
      </c>
      <c r="J322" s="6"/>
      <c r="K322" s="6"/>
      <c r="L322" s="6"/>
      <c r="M322" s="6"/>
      <c r="N322" s="5">
        <v>40862</v>
      </c>
      <c r="O322" s="6" t="s">
        <v>2118</v>
      </c>
      <c r="P322" s="5">
        <v>40946</v>
      </c>
    </row>
    <row r="323" spans="1:16" ht="28">
      <c r="A323" s="4" t="s">
        <v>335</v>
      </c>
      <c r="B323" s="5">
        <v>39380</v>
      </c>
      <c r="C323" s="5">
        <v>39380</v>
      </c>
      <c r="D323" s="5">
        <v>39380</v>
      </c>
      <c r="E323" s="6" t="s">
        <v>2118</v>
      </c>
      <c r="F323" s="5">
        <v>39380</v>
      </c>
      <c r="G323" s="6">
        <v>27</v>
      </c>
      <c r="H323" s="6" t="s">
        <v>2101</v>
      </c>
      <c r="I323" s="6" t="s">
        <v>2130</v>
      </c>
      <c r="J323" s="6"/>
      <c r="K323" s="6"/>
      <c r="L323" s="6"/>
      <c r="M323" s="6"/>
      <c r="N323" s="5">
        <v>40869</v>
      </c>
      <c r="O323" s="6" t="s">
        <v>2118</v>
      </c>
      <c r="P323" s="5">
        <v>40960</v>
      </c>
    </row>
    <row r="324" spans="1:16">
      <c r="A324" s="4" t="s">
        <v>336</v>
      </c>
      <c r="B324" s="5">
        <v>39380</v>
      </c>
      <c r="C324" s="5">
        <v>39380</v>
      </c>
      <c r="D324" s="5">
        <v>39380</v>
      </c>
      <c r="E324" s="6" t="s">
        <v>2118</v>
      </c>
      <c r="F324" s="5">
        <v>39380</v>
      </c>
      <c r="G324" s="6">
        <v>30</v>
      </c>
      <c r="H324" s="6" t="s">
        <v>2101</v>
      </c>
      <c r="I324" s="6" t="s">
        <v>2136</v>
      </c>
      <c r="J324" s="6"/>
      <c r="K324" s="6"/>
      <c r="L324" s="6"/>
      <c r="M324" s="6"/>
      <c r="N324" s="5">
        <v>40823</v>
      </c>
      <c r="O324" s="6" t="s">
        <v>2118</v>
      </c>
      <c r="P324" s="5">
        <v>40907</v>
      </c>
    </row>
    <row r="325" spans="1:16">
      <c r="A325" s="4" t="s">
        <v>337</v>
      </c>
      <c r="B325" s="5">
        <v>39385</v>
      </c>
      <c r="C325" s="5">
        <v>39385</v>
      </c>
      <c r="D325" s="5">
        <v>39385</v>
      </c>
      <c r="E325" s="6" t="s">
        <v>2118</v>
      </c>
      <c r="F325" s="5">
        <v>39385</v>
      </c>
      <c r="G325" s="6">
        <v>5</v>
      </c>
      <c r="H325" s="6" t="s">
        <v>2101</v>
      </c>
      <c r="I325" s="7"/>
      <c r="J325" s="6"/>
      <c r="K325" s="6"/>
      <c r="L325" s="6"/>
      <c r="M325" s="5">
        <v>40262</v>
      </c>
      <c r="N325" s="5">
        <v>40802</v>
      </c>
      <c r="O325" s="6" t="s">
        <v>2120</v>
      </c>
      <c r="P325" s="5">
        <v>40886</v>
      </c>
    </row>
    <row r="326" spans="1:16">
      <c r="A326" s="4" t="s">
        <v>338</v>
      </c>
      <c r="B326" s="5">
        <v>39385</v>
      </c>
      <c r="C326" s="5">
        <v>39385</v>
      </c>
      <c r="D326" s="5">
        <v>39385</v>
      </c>
      <c r="E326" s="6" t="s">
        <v>2118</v>
      </c>
      <c r="F326" s="5">
        <v>38919</v>
      </c>
      <c r="G326" s="6">
        <v>51</v>
      </c>
      <c r="H326" s="6" t="s">
        <v>2100</v>
      </c>
      <c r="I326" s="7"/>
      <c r="J326" s="6"/>
      <c r="K326" s="6"/>
      <c r="L326" s="6"/>
      <c r="M326" s="5">
        <v>40071</v>
      </c>
      <c r="N326" s="5">
        <v>40865</v>
      </c>
      <c r="O326" s="6" t="s">
        <v>2126</v>
      </c>
      <c r="P326" s="5">
        <v>40949</v>
      </c>
    </row>
    <row r="327" spans="1:16">
      <c r="A327" s="4" t="s">
        <v>339</v>
      </c>
      <c r="B327" s="5">
        <v>39385</v>
      </c>
      <c r="C327" s="5">
        <v>39385</v>
      </c>
      <c r="D327" s="5">
        <v>39385</v>
      </c>
      <c r="E327" s="6" t="s">
        <v>2118</v>
      </c>
      <c r="F327" s="5">
        <v>39127</v>
      </c>
      <c r="G327" s="6">
        <v>43</v>
      </c>
      <c r="H327" s="6" t="s">
        <v>2101</v>
      </c>
      <c r="I327" s="7"/>
      <c r="J327" s="6"/>
      <c r="K327" s="6"/>
      <c r="L327" s="6"/>
      <c r="M327" s="5">
        <v>40071</v>
      </c>
      <c r="N327" s="5">
        <v>40858</v>
      </c>
      <c r="O327" s="6" t="s">
        <v>2126</v>
      </c>
      <c r="P327" s="5">
        <v>40942</v>
      </c>
    </row>
    <row r="328" spans="1:16">
      <c r="A328" s="4" t="s">
        <v>340</v>
      </c>
      <c r="B328" s="5">
        <v>39385</v>
      </c>
      <c r="C328" s="5">
        <v>39385</v>
      </c>
      <c r="D328" s="5">
        <v>39385</v>
      </c>
      <c r="E328" s="6" t="s">
        <v>2118</v>
      </c>
      <c r="F328" s="5">
        <v>39385</v>
      </c>
      <c r="G328" s="6">
        <v>40</v>
      </c>
      <c r="H328" s="6" t="s">
        <v>2101</v>
      </c>
      <c r="I328" s="7"/>
      <c r="J328" s="6"/>
      <c r="K328" s="6"/>
      <c r="L328" s="6"/>
      <c r="M328" s="6"/>
      <c r="N328" s="5">
        <v>40834</v>
      </c>
      <c r="O328" s="6" t="s">
        <v>2118</v>
      </c>
      <c r="P328" s="5">
        <v>40918</v>
      </c>
    </row>
    <row r="329" spans="1:16">
      <c r="A329" s="4" t="s">
        <v>341</v>
      </c>
      <c r="B329" s="5">
        <v>39387</v>
      </c>
      <c r="C329" s="5">
        <v>39387</v>
      </c>
      <c r="D329" s="5">
        <v>39387</v>
      </c>
      <c r="E329" s="6" t="s">
        <v>2118</v>
      </c>
      <c r="F329" s="5">
        <v>39387</v>
      </c>
      <c r="G329" s="6">
        <v>53</v>
      </c>
      <c r="H329" s="6" t="s">
        <v>2101</v>
      </c>
      <c r="I329" s="6" t="s">
        <v>2136</v>
      </c>
      <c r="J329" s="6"/>
      <c r="K329" s="6"/>
      <c r="L329" s="6"/>
      <c r="M329" s="5">
        <v>40850</v>
      </c>
      <c r="N329" s="5">
        <v>40851</v>
      </c>
      <c r="O329" s="6" t="s">
        <v>2122</v>
      </c>
      <c r="P329" s="5">
        <v>40935</v>
      </c>
    </row>
    <row r="330" spans="1:16">
      <c r="A330" s="4" t="s">
        <v>342</v>
      </c>
      <c r="B330" s="5">
        <v>39387</v>
      </c>
      <c r="C330" s="5">
        <v>39387</v>
      </c>
      <c r="D330" s="5">
        <v>39387</v>
      </c>
      <c r="E330" s="6" t="s">
        <v>2118</v>
      </c>
      <c r="F330" s="5">
        <v>39387</v>
      </c>
      <c r="G330" s="6">
        <v>46</v>
      </c>
      <c r="H330" s="6" t="s">
        <v>2101</v>
      </c>
      <c r="I330" s="6" t="s">
        <v>2136</v>
      </c>
      <c r="J330" s="6"/>
      <c r="K330" s="6"/>
      <c r="L330" s="6"/>
      <c r="M330" s="6"/>
      <c r="N330" s="5">
        <v>40855</v>
      </c>
      <c r="O330" s="6" t="s">
        <v>2118</v>
      </c>
      <c r="P330" s="5">
        <v>40911</v>
      </c>
    </row>
    <row r="331" spans="1:16">
      <c r="A331" s="4" t="s">
        <v>343</v>
      </c>
      <c r="B331" s="5">
        <v>39387</v>
      </c>
      <c r="C331" s="5">
        <v>39387</v>
      </c>
      <c r="D331" s="5">
        <v>39387</v>
      </c>
      <c r="E331" s="6" t="s">
        <v>2118</v>
      </c>
      <c r="F331" s="6"/>
      <c r="G331" s="6">
        <v>42</v>
      </c>
      <c r="H331" s="6" t="s">
        <v>2100</v>
      </c>
      <c r="I331" s="7"/>
      <c r="J331" s="5">
        <v>39416</v>
      </c>
      <c r="K331" s="5"/>
      <c r="L331" s="6"/>
      <c r="M331" s="6"/>
      <c r="N331" s="6"/>
      <c r="O331" s="6"/>
      <c r="P331" s="6"/>
    </row>
    <row r="332" spans="1:16">
      <c r="A332" s="4" t="s">
        <v>344</v>
      </c>
      <c r="B332" s="5">
        <v>39387</v>
      </c>
      <c r="C332" s="5">
        <v>39387</v>
      </c>
      <c r="D332" s="5">
        <v>39387</v>
      </c>
      <c r="E332" s="6" t="s">
        <v>2118</v>
      </c>
      <c r="F332" s="5">
        <v>39387</v>
      </c>
      <c r="G332" s="6">
        <v>38</v>
      </c>
      <c r="H332" s="6" t="s">
        <v>2101</v>
      </c>
      <c r="I332" s="7"/>
      <c r="J332" s="6"/>
      <c r="K332" s="6"/>
      <c r="L332" s="6"/>
      <c r="M332" s="6"/>
      <c r="N332" s="5">
        <v>40842</v>
      </c>
      <c r="O332" s="6" t="s">
        <v>2121</v>
      </c>
      <c r="P332" s="5">
        <v>40870</v>
      </c>
    </row>
    <row r="333" spans="1:16" ht="28">
      <c r="A333" s="4" t="s">
        <v>345</v>
      </c>
      <c r="B333" s="5">
        <v>39394</v>
      </c>
      <c r="C333" s="5">
        <v>39394</v>
      </c>
      <c r="D333" s="5">
        <v>39394</v>
      </c>
      <c r="E333" s="6" t="s">
        <v>2118</v>
      </c>
      <c r="F333" s="5">
        <v>39394</v>
      </c>
      <c r="G333" s="6">
        <v>47</v>
      </c>
      <c r="H333" s="6" t="s">
        <v>2101</v>
      </c>
      <c r="I333" s="6" t="s">
        <v>2133</v>
      </c>
      <c r="J333" s="6"/>
      <c r="K333" s="6"/>
      <c r="L333" s="6"/>
      <c r="M333" s="6"/>
      <c r="N333" s="5">
        <v>40813</v>
      </c>
      <c r="O333" s="6" t="s">
        <v>2118</v>
      </c>
      <c r="P333" s="5">
        <v>40897</v>
      </c>
    </row>
    <row r="334" spans="1:16" ht="28">
      <c r="A334" s="4" t="s">
        <v>346</v>
      </c>
      <c r="B334" s="5">
        <v>39392</v>
      </c>
      <c r="C334" s="5">
        <v>39392</v>
      </c>
      <c r="D334" s="5">
        <v>39392</v>
      </c>
      <c r="E334" s="6" t="s">
        <v>2118</v>
      </c>
      <c r="F334" s="5">
        <v>39392</v>
      </c>
      <c r="G334" s="6">
        <v>36</v>
      </c>
      <c r="H334" s="6" t="s">
        <v>2101</v>
      </c>
      <c r="I334" s="6" t="s">
        <v>2130</v>
      </c>
      <c r="J334" s="6"/>
      <c r="K334" s="6"/>
      <c r="L334" s="6"/>
      <c r="M334" s="6"/>
      <c r="N334" s="5">
        <v>40869</v>
      </c>
      <c r="O334" s="6" t="s">
        <v>2118</v>
      </c>
      <c r="P334" s="5">
        <v>40953</v>
      </c>
    </row>
    <row r="335" spans="1:16" ht="28">
      <c r="A335" s="4" t="s">
        <v>347</v>
      </c>
      <c r="B335" s="5">
        <v>39392</v>
      </c>
      <c r="C335" s="5">
        <v>39392</v>
      </c>
      <c r="D335" s="5">
        <v>39392</v>
      </c>
      <c r="E335" s="6" t="s">
        <v>2118</v>
      </c>
      <c r="F335" s="5">
        <v>39392</v>
      </c>
      <c r="G335" s="6">
        <v>41</v>
      </c>
      <c r="H335" s="6" t="s">
        <v>2100</v>
      </c>
      <c r="I335" s="6" t="s">
        <v>2130</v>
      </c>
      <c r="J335" s="6"/>
      <c r="K335" s="6"/>
      <c r="L335" s="6"/>
      <c r="M335" s="6"/>
      <c r="N335" s="5">
        <v>40869</v>
      </c>
      <c r="O335" s="6" t="s">
        <v>2118</v>
      </c>
      <c r="P335" s="5">
        <v>40953</v>
      </c>
    </row>
    <row r="336" spans="1:16" ht="28">
      <c r="A336" s="4" t="s">
        <v>348</v>
      </c>
      <c r="B336" s="5">
        <v>39392</v>
      </c>
      <c r="C336" s="5">
        <v>39392</v>
      </c>
      <c r="D336" s="5">
        <v>39392</v>
      </c>
      <c r="E336" s="6" t="s">
        <v>2118</v>
      </c>
      <c r="F336" s="5">
        <v>39392</v>
      </c>
      <c r="G336" s="6">
        <v>39</v>
      </c>
      <c r="H336" s="6" t="s">
        <v>2100</v>
      </c>
      <c r="I336" s="6" t="s">
        <v>2130</v>
      </c>
      <c r="J336" s="6"/>
      <c r="K336" s="6"/>
      <c r="L336" s="6"/>
      <c r="M336" s="6"/>
      <c r="N336" s="5">
        <v>40834</v>
      </c>
      <c r="O336" s="6" t="s">
        <v>2118</v>
      </c>
      <c r="P336" s="5">
        <v>40920</v>
      </c>
    </row>
    <row r="337" spans="1:16">
      <c r="A337" s="4" t="s">
        <v>349</v>
      </c>
      <c r="B337" s="5">
        <v>39394</v>
      </c>
      <c r="C337" s="5">
        <v>39394</v>
      </c>
      <c r="D337" s="5">
        <v>39394</v>
      </c>
      <c r="E337" s="6" t="s">
        <v>2118</v>
      </c>
      <c r="F337" s="5">
        <v>38360</v>
      </c>
      <c r="G337" s="6">
        <v>47</v>
      </c>
      <c r="H337" s="6" t="s">
        <v>2101</v>
      </c>
      <c r="I337" s="7"/>
      <c r="J337" s="6"/>
      <c r="K337" s="6"/>
      <c r="L337" s="6"/>
      <c r="M337" s="5">
        <v>39931</v>
      </c>
      <c r="N337" s="5">
        <v>39847</v>
      </c>
      <c r="O337" s="6" t="s">
        <v>2118</v>
      </c>
      <c r="P337" s="5">
        <v>39931</v>
      </c>
    </row>
    <row r="338" spans="1:16">
      <c r="A338" s="4" t="s">
        <v>350</v>
      </c>
      <c r="B338" s="5">
        <v>39394</v>
      </c>
      <c r="C338" s="5">
        <v>39394</v>
      </c>
      <c r="D338" s="5">
        <v>39394</v>
      </c>
      <c r="E338" s="6" t="s">
        <v>2118</v>
      </c>
      <c r="F338" s="5">
        <v>39394</v>
      </c>
      <c r="G338" s="6">
        <v>49</v>
      </c>
      <c r="H338" s="6" t="s">
        <v>2100</v>
      </c>
      <c r="I338" s="7"/>
      <c r="J338" s="5">
        <v>39560</v>
      </c>
      <c r="K338" s="5"/>
      <c r="L338" s="6"/>
      <c r="M338" s="6"/>
      <c r="N338" s="5">
        <v>39546</v>
      </c>
      <c r="O338" s="6" t="s">
        <v>2118</v>
      </c>
      <c r="P338" s="7"/>
    </row>
    <row r="339" spans="1:16" ht="28">
      <c r="A339" s="4" t="s">
        <v>351</v>
      </c>
      <c r="B339" s="5">
        <v>39394</v>
      </c>
      <c r="C339" s="5">
        <v>39394</v>
      </c>
      <c r="D339" s="5">
        <v>39394</v>
      </c>
      <c r="E339" s="6" t="s">
        <v>2118</v>
      </c>
      <c r="F339" s="5">
        <v>39394</v>
      </c>
      <c r="G339" s="6">
        <v>41</v>
      </c>
      <c r="H339" s="6" t="s">
        <v>2101</v>
      </c>
      <c r="I339" s="6" t="s">
        <v>2130</v>
      </c>
      <c r="J339" s="6"/>
      <c r="K339" s="6"/>
      <c r="L339" s="6"/>
      <c r="M339" s="5">
        <v>40864</v>
      </c>
      <c r="N339" s="5">
        <v>40865</v>
      </c>
      <c r="O339" s="6" t="s">
        <v>2122</v>
      </c>
      <c r="P339" s="5">
        <v>40949</v>
      </c>
    </row>
    <row r="340" spans="1:16">
      <c r="A340" s="4" t="s">
        <v>352</v>
      </c>
      <c r="B340" s="5">
        <v>39399</v>
      </c>
      <c r="C340" s="5">
        <v>39399</v>
      </c>
      <c r="D340" s="5">
        <v>39399</v>
      </c>
      <c r="E340" s="6" t="s">
        <v>2118</v>
      </c>
      <c r="F340" s="5">
        <v>38951</v>
      </c>
      <c r="G340" s="6">
        <v>61</v>
      </c>
      <c r="H340" s="6" t="s">
        <v>2101</v>
      </c>
      <c r="I340" s="7"/>
      <c r="J340" s="6"/>
      <c r="K340" s="6"/>
      <c r="L340" s="6"/>
      <c r="M340" s="5">
        <v>40850</v>
      </c>
      <c r="N340" s="5">
        <v>40851</v>
      </c>
      <c r="O340" s="6" t="s">
        <v>2122</v>
      </c>
      <c r="P340" s="5">
        <v>40907</v>
      </c>
    </row>
    <row r="341" spans="1:16">
      <c r="A341" s="4" t="s">
        <v>353</v>
      </c>
      <c r="B341" s="5">
        <v>39401</v>
      </c>
      <c r="C341" s="5">
        <v>39401</v>
      </c>
      <c r="D341" s="5">
        <v>39401</v>
      </c>
      <c r="E341" s="6" t="s">
        <v>2118</v>
      </c>
      <c r="F341" s="5">
        <v>39401</v>
      </c>
      <c r="G341" s="6">
        <v>37</v>
      </c>
      <c r="H341" s="6" t="s">
        <v>2101</v>
      </c>
      <c r="I341" s="7"/>
      <c r="J341" s="6"/>
      <c r="K341" s="6"/>
      <c r="L341" s="6"/>
      <c r="M341" s="6"/>
      <c r="N341" s="5">
        <v>40820</v>
      </c>
      <c r="O341" s="6" t="s">
        <v>2118</v>
      </c>
      <c r="P341" s="5">
        <v>40904</v>
      </c>
    </row>
    <row r="342" spans="1:16">
      <c r="A342" s="4" t="s">
        <v>354</v>
      </c>
      <c r="B342" s="5">
        <v>39401</v>
      </c>
      <c r="C342" s="5">
        <v>39401</v>
      </c>
      <c r="D342" s="5">
        <v>39401</v>
      </c>
      <c r="E342" s="6" t="s">
        <v>2118</v>
      </c>
      <c r="F342" s="5">
        <v>38758</v>
      </c>
      <c r="G342" s="6">
        <v>56</v>
      </c>
      <c r="H342" s="6" t="s">
        <v>2100</v>
      </c>
      <c r="I342" s="7"/>
      <c r="J342" s="6"/>
      <c r="K342" s="6"/>
      <c r="L342" s="6"/>
      <c r="M342" s="5">
        <v>39797</v>
      </c>
      <c r="N342" s="5">
        <v>39757</v>
      </c>
      <c r="O342" s="6" t="s">
        <v>2118</v>
      </c>
      <c r="P342" s="5">
        <v>39815</v>
      </c>
    </row>
    <row r="343" spans="1:16">
      <c r="A343" s="4" t="s">
        <v>355</v>
      </c>
      <c r="B343" s="5">
        <v>39401</v>
      </c>
      <c r="C343" s="5">
        <v>39401</v>
      </c>
      <c r="D343" s="5">
        <v>39401</v>
      </c>
      <c r="E343" s="6" t="s">
        <v>2118</v>
      </c>
      <c r="F343" s="5">
        <v>38758</v>
      </c>
      <c r="G343" s="6">
        <v>48</v>
      </c>
      <c r="H343" s="6" t="s">
        <v>2101</v>
      </c>
      <c r="I343" s="7"/>
      <c r="J343" s="6"/>
      <c r="K343" s="6"/>
      <c r="L343" s="6"/>
      <c r="M343" s="5">
        <v>39797</v>
      </c>
      <c r="N343" s="5">
        <v>39757</v>
      </c>
      <c r="O343" s="6" t="s">
        <v>2118</v>
      </c>
      <c r="P343" s="5">
        <v>39815</v>
      </c>
    </row>
    <row r="344" spans="1:16">
      <c r="A344" s="4" t="s">
        <v>356</v>
      </c>
      <c r="B344" s="5">
        <v>39401</v>
      </c>
      <c r="C344" s="5">
        <v>39401</v>
      </c>
      <c r="D344" s="5">
        <v>39401</v>
      </c>
      <c r="E344" s="6" t="s">
        <v>2118</v>
      </c>
      <c r="F344" s="6"/>
      <c r="G344" s="6">
        <v>42</v>
      </c>
      <c r="H344" s="6" t="s">
        <v>2101</v>
      </c>
      <c r="I344" s="7"/>
      <c r="J344" s="6"/>
      <c r="K344" s="6"/>
      <c r="L344" s="6"/>
      <c r="M344" s="5">
        <v>39603</v>
      </c>
      <c r="N344" s="5">
        <v>39541</v>
      </c>
      <c r="O344" s="6" t="s">
        <v>2118</v>
      </c>
      <c r="P344" s="7"/>
    </row>
    <row r="345" spans="1:16">
      <c r="A345" s="4" t="s">
        <v>357</v>
      </c>
      <c r="B345" s="5">
        <v>39401</v>
      </c>
      <c r="C345" s="5">
        <v>39401</v>
      </c>
      <c r="D345" s="5">
        <v>39401</v>
      </c>
      <c r="E345" s="6" t="s">
        <v>2118</v>
      </c>
      <c r="F345" s="5">
        <v>39533</v>
      </c>
      <c r="G345" s="6">
        <v>29</v>
      </c>
      <c r="H345" s="6" t="s">
        <v>2101</v>
      </c>
      <c r="I345" s="7"/>
      <c r="J345" s="6"/>
      <c r="K345" s="6"/>
      <c r="L345" s="6"/>
      <c r="M345" s="5">
        <v>40151</v>
      </c>
      <c r="N345" s="5">
        <v>40837</v>
      </c>
      <c r="O345" s="6" t="s">
        <v>2126</v>
      </c>
      <c r="P345" s="5">
        <v>40921</v>
      </c>
    </row>
    <row r="346" spans="1:16">
      <c r="A346" s="4" t="s">
        <v>358</v>
      </c>
      <c r="B346" s="5">
        <v>39401</v>
      </c>
      <c r="C346" s="5">
        <v>39401</v>
      </c>
      <c r="D346" s="5">
        <v>39401</v>
      </c>
      <c r="E346" s="6" t="s">
        <v>2118</v>
      </c>
      <c r="F346" s="5">
        <v>39401</v>
      </c>
      <c r="G346" s="6">
        <v>32</v>
      </c>
      <c r="H346" s="6" t="s">
        <v>2100</v>
      </c>
      <c r="I346" s="7"/>
      <c r="J346" s="6"/>
      <c r="K346" s="6"/>
      <c r="L346" s="6"/>
      <c r="M346" s="6"/>
      <c r="N346" s="5">
        <v>40871</v>
      </c>
      <c r="O346" s="6" t="s">
        <v>2118</v>
      </c>
      <c r="P346" s="5">
        <v>40955</v>
      </c>
    </row>
    <row r="347" spans="1:16">
      <c r="A347" s="4" t="s">
        <v>359</v>
      </c>
      <c r="B347" s="5">
        <v>39401</v>
      </c>
      <c r="C347" s="5">
        <v>39399</v>
      </c>
      <c r="D347" s="5">
        <v>39401</v>
      </c>
      <c r="E347" s="6" t="s">
        <v>2118</v>
      </c>
      <c r="F347" s="5">
        <v>39401</v>
      </c>
      <c r="G347" s="6">
        <v>49</v>
      </c>
      <c r="H347" s="6" t="s">
        <v>2101</v>
      </c>
      <c r="I347" s="7"/>
      <c r="J347" s="5">
        <v>39487</v>
      </c>
      <c r="K347" s="5"/>
      <c r="L347" s="6"/>
      <c r="M347" s="6"/>
      <c r="N347" s="5">
        <v>39455</v>
      </c>
      <c r="O347" s="6" t="s">
        <v>2118</v>
      </c>
      <c r="P347" s="7"/>
    </row>
    <row r="348" spans="1:16">
      <c r="A348" s="4" t="s">
        <v>360</v>
      </c>
      <c r="B348" s="5">
        <v>39401</v>
      </c>
      <c r="C348" s="5">
        <v>39401</v>
      </c>
      <c r="D348" s="5">
        <v>39401</v>
      </c>
      <c r="E348" s="6" t="s">
        <v>2118</v>
      </c>
      <c r="F348" s="5">
        <v>39401</v>
      </c>
      <c r="G348" s="6">
        <v>35</v>
      </c>
      <c r="H348" s="6" t="s">
        <v>2101</v>
      </c>
      <c r="I348" s="7"/>
      <c r="J348" s="6"/>
      <c r="K348" s="6"/>
      <c r="L348" s="6"/>
      <c r="M348" s="6"/>
      <c r="N348" s="5">
        <v>40879</v>
      </c>
      <c r="O348" s="6" t="s">
        <v>2122</v>
      </c>
      <c r="P348" s="5">
        <v>40935</v>
      </c>
    </row>
    <row r="349" spans="1:16">
      <c r="A349" s="4" t="s">
        <v>361</v>
      </c>
      <c r="B349" s="5">
        <v>39401</v>
      </c>
      <c r="C349" s="5">
        <v>39401</v>
      </c>
      <c r="D349" s="5">
        <v>39401</v>
      </c>
      <c r="E349" s="6" t="s">
        <v>2118</v>
      </c>
      <c r="F349" s="5">
        <v>39401</v>
      </c>
      <c r="G349" s="6">
        <v>36</v>
      </c>
      <c r="H349" s="6" t="s">
        <v>2101</v>
      </c>
      <c r="I349" s="7"/>
      <c r="J349" s="5">
        <v>40209</v>
      </c>
      <c r="K349" s="5"/>
      <c r="L349" s="6"/>
      <c r="M349" s="6"/>
      <c r="N349" s="5">
        <v>40199</v>
      </c>
      <c r="O349" s="6" t="s">
        <v>2118</v>
      </c>
      <c r="P349" s="5">
        <v>40260</v>
      </c>
    </row>
    <row r="350" spans="1:16">
      <c r="A350" s="4" t="s">
        <v>362</v>
      </c>
      <c r="B350" s="5">
        <v>39401</v>
      </c>
      <c r="C350" s="5">
        <v>39518</v>
      </c>
      <c r="D350" s="5">
        <v>39401</v>
      </c>
      <c r="E350" s="6" t="s">
        <v>2118</v>
      </c>
      <c r="F350" s="5">
        <v>39401</v>
      </c>
      <c r="G350" s="6">
        <v>30</v>
      </c>
      <c r="H350" s="6" t="s">
        <v>2101</v>
      </c>
      <c r="I350" s="7"/>
      <c r="J350" s="5">
        <v>39571</v>
      </c>
      <c r="K350" s="5"/>
      <c r="L350" s="6"/>
      <c r="M350" s="6"/>
      <c r="N350" s="5">
        <v>39527</v>
      </c>
      <c r="O350" s="6" t="s">
        <v>2118</v>
      </c>
      <c r="P350" s="7"/>
    </row>
    <row r="351" spans="1:16">
      <c r="A351" s="4" t="s">
        <v>363</v>
      </c>
      <c r="B351" s="5">
        <v>39401</v>
      </c>
      <c r="C351" s="5">
        <v>39401</v>
      </c>
      <c r="D351" s="5">
        <v>39401</v>
      </c>
      <c r="E351" s="6" t="s">
        <v>2118</v>
      </c>
      <c r="F351" s="5">
        <v>39401</v>
      </c>
      <c r="G351" s="6">
        <v>31</v>
      </c>
      <c r="H351" s="6" t="s">
        <v>2101</v>
      </c>
      <c r="I351" s="7"/>
      <c r="J351" s="6"/>
      <c r="K351" s="6"/>
      <c r="L351" s="6"/>
      <c r="M351" s="5">
        <v>40270</v>
      </c>
      <c r="N351" s="5">
        <v>40872</v>
      </c>
      <c r="O351" s="6" t="s">
        <v>2120</v>
      </c>
      <c r="P351" s="5">
        <v>40956</v>
      </c>
    </row>
    <row r="352" spans="1:16">
      <c r="A352" s="4" t="s">
        <v>364</v>
      </c>
      <c r="B352" s="5">
        <v>39406</v>
      </c>
      <c r="C352" s="5">
        <v>39406</v>
      </c>
      <c r="D352" s="5">
        <v>39406</v>
      </c>
      <c r="E352" s="6" t="s">
        <v>2118</v>
      </c>
      <c r="F352" s="5">
        <v>39406</v>
      </c>
      <c r="G352" s="6">
        <v>67</v>
      </c>
      <c r="H352" s="6" t="s">
        <v>2100</v>
      </c>
      <c r="I352" s="7"/>
      <c r="J352" s="6"/>
      <c r="K352" s="6"/>
      <c r="L352" s="6"/>
      <c r="M352" s="5">
        <v>40836</v>
      </c>
      <c r="N352" s="5">
        <v>40837</v>
      </c>
      <c r="O352" s="6" t="s">
        <v>2122</v>
      </c>
      <c r="P352" s="5">
        <v>40893</v>
      </c>
    </row>
    <row r="353" spans="1:16">
      <c r="A353" s="4" t="s">
        <v>365</v>
      </c>
      <c r="B353" s="5">
        <v>39406</v>
      </c>
      <c r="C353" s="5">
        <v>39398</v>
      </c>
      <c r="D353" s="5">
        <v>39406</v>
      </c>
      <c r="E353" s="6" t="s">
        <v>2118</v>
      </c>
      <c r="F353" s="5">
        <v>39406</v>
      </c>
      <c r="G353" s="6">
        <v>27</v>
      </c>
      <c r="H353" s="6" t="s">
        <v>2100</v>
      </c>
      <c r="I353" s="7"/>
      <c r="J353" s="5">
        <v>39446</v>
      </c>
      <c r="K353" s="5"/>
      <c r="L353" s="6"/>
      <c r="M353" s="6"/>
      <c r="N353" s="5">
        <v>39406</v>
      </c>
      <c r="O353" s="6" t="s">
        <v>2118</v>
      </c>
      <c r="P353" s="7"/>
    </row>
    <row r="354" spans="1:16">
      <c r="A354" s="4" t="s">
        <v>366</v>
      </c>
      <c r="B354" s="5">
        <v>39408</v>
      </c>
      <c r="C354" s="5">
        <v>39391</v>
      </c>
      <c r="D354" s="5">
        <v>39408</v>
      </c>
      <c r="E354" s="6" t="s">
        <v>2118</v>
      </c>
      <c r="F354" s="5">
        <v>39408</v>
      </c>
      <c r="G354" s="6">
        <v>26</v>
      </c>
      <c r="H354" s="6" t="s">
        <v>2100</v>
      </c>
      <c r="I354" s="7"/>
      <c r="J354" s="5">
        <v>39623</v>
      </c>
      <c r="K354" s="5"/>
      <c r="L354" s="6"/>
      <c r="M354" s="6"/>
      <c r="N354" s="5">
        <v>39588</v>
      </c>
      <c r="O354" s="6" t="s">
        <v>2118</v>
      </c>
      <c r="P354" s="7"/>
    </row>
    <row r="355" spans="1:16">
      <c r="A355" s="4" t="s">
        <v>367</v>
      </c>
      <c r="B355" s="5">
        <v>39408</v>
      </c>
      <c r="C355" s="5">
        <v>39393</v>
      </c>
      <c r="D355" s="5">
        <v>39408</v>
      </c>
      <c r="E355" s="6" t="s">
        <v>2118</v>
      </c>
      <c r="F355" s="5">
        <v>39408</v>
      </c>
      <c r="G355" s="6">
        <v>43</v>
      </c>
      <c r="H355" s="6" t="s">
        <v>2101</v>
      </c>
      <c r="I355" s="7"/>
      <c r="J355" s="6"/>
      <c r="K355" s="6"/>
      <c r="L355" s="6"/>
      <c r="M355" s="6"/>
      <c r="N355" s="5">
        <v>40871</v>
      </c>
      <c r="O355" s="6" t="s">
        <v>2118</v>
      </c>
      <c r="P355" s="5">
        <v>40955</v>
      </c>
    </row>
    <row r="356" spans="1:16">
      <c r="A356" s="4" t="s">
        <v>368</v>
      </c>
      <c r="B356" s="5">
        <v>39408</v>
      </c>
      <c r="C356" s="5">
        <v>39408</v>
      </c>
      <c r="D356" s="5">
        <v>39408</v>
      </c>
      <c r="E356" s="6" t="s">
        <v>2118</v>
      </c>
      <c r="F356" s="5">
        <v>39408</v>
      </c>
      <c r="G356" s="6">
        <v>28</v>
      </c>
      <c r="H356" s="6" t="s">
        <v>2101</v>
      </c>
      <c r="I356" s="7"/>
      <c r="J356" s="6"/>
      <c r="K356" s="6"/>
      <c r="L356" s="6"/>
      <c r="M356" s="5">
        <v>40864</v>
      </c>
      <c r="N356" s="5">
        <v>40865</v>
      </c>
      <c r="O356" s="6" t="s">
        <v>2122</v>
      </c>
      <c r="P356" s="5">
        <v>40949</v>
      </c>
    </row>
    <row r="357" spans="1:16">
      <c r="A357" s="4" t="s">
        <v>369</v>
      </c>
      <c r="B357" s="5">
        <v>39413</v>
      </c>
      <c r="C357" s="5">
        <v>39413</v>
      </c>
      <c r="D357" s="5">
        <v>39413</v>
      </c>
      <c r="E357" s="6" t="s">
        <v>2118</v>
      </c>
      <c r="F357" s="5">
        <v>39316</v>
      </c>
      <c r="G357" s="6">
        <v>15</v>
      </c>
      <c r="H357" s="6" t="s">
        <v>2101</v>
      </c>
      <c r="I357" s="7"/>
      <c r="J357" s="6"/>
      <c r="K357" s="6"/>
      <c r="L357" s="6"/>
      <c r="M357" s="5">
        <v>40059</v>
      </c>
      <c r="N357" s="5">
        <v>40865</v>
      </c>
      <c r="O357" s="6" t="s">
        <v>2126</v>
      </c>
      <c r="P357" s="5">
        <v>40921</v>
      </c>
    </row>
    <row r="358" spans="1:16">
      <c r="A358" s="4" t="s">
        <v>370</v>
      </c>
      <c r="B358" s="5">
        <v>39415</v>
      </c>
      <c r="C358" s="5">
        <v>39415</v>
      </c>
      <c r="D358" s="5">
        <v>39415</v>
      </c>
      <c r="E358" s="6" t="s">
        <v>2118</v>
      </c>
      <c r="F358" s="5">
        <v>39415</v>
      </c>
      <c r="G358" s="6">
        <v>33</v>
      </c>
      <c r="H358" s="6" t="s">
        <v>2100</v>
      </c>
      <c r="I358" s="7"/>
      <c r="J358" s="6"/>
      <c r="K358" s="6"/>
      <c r="L358" s="6"/>
      <c r="M358" s="6"/>
      <c r="N358" s="5">
        <v>40785</v>
      </c>
      <c r="O358" s="6" t="s">
        <v>2118</v>
      </c>
      <c r="P358" s="5">
        <v>40869</v>
      </c>
    </row>
    <row r="359" spans="1:16">
      <c r="A359" s="4" t="s">
        <v>371</v>
      </c>
      <c r="B359" s="5">
        <v>39415</v>
      </c>
      <c r="C359" s="5">
        <v>39415</v>
      </c>
      <c r="D359" s="5">
        <v>39415</v>
      </c>
      <c r="E359" s="6" t="s">
        <v>2118</v>
      </c>
      <c r="F359" s="5">
        <v>39415</v>
      </c>
      <c r="G359" s="6">
        <v>72</v>
      </c>
      <c r="H359" s="6" t="s">
        <v>2101</v>
      </c>
      <c r="I359" s="7"/>
      <c r="J359" s="5">
        <v>40141</v>
      </c>
      <c r="K359" s="5"/>
      <c r="L359" s="6"/>
      <c r="M359" s="6"/>
      <c r="N359" s="5">
        <v>40106</v>
      </c>
      <c r="O359" s="6" t="s">
        <v>2118</v>
      </c>
      <c r="P359" s="5">
        <v>40162</v>
      </c>
    </row>
    <row r="360" spans="1:16">
      <c r="A360" s="4" t="s">
        <v>372</v>
      </c>
      <c r="B360" s="5">
        <v>39415</v>
      </c>
      <c r="C360" s="5">
        <v>39415</v>
      </c>
      <c r="D360" s="5">
        <v>39415</v>
      </c>
      <c r="E360" s="6" t="s">
        <v>2118</v>
      </c>
      <c r="F360" s="5">
        <v>39415</v>
      </c>
      <c r="G360" s="6">
        <v>35</v>
      </c>
      <c r="H360" s="6" t="s">
        <v>2101</v>
      </c>
      <c r="I360" s="7"/>
      <c r="J360" s="6"/>
      <c r="K360" s="6"/>
      <c r="L360" s="6"/>
      <c r="M360" s="6"/>
      <c r="N360" s="5">
        <v>40806</v>
      </c>
      <c r="O360" s="6" t="s">
        <v>2118</v>
      </c>
      <c r="P360" s="5">
        <v>40890</v>
      </c>
    </row>
    <row r="361" spans="1:16">
      <c r="A361" s="4" t="s">
        <v>373</v>
      </c>
      <c r="B361" s="5">
        <v>39420</v>
      </c>
      <c r="C361" s="5">
        <v>39420</v>
      </c>
      <c r="D361" s="5">
        <v>39420</v>
      </c>
      <c r="E361" s="6" t="s">
        <v>2118</v>
      </c>
      <c r="F361" s="5">
        <v>38898</v>
      </c>
      <c r="G361" s="6">
        <v>30</v>
      </c>
      <c r="H361" s="6" t="s">
        <v>2101</v>
      </c>
      <c r="I361" s="7"/>
      <c r="J361" s="6"/>
      <c r="K361" s="6"/>
      <c r="L361" s="6"/>
      <c r="M361" s="5">
        <v>40073</v>
      </c>
      <c r="N361" s="5">
        <v>40816</v>
      </c>
      <c r="O361" s="6" t="s">
        <v>2126</v>
      </c>
      <c r="P361" s="5">
        <v>40900</v>
      </c>
    </row>
    <row r="362" spans="1:16">
      <c r="A362" s="4" t="s">
        <v>374</v>
      </c>
      <c r="B362" s="5">
        <v>39420</v>
      </c>
      <c r="C362" s="5">
        <v>39420</v>
      </c>
      <c r="D362" s="5">
        <v>39420</v>
      </c>
      <c r="E362" s="6" t="s">
        <v>2118</v>
      </c>
      <c r="F362" s="5">
        <v>39420</v>
      </c>
      <c r="G362" s="6">
        <v>16</v>
      </c>
      <c r="H362" s="6" t="s">
        <v>2101</v>
      </c>
      <c r="I362" s="7"/>
      <c r="J362" s="5">
        <v>40611</v>
      </c>
      <c r="K362" s="5"/>
      <c r="L362" s="6"/>
      <c r="M362" s="6"/>
      <c r="N362" s="5">
        <v>40557</v>
      </c>
      <c r="O362" s="6" t="s">
        <v>2122</v>
      </c>
      <c r="P362" s="5">
        <v>40641</v>
      </c>
    </row>
    <row r="363" spans="1:16">
      <c r="A363" s="4" t="s">
        <v>375</v>
      </c>
      <c r="B363" s="5">
        <v>39420</v>
      </c>
      <c r="C363" s="5">
        <v>39420</v>
      </c>
      <c r="D363" s="5">
        <v>39420</v>
      </c>
      <c r="E363" s="6" t="s">
        <v>2118</v>
      </c>
      <c r="F363" s="5">
        <v>39420</v>
      </c>
      <c r="G363" s="6">
        <v>28</v>
      </c>
      <c r="H363" s="6" t="s">
        <v>2100</v>
      </c>
      <c r="I363" s="7"/>
      <c r="J363" s="6"/>
      <c r="K363" s="6"/>
      <c r="L363" s="6"/>
      <c r="M363" s="5">
        <v>40113</v>
      </c>
      <c r="N363" s="5">
        <v>40872</v>
      </c>
      <c r="O363" s="6" t="s">
        <v>2126</v>
      </c>
      <c r="P363" s="5">
        <v>40900</v>
      </c>
    </row>
    <row r="364" spans="1:16">
      <c r="A364" s="4" t="s">
        <v>376</v>
      </c>
      <c r="B364" s="5">
        <v>39420</v>
      </c>
      <c r="C364" s="5">
        <v>39420</v>
      </c>
      <c r="D364" s="5">
        <v>39420</v>
      </c>
      <c r="E364" s="6" t="s">
        <v>2118</v>
      </c>
      <c r="F364" s="5">
        <v>39420</v>
      </c>
      <c r="G364" s="6">
        <v>32</v>
      </c>
      <c r="H364" s="6" t="s">
        <v>2101</v>
      </c>
      <c r="I364" s="7"/>
      <c r="J364" s="6"/>
      <c r="K364" s="6"/>
      <c r="L364" s="6"/>
      <c r="M364" s="5">
        <v>40850</v>
      </c>
      <c r="N364" s="5">
        <v>40851</v>
      </c>
      <c r="O364" s="6" t="s">
        <v>2122</v>
      </c>
      <c r="P364" s="5">
        <v>40935</v>
      </c>
    </row>
    <row r="365" spans="1:16">
      <c r="A365" s="4" t="s">
        <v>377</v>
      </c>
      <c r="B365" s="5">
        <v>39420</v>
      </c>
      <c r="C365" s="5">
        <v>39420</v>
      </c>
      <c r="D365" s="5">
        <v>39420</v>
      </c>
      <c r="E365" s="6" t="s">
        <v>2118</v>
      </c>
      <c r="F365" s="5">
        <v>39420</v>
      </c>
      <c r="G365" s="6">
        <v>11</v>
      </c>
      <c r="H365" s="6" t="s">
        <v>2101</v>
      </c>
      <c r="I365" s="7"/>
      <c r="J365" s="6"/>
      <c r="K365" s="6"/>
      <c r="L365" s="6"/>
      <c r="M365" s="6"/>
      <c r="N365" s="5">
        <v>40864</v>
      </c>
      <c r="O365" s="6" t="s">
        <v>2118</v>
      </c>
      <c r="P365" s="5">
        <v>40892</v>
      </c>
    </row>
    <row r="366" spans="1:16">
      <c r="A366" s="4" t="s">
        <v>378</v>
      </c>
      <c r="B366" s="5">
        <v>39420</v>
      </c>
      <c r="C366" s="5">
        <v>39415</v>
      </c>
      <c r="D366" s="5">
        <v>39420</v>
      </c>
      <c r="E366" s="6" t="s">
        <v>2118</v>
      </c>
      <c r="F366" s="5">
        <v>39420</v>
      </c>
      <c r="G366" s="6">
        <v>29</v>
      </c>
      <c r="H366" s="6" t="s">
        <v>2101</v>
      </c>
      <c r="I366" s="7"/>
      <c r="J366" s="6"/>
      <c r="K366" s="6"/>
      <c r="L366" s="6"/>
      <c r="M366" s="6"/>
      <c r="N366" s="5">
        <v>40800</v>
      </c>
      <c r="O366" s="6" t="s">
        <v>2121</v>
      </c>
      <c r="P366" s="5">
        <v>40884</v>
      </c>
    </row>
    <row r="367" spans="1:16">
      <c r="A367" s="4" t="s">
        <v>379</v>
      </c>
      <c r="B367" s="5">
        <v>39420</v>
      </c>
      <c r="C367" s="5">
        <v>39420</v>
      </c>
      <c r="D367" s="5">
        <v>39420</v>
      </c>
      <c r="E367" s="6" t="s">
        <v>2118</v>
      </c>
      <c r="F367" s="5">
        <v>39420</v>
      </c>
      <c r="G367" s="6">
        <v>30</v>
      </c>
      <c r="H367" s="6" t="s">
        <v>2101</v>
      </c>
      <c r="I367" s="7"/>
      <c r="J367" s="6"/>
      <c r="K367" s="6"/>
      <c r="L367" s="6"/>
      <c r="M367" s="6"/>
      <c r="N367" s="5">
        <v>40862</v>
      </c>
      <c r="O367" s="6" t="s">
        <v>2118</v>
      </c>
      <c r="P367" s="5">
        <v>40946</v>
      </c>
    </row>
    <row r="368" spans="1:16">
      <c r="A368" s="4" t="s">
        <v>380</v>
      </c>
      <c r="B368" s="5">
        <v>39420</v>
      </c>
      <c r="C368" s="5">
        <v>39420</v>
      </c>
      <c r="D368" s="5">
        <v>39420</v>
      </c>
      <c r="E368" s="6" t="s">
        <v>2118</v>
      </c>
      <c r="F368" s="5">
        <v>39420</v>
      </c>
      <c r="G368" s="6">
        <v>41</v>
      </c>
      <c r="H368" s="6" t="s">
        <v>2100</v>
      </c>
      <c r="I368" s="7"/>
      <c r="J368" s="6"/>
      <c r="K368" s="6"/>
      <c r="L368" s="6"/>
      <c r="M368" s="6"/>
      <c r="N368" s="5">
        <v>40843</v>
      </c>
      <c r="O368" s="6" t="s">
        <v>2118</v>
      </c>
      <c r="P368" s="5">
        <v>40927</v>
      </c>
    </row>
    <row r="369" spans="1:16">
      <c r="A369" s="4" t="s">
        <v>381</v>
      </c>
      <c r="B369" s="5">
        <v>39420</v>
      </c>
      <c r="C369" s="5">
        <v>39420</v>
      </c>
      <c r="D369" s="5">
        <v>39420</v>
      </c>
      <c r="E369" s="6" t="s">
        <v>2118</v>
      </c>
      <c r="F369" s="5">
        <v>39420</v>
      </c>
      <c r="G369" s="6">
        <v>33</v>
      </c>
      <c r="H369" s="6" t="s">
        <v>2101</v>
      </c>
      <c r="I369" s="7"/>
      <c r="J369" s="6"/>
      <c r="K369" s="6"/>
      <c r="L369" s="6"/>
      <c r="M369" s="6"/>
      <c r="N369" s="5">
        <v>40823</v>
      </c>
      <c r="O369" s="6" t="s">
        <v>2118</v>
      </c>
      <c r="P369" s="5">
        <v>40878</v>
      </c>
    </row>
    <row r="370" spans="1:16">
      <c r="A370" s="4" t="s">
        <v>382</v>
      </c>
      <c r="B370" s="5">
        <v>39420</v>
      </c>
      <c r="C370" s="5">
        <v>39420</v>
      </c>
      <c r="D370" s="5">
        <v>39420</v>
      </c>
      <c r="E370" s="6" t="s">
        <v>2118</v>
      </c>
      <c r="F370" s="5">
        <v>39420</v>
      </c>
      <c r="G370" s="6">
        <v>5</v>
      </c>
      <c r="H370" s="6" t="s">
        <v>2100</v>
      </c>
      <c r="I370" s="7"/>
      <c r="J370" s="6"/>
      <c r="K370" s="6"/>
      <c r="L370" s="6"/>
      <c r="M370" s="5">
        <v>40672</v>
      </c>
      <c r="N370" s="5">
        <v>40856</v>
      </c>
      <c r="O370" s="6" t="s">
        <v>2121</v>
      </c>
      <c r="P370" s="5">
        <v>40898</v>
      </c>
    </row>
    <row r="371" spans="1:16">
      <c r="A371" s="4" t="s">
        <v>383</v>
      </c>
      <c r="B371" s="5">
        <v>39422</v>
      </c>
      <c r="C371" s="5">
        <v>39422</v>
      </c>
      <c r="D371" s="5">
        <v>39422</v>
      </c>
      <c r="E371" s="6" t="s">
        <v>2118</v>
      </c>
      <c r="F371" s="5">
        <v>39115</v>
      </c>
      <c r="G371" s="6">
        <v>38</v>
      </c>
      <c r="H371" s="6" t="s">
        <v>2101</v>
      </c>
      <c r="I371" s="7"/>
      <c r="J371" s="6"/>
      <c r="K371" s="6"/>
      <c r="L371" s="6"/>
      <c r="M371" s="5">
        <v>40109</v>
      </c>
      <c r="N371" s="5">
        <v>40739</v>
      </c>
      <c r="O371" s="6" t="s">
        <v>2126</v>
      </c>
      <c r="P371" s="5">
        <v>40823</v>
      </c>
    </row>
    <row r="372" spans="1:16">
      <c r="A372" s="4" t="s">
        <v>384</v>
      </c>
      <c r="B372" s="5">
        <v>39422</v>
      </c>
      <c r="C372" s="5">
        <v>39422</v>
      </c>
      <c r="D372" s="5">
        <v>39422</v>
      </c>
      <c r="E372" s="6" t="s">
        <v>2118</v>
      </c>
      <c r="F372" s="5">
        <v>39437</v>
      </c>
      <c r="G372" s="6">
        <v>37</v>
      </c>
      <c r="H372" s="6" t="s">
        <v>2100</v>
      </c>
      <c r="I372" s="7"/>
      <c r="J372" s="6"/>
      <c r="K372" s="6"/>
      <c r="L372" s="6"/>
      <c r="M372" s="5">
        <v>40781</v>
      </c>
      <c r="N372" s="5">
        <v>40683</v>
      </c>
      <c r="O372" s="6" t="s">
        <v>2122</v>
      </c>
      <c r="P372" s="5">
        <v>40767</v>
      </c>
    </row>
    <row r="373" spans="1:16">
      <c r="A373" s="4" t="s">
        <v>385</v>
      </c>
      <c r="B373" s="5">
        <v>39422</v>
      </c>
      <c r="C373" s="5">
        <v>39422</v>
      </c>
      <c r="D373" s="5">
        <v>39422</v>
      </c>
      <c r="E373" s="6" t="s">
        <v>2118</v>
      </c>
      <c r="F373" s="5">
        <v>38881</v>
      </c>
      <c r="G373" s="6">
        <v>38</v>
      </c>
      <c r="H373" s="6" t="s">
        <v>2101</v>
      </c>
      <c r="I373" s="7"/>
      <c r="J373" s="6"/>
      <c r="K373" s="6"/>
      <c r="L373" s="6"/>
      <c r="M373" s="5">
        <v>40864</v>
      </c>
      <c r="N373" s="5">
        <v>40865</v>
      </c>
      <c r="O373" s="6" t="s">
        <v>2122</v>
      </c>
      <c r="P373" s="5">
        <v>40893</v>
      </c>
    </row>
    <row r="374" spans="1:16">
      <c r="A374" s="4" t="s">
        <v>386</v>
      </c>
      <c r="B374" s="5">
        <v>39422</v>
      </c>
      <c r="C374" s="5">
        <v>39422</v>
      </c>
      <c r="D374" s="5">
        <v>39422</v>
      </c>
      <c r="E374" s="6" t="s">
        <v>2118</v>
      </c>
      <c r="F374" s="5">
        <v>39422</v>
      </c>
      <c r="G374" s="6">
        <v>51</v>
      </c>
      <c r="H374" s="6" t="s">
        <v>2100</v>
      </c>
      <c r="I374" s="7"/>
      <c r="J374" s="6"/>
      <c r="K374" s="6"/>
      <c r="L374" s="6"/>
      <c r="M374" s="6"/>
      <c r="N374" s="5">
        <v>40801</v>
      </c>
      <c r="O374" s="6" t="s">
        <v>2118</v>
      </c>
      <c r="P374" s="5">
        <v>40885</v>
      </c>
    </row>
    <row r="375" spans="1:16">
      <c r="A375" s="4" t="s">
        <v>387</v>
      </c>
      <c r="B375" s="5">
        <v>39422</v>
      </c>
      <c r="C375" s="5">
        <v>39393</v>
      </c>
      <c r="D375" s="5">
        <v>39422</v>
      </c>
      <c r="E375" s="6" t="s">
        <v>2118</v>
      </c>
      <c r="F375" s="5">
        <v>39422</v>
      </c>
      <c r="G375" s="6">
        <v>47</v>
      </c>
      <c r="H375" s="6" t="s">
        <v>2100</v>
      </c>
      <c r="I375" s="7"/>
      <c r="J375" s="6"/>
      <c r="K375" s="6"/>
      <c r="L375" s="6"/>
      <c r="M375" s="6"/>
      <c r="N375" s="5">
        <v>40815</v>
      </c>
      <c r="O375" s="6" t="s">
        <v>2118</v>
      </c>
      <c r="P375" s="5">
        <v>40899</v>
      </c>
    </row>
    <row r="376" spans="1:16">
      <c r="A376" s="4" t="s">
        <v>388</v>
      </c>
      <c r="B376" s="5">
        <v>39422</v>
      </c>
      <c r="C376" s="5">
        <v>39422</v>
      </c>
      <c r="D376" s="5">
        <v>39422</v>
      </c>
      <c r="E376" s="6" t="s">
        <v>2118</v>
      </c>
      <c r="F376" s="5">
        <v>39422</v>
      </c>
      <c r="G376" s="6">
        <v>44</v>
      </c>
      <c r="H376" s="6" t="s">
        <v>2100</v>
      </c>
      <c r="I376" s="7"/>
      <c r="J376" s="6"/>
      <c r="K376" s="6"/>
      <c r="L376" s="6"/>
      <c r="M376" s="6"/>
      <c r="N376" s="5">
        <v>40813</v>
      </c>
      <c r="O376" s="6" t="s">
        <v>2118</v>
      </c>
      <c r="P376" s="5">
        <v>40897</v>
      </c>
    </row>
    <row r="377" spans="1:16">
      <c r="A377" s="4" t="s">
        <v>389</v>
      </c>
      <c r="B377" s="5">
        <v>39422</v>
      </c>
      <c r="C377" s="5">
        <v>39409</v>
      </c>
      <c r="D377" s="5">
        <v>39422</v>
      </c>
      <c r="E377" s="6" t="s">
        <v>2118</v>
      </c>
      <c r="F377" s="5">
        <v>39422</v>
      </c>
      <c r="G377" s="6">
        <v>32</v>
      </c>
      <c r="H377" s="6" t="s">
        <v>2101</v>
      </c>
      <c r="I377" s="7"/>
      <c r="J377" s="6"/>
      <c r="K377" s="6"/>
      <c r="L377" s="6"/>
      <c r="M377" s="6"/>
      <c r="N377" s="5">
        <v>40862</v>
      </c>
      <c r="O377" s="6" t="s">
        <v>2118</v>
      </c>
      <c r="P377" s="5">
        <v>40946</v>
      </c>
    </row>
    <row r="378" spans="1:16">
      <c r="A378" s="4" t="s">
        <v>390</v>
      </c>
      <c r="B378" s="5">
        <v>39422</v>
      </c>
      <c r="C378" s="5">
        <v>39409</v>
      </c>
      <c r="D378" s="5">
        <v>39422</v>
      </c>
      <c r="E378" s="6" t="s">
        <v>2118</v>
      </c>
      <c r="F378" s="5">
        <v>39422</v>
      </c>
      <c r="G378" s="6">
        <v>35</v>
      </c>
      <c r="H378" s="6" t="s">
        <v>2101</v>
      </c>
      <c r="I378" s="7"/>
      <c r="J378" s="6"/>
      <c r="K378" s="6"/>
      <c r="L378" s="6"/>
      <c r="M378" s="5">
        <v>40850</v>
      </c>
      <c r="N378" s="5">
        <v>40851</v>
      </c>
      <c r="O378" s="6" t="s">
        <v>2122</v>
      </c>
      <c r="P378" s="5">
        <v>40907</v>
      </c>
    </row>
    <row r="379" spans="1:16">
      <c r="A379" s="4" t="s">
        <v>391</v>
      </c>
      <c r="B379" s="5">
        <v>40361</v>
      </c>
      <c r="C379" s="5">
        <v>39422</v>
      </c>
      <c r="D379" s="5">
        <v>39422</v>
      </c>
      <c r="E379" s="6" t="s">
        <v>2118</v>
      </c>
      <c r="F379" s="5">
        <v>39422</v>
      </c>
      <c r="G379" s="6">
        <v>27</v>
      </c>
      <c r="H379" s="6" t="s">
        <v>2101</v>
      </c>
      <c r="I379" s="7"/>
      <c r="J379" s="6"/>
      <c r="K379" s="6"/>
      <c r="L379" s="6"/>
      <c r="M379" s="6"/>
      <c r="N379" s="5">
        <v>40879</v>
      </c>
      <c r="O379" s="6" t="s">
        <v>2122</v>
      </c>
      <c r="P379" s="5">
        <v>40935</v>
      </c>
    </row>
    <row r="380" spans="1:16">
      <c r="A380" s="4" t="s">
        <v>392</v>
      </c>
      <c r="B380" s="5">
        <v>39422</v>
      </c>
      <c r="C380" s="5">
        <v>39422</v>
      </c>
      <c r="D380" s="5">
        <v>39422</v>
      </c>
      <c r="E380" s="6" t="s">
        <v>2118</v>
      </c>
      <c r="F380" s="5">
        <v>39422</v>
      </c>
      <c r="G380" s="6">
        <v>5</v>
      </c>
      <c r="H380" s="6" t="s">
        <v>2101</v>
      </c>
      <c r="I380" s="7"/>
      <c r="J380" s="6"/>
      <c r="K380" s="6"/>
      <c r="L380" s="6"/>
      <c r="M380" s="5">
        <v>40850</v>
      </c>
      <c r="N380" s="5">
        <v>40851</v>
      </c>
      <c r="O380" s="6" t="s">
        <v>2122</v>
      </c>
      <c r="P380" s="5">
        <v>40879</v>
      </c>
    </row>
    <row r="381" spans="1:16">
      <c r="A381" s="4" t="s">
        <v>393</v>
      </c>
      <c r="B381" s="5">
        <v>39429</v>
      </c>
      <c r="C381" s="5">
        <v>39429</v>
      </c>
      <c r="D381" s="5">
        <v>39429</v>
      </c>
      <c r="E381" s="6" t="s">
        <v>2118</v>
      </c>
      <c r="F381" s="5">
        <v>39339</v>
      </c>
      <c r="G381" s="6">
        <v>39</v>
      </c>
      <c r="H381" s="6" t="s">
        <v>2101</v>
      </c>
      <c r="I381" s="7"/>
      <c r="J381" s="6"/>
      <c r="K381" s="6"/>
      <c r="L381" s="6"/>
      <c r="M381" s="5">
        <v>39511</v>
      </c>
      <c r="N381" s="5">
        <v>39496</v>
      </c>
      <c r="O381" s="6" t="s">
        <v>2118</v>
      </c>
      <c r="P381" s="7"/>
    </row>
    <row r="382" spans="1:16">
      <c r="A382" s="4" t="s">
        <v>394</v>
      </c>
      <c r="B382" s="5">
        <v>39429</v>
      </c>
      <c r="C382" s="5">
        <v>39429</v>
      </c>
      <c r="D382" s="5">
        <v>39429</v>
      </c>
      <c r="E382" s="6" t="s">
        <v>2118</v>
      </c>
      <c r="F382" s="5">
        <v>39290</v>
      </c>
      <c r="G382" s="6">
        <v>32</v>
      </c>
      <c r="H382" s="6" t="s">
        <v>2100</v>
      </c>
      <c r="I382" s="7"/>
      <c r="J382" s="6"/>
      <c r="K382" s="6"/>
      <c r="L382" s="6"/>
      <c r="M382" s="5">
        <v>39601</v>
      </c>
      <c r="N382" s="5">
        <v>39541</v>
      </c>
      <c r="O382" s="6" t="s">
        <v>2118</v>
      </c>
      <c r="P382" s="7"/>
    </row>
    <row r="383" spans="1:16">
      <c r="A383" s="4" t="s">
        <v>395</v>
      </c>
      <c r="B383" s="5">
        <v>39429</v>
      </c>
      <c r="C383" s="5">
        <v>39429</v>
      </c>
      <c r="D383" s="5">
        <v>39429</v>
      </c>
      <c r="E383" s="6" t="s">
        <v>2118</v>
      </c>
      <c r="F383" s="5">
        <v>39429</v>
      </c>
      <c r="G383" s="6">
        <v>53</v>
      </c>
      <c r="H383" s="6" t="s">
        <v>2100</v>
      </c>
      <c r="I383" s="7"/>
      <c r="J383" s="6"/>
      <c r="K383" s="6"/>
      <c r="L383" s="6"/>
      <c r="M383" s="5">
        <v>39536</v>
      </c>
      <c r="N383" s="5">
        <v>39541</v>
      </c>
      <c r="O383" s="6" t="s">
        <v>2118</v>
      </c>
      <c r="P383" s="7"/>
    </row>
    <row r="384" spans="1:16">
      <c r="A384" s="4" t="s">
        <v>396</v>
      </c>
      <c r="B384" s="5">
        <v>39429</v>
      </c>
      <c r="C384" s="5">
        <v>39429</v>
      </c>
      <c r="D384" s="5">
        <v>39429</v>
      </c>
      <c r="E384" s="6" t="s">
        <v>2118</v>
      </c>
      <c r="F384" s="5">
        <v>38898</v>
      </c>
      <c r="G384" s="6">
        <v>45</v>
      </c>
      <c r="H384" s="6" t="s">
        <v>2101</v>
      </c>
      <c r="I384" s="7"/>
      <c r="J384" s="6"/>
      <c r="K384" s="6"/>
      <c r="L384" s="6"/>
      <c r="M384" s="5">
        <v>39541</v>
      </c>
      <c r="N384" s="5">
        <v>39429</v>
      </c>
      <c r="O384" s="6" t="s">
        <v>2118</v>
      </c>
      <c r="P384" s="7"/>
    </row>
    <row r="385" spans="1:16">
      <c r="A385" s="4" t="s">
        <v>397</v>
      </c>
      <c r="B385" s="5">
        <v>39429</v>
      </c>
      <c r="C385" s="5">
        <v>39429</v>
      </c>
      <c r="D385" s="5">
        <v>39429</v>
      </c>
      <c r="E385" s="6" t="s">
        <v>2118</v>
      </c>
      <c r="F385" s="5">
        <v>38896</v>
      </c>
      <c r="G385" s="6">
        <v>56</v>
      </c>
      <c r="H385" s="6" t="s">
        <v>2101</v>
      </c>
      <c r="I385" s="7"/>
      <c r="J385" s="6"/>
      <c r="K385" s="6"/>
      <c r="L385" s="6"/>
      <c r="M385" s="5">
        <v>39541</v>
      </c>
      <c r="N385" s="5">
        <v>39429</v>
      </c>
      <c r="O385" s="6" t="s">
        <v>2118</v>
      </c>
      <c r="P385" s="7"/>
    </row>
    <row r="386" spans="1:16">
      <c r="A386" s="4" t="s">
        <v>398</v>
      </c>
      <c r="B386" s="5">
        <v>39429</v>
      </c>
      <c r="C386" s="5">
        <v>39429</v>
      </c>
      <c r="D386" s="5">
        <v>39429</v>
      </c>
      <c r="E386" s="6" t="s">
        <v>2118</v>
      </c>
      <c r="F386" s="5">
        <v>39384</v>
      </c>
      <c r="G386" s="6">
        <v>56</v>
      </c>
      <c r="H386" s="6" t="s">
        <v>2101</v>
      </c>
      <c r="I386" s="7"/>
      <c r="J386" s="6"/>
      <c r="K386" s="6"/>
      <c r="L386" s="6"/>
      <c r="M386" s="5">
        <v>39541</v>
      </c>
      <c r="N386" s="5">
        <v>39429</v>
      </c>
      <c r="O386" s="6" t="s">
        <v>2118</v>
      </c>
      <c r="P386" s="7"/>
    </row>
    <row r="387" spans="1:16">
      <c r="A387" s="4" t="s">
        <v>399</v>
      </c>
      <c r="B387" s="5">
        <v>39429</v>
      </c>
      <c r="C387" s="5">
        <v>39429</v>
      </c>
      <c r="D387" s="5">
        <v>39429</v>
      </c>
      <c r="E387" s="6" t="s">
        <v>2118</v>
      </c>
      <c r="F387" s="5">
        <v>39429</v>
      </c>
      <c r="G387" s="6">
        <v>63</v>
      </c>
      <c r="H387" s="6" t="s">
        <v>2100</v>
      </c>
      <c r="I387" s="7"/>
      <c r="J387" s="6"/>
      <c r="K387" s="6"/>
      <c r="L387" s="6"/>
      <c r="M387" s="5">
        <v>39567</v>
      </c>
      <c r="N387" s="5">
        <v>39429</v>
      </c>
      <c r="O387" s="6" t="s">
        <v>2118</v>
      </c>
      <c r="P387" s="7"/>
    </row>
    <row r="388" spans="1:16">
      <c r="A388" s="4" t="s">
        <v>400</v>
      </c>
      <c r="B388" s="5">
        <v>39429</v>
      </c>
      <c r="C388" s="5">
        <v>39429</v>
      </c>
      <c r="D388" s="5">
        <v>39429</v>
      </c>
      <c r="E388" s="6" t="s">
        <v>2118</v>
      </c>
      <c r="F388" s="5">
        <v>39328</v>
      </c>
      <c r="G388" s="6">
        <v>50</v>
      </c>
      <c r="H388" s="6" t="s">
        <v>2100</v>
      </c>
      <c r="I388" s="7"/>
      <c r="J388" s="6"/>
      <c r="K388" s="6"/>
      <c r="L388" s="6"/>
      <c r="M388" s="5">
        <v>39597</v>
      </c>
      <c r="N388" s="5">
        <v>39567</v>
      </c>
      <c r="O388" s="6" t="s">
        <v>2118</v>
      </c>
      <c r="P388" s="7"/>
    </row>
    <row r="389" spans="1:16">
      <c r="A389" s="4" t="s">
        <v>401</v>
      </c>
      <c r="B389" s="5">
        <v>39429</v>
      </c>
      <c r="C389" s="5">
        <v>39429</v>
      </c>
      <c r="D389" s="5">
        <v>39429</v>
      </c>
      <c r="E389" s="6" t="s">
        <v>2118</v>
      </c>
      <c r="F389" s="5">
        <v>39416</v>
      </c>
      <c r="G389" s="6">
        <v>26</v>
      </c>
      <c r="H389" s="6" t="s">
        <v>2101</v>
      </c>
      <c r="I389" s="7"/>
      <c r="J389" s="6"/>
      <c r="K389" s="6"/>
      <c r="L389" s="6"/>
      <c r="M389" s="5">
        <v>39784</v>
      </c>
      <c r="N389" s="5">
        <v>39721</v>
      </c>
      <c r="O389" s="6" t="s">
        <v>2118</v>
      </c>
      <c r="P389" s="7"/>
    </row>
    <row r="390" spans="1:16">
      <c r="A390" s="4" t="s">
        <v>402</v>
      </c>
      <c r="B390" s="5">
        <v>39434</v>
      </c>
      <c r="C390" s="5">
        <v>39434</v>
      </c>
      <c r="D390" s="5">
        <v>39434</v>
      </c>
      <c r="E390" s="6" t="s">
        <v>2118</v>
      </c>
      <c r="F390" s="5">
        <v>39434</v>
      </c>
      <c r="G390" s="6">
        <v>39</v>
      </c>
      <c r="H390" s="6" t="s">
        <v>2101</v>
      </c>
      <c r="I390" s="7"/>
      <c r="J390" s="6"/>
      <c r="K390" s="6"/>
      <c r="L390" s="6"/>
      <c r="M390" s="5">
        <v>39784</v>
      </c>
      <c r="N390" s="5">
        <v>39434</v>
      </c>
      <c r="O390" s="6" t="s">
        <v>2118</v>
      </c>
      <c r="P390" s="7"/>
    </row>
    <row r="391" spans="1:16">
      <c r="A391" s="4" t="s">
        <v>403</v>
      </c>
      <c r="B391" s="5">
        <v>39162</v>
      </c>
      <c r="C391" s="5">
        <v>39162</v>
      </c>
      <c r="D391" s="5">
        <v>39162</v>
      </c>
      <c r="E391" s="6" t="s">
        <v>2118</v>
      </c>
      <c r="F391" s="5">
        <v>39162</v>
      </c>
      <c r="G391" s="6">
        <v>47</v>
      </c>
      <c r="H391" s="6" t="s">
        <v>2101</v>
      </c>
      <c r="I391" s="7"/>
      <c r="J391" s="6"/>
      <c r="K391" s="6"/>
      <c r="L391" s="6"/>
      <c r="M391" s="5">
        <v>40043</v>
      </c>
      <c r="N391" s="5">
        <v>40816</v>
      </c>
      <c r="O391" s="6" t="s">
        <v>2126</v>
      </c>
      <c r="P391" s="5">
        <v>40900</v>
      </c>
    </row>
    <row r="392" spans="1:16">
      <c r="A392" s="4" t="s">
        <v>404</v>
      </c>
      <c r="B392" s="5">
        <v>39436</v>
      </c>
      <c r="C392" s="5">
        <v>39436</v>
      </c>
      <c r="D392" s="5">
        <v>39436</v>
      </c>
      <c r="E392" s="6" t="s">
        <v>2118</v>
      </c>
      <c r="F392" s="5">
        <v>39436</v>
      </c>
      <c r="G392" s="6">
        <v>42</v>
      </c>
      <c r="H392" s="6" t="s">
        <v>2100</v>
      </c>
      <c r="I392" s="7"/>
      <c r="J392" s="6"/>
      <c r="K392" s="6"/>
      <c r="L392" s="6"/>
      <c r="M392" s="5">
        <v>39850</v>
      </c>
      <c r="N392" s="5">
        <v>39546</v>
      </c>
      <c r="O392" s="6" t="s">
        <v>2118</v>
      </c>
      <c r="P392" s="7"/>
    </row>
    <row r="393" spans="1:16">
      <c r="A393" s="4" t="s">
        <v>405</v>
      </c>
      <c r="B393" s="5">
        <v>39436</v>
      </c>
      <c r="C393" s="5">
        <v>39436</v>
      </c>
      <c r="D393" s="5">
        <v>39436</v>
      </c>
      <c r="E393" s="6" t="s">
        <v>2118</v>
      </c>
      <c r="F393" s="5">
        <v>39372</v>
      </c>
      <c r="G393" s="6">
        <v>43</v>
      </c>
      <c r="H393" s="6" t="s">
        <v>2101</v>
      </c>
      <c r="I393" s="7"/>
      <c r="J393" s="6"/>
      <c r="K393" s="6"/>
      <c r="L393" s="6"/>
      <c r="M393" s="5">
        <v>39850</v>
      </c>
      <c r="N393" s="5">
        <v>39546</v>
      </c>
      <c r="O393" s="6" t="s">
        <v>2118</v>
      </c>
      <c r="P393" s="7"/>
    </row>
    <row r="394" spans="1:16">
      <c r="A394" s="4" t="s">
        <v>406</v>
      </c>
      <c r="B394" s="5">
        <v>40218</v>
      </c>
      <c r="C394" s="5">
        <v>39436</v>
      </c>
      <c r="D394" s="5">
        <v>39436</v>
      </c>
      <c r="E394" s="6" t="s">
        <v>2118</v>
      </c>
      <c r="F394" s="5">
        <v>39436</v>
      </c>
      <c r="G394" s="6">
        <v>40</v>
      </c>
      <c r="H394" s="6" t="s">
        <v>2100</v>
      </c>
      <c r="I394" s="7"/>
      <c r="J394" s="6"/>
      <c r="K394" s="6"/>
      <c r="L394" s="6"/>
      <c r="M394" s="6"/>
      <c r="N394" s="5">
        <v>40561</v>
      </c>
      <c r="O394" s="6" t="s">
        <v>2118</v>
      </c>
      <c r="P394" s="5">
        <v>40645</v>
      </c>
    </row>
    <row r="395" spans="1:16">
      <c r="A395" s="4" t="s">
        <v>407</v>
      </c>
      <c r="B395" s="5">
        <v>40066</v>
      </c>
      <c r="C395" s="5">
        <v>39346</v>
      </c>
      <c r="D395" s="5">
        <v>39346</v>
      </c>
      <c r="E395" s="6" t="s">
        <v>2118</v>
      </c>
      <c r="F395" s="5">
        <v>39436</v>
      </c>
      <c r="G395" s="6">
        <v>32</v>
      </c>
      <c r="H395" s="6" t="s">
        <v>2101</v>
      </c>
      <c r="I395" s="7"/>
      <c r="J395" s="6"/>
      <c r="K395" s="6"/>
      <c r="L395" s="6"/>
      <c r="M395" s="6"/>
      <c r="N395" s="5">
        <v>40820</v>
      </c>
      <c r="O395" s="6" t="s">
        <v>2118</v>
      </c>
      <c r="P395" s="5">
        <v>40904</v>
      </c>
    </row>
    <row r="396" spans="1:16">
      <c r="A396" s="4" t="s">
        <v>408</v>
      </c>
      <c r="B396" s="5">
        <v>39436</v>
      </c>
      <c r="C396" s="5">
        <v>39398</v>
      </c>
      <c r="D396" s="5">
        <v>39436</v>
      </c>
      <c r="E396" s="6" t="s">
        <v>2118</v>
      </c>
      <c r="F396" s="5">
        <v>39436</v>
      </c>
      <c r="G396" s="6">
        <v>39</v>
      </c>
      <c r="H396" s="6" t="s">
        <v>2101</v>
      </c>
      <c r="I396" s="7"/>
      <c r="J396" s="6"/>
      <c r="K396" s="6"/>
      <c r="L396" s="6"/>
      <c r="M396" s="6"/>
      <c r="N396" s="5">
        <v>40815</v>
      </c>
      <c r="O396" s="6" t="s">
        <v>2118</v>
      </c>
      <c r="P396" s="5">
        <v>40899</v>
      </c>
    </row>
    <row r="397" spans="1:16">
      <c r="A397" s="4" t="s">
        <v>409</v>
      </c>
      <c r="B397" s="5">
        <v>39436</v>
      </c>
      <c r="C397" s="5">
        <v>39436</v>
      </c>
      <c r="D397" s="5">
        <v>39436</v>
      </c>
      <c r="E397" s="6" t="s">
        <v>2118</v>
      </c>
      <c r="F397" s="5">
        <v>39436</v>
      </c>
      <c r="G397" s="6">
        <v>49</v>
      </c>
      <c r="H397" s="6" t="s">
        <v>2100</v>
      </c>
      <c r="I397" s="7"/>
      <c r="J397" s="6"/>
      <c r="K397" s="6"/>
      <c r="L397" s="6"/>
      <c r="M397" s="6"/>
      <c r="N397" s="5">
        <v>40869</v>
      </c>
      <c r="O397" s="6" t="s">
        <v>2118</v>
      </c>
      <c r="P397" s="5">
        <v>40953</v>
      </c>
    </row>
    <row r="398" spans="1:16">
      <c r="A398" s="4" t="s">
        <v>410</v>
      </c>
      <c r="B398" s="5">
        <v>39436</v>
      </c>
      <c r="C398" s="5">
        <v>39436</v>
      </c>
      <c r="D398" s="5">
        <v>39436</v>
      </c>
      <c r="E398" s="6" t="s">
        <v>2118</v>
      </c>
      <c r="F398" s="5">
        <v>39436</v>
      </c>
      <c r="G398" s="6">
        <v>25</v>
      </c>
      <c r="H398" s="6" t="s">
        <v>2101</v>
      </c>
      <c r="I398" s="7"/>
      <c r="J398" s="6"/>
      <c r="K398" s="6"/>
      <c r="L398" s="6"/>
      <c r="M398" s="6"/>
      <c r="N398" s="5">
        <v>40871</v>
      </c>
      <c r="O398" s="6" t="s">
        <v>2118</v>
      </c>
      <c r="P398" s="5">
        <v>40955</v>
      </c>
    </row>
    <row r="399" spans="1:16">
      <c r="A399" s="4" t="s">
        <v>411</v>
      </c>
      <c r="B399" s="5">
        <v>39436</v>
      </c>
      <c r="C399" s="5">
        <v>39436</v>
      </c>
      <c r="D399" s="5">
        <v>39436</v>
      </c>
      <c r="E399" s="6" t="s">
        <v>2118</v>
      </c>
      <c r="F399" s="5">
        <v>39436</v>
      </c>
      <c r="G399" s="6">
        <v>35</v>
      </c>
      <c r="H399" s="6" t="s">
        <v>2101</v>
      </c>
      <c r="I399" s="7"/>
      <c r="J399" s="5">
        <v>39463</v>
      </c>
      <c r="K399" s="5"/>
      <c r="L399" s="6"/>
      <c r="M399" s="6"/>
      <c r="N399" s="5">
        <v>39436</v>
      </c>
      <c r="O399" s="6" t="s">
        <v>2118</v>
      </c>
      <c r="P399" s="7"/>
    </row>
    <row r="400" spans="1:16">
      <c r="A400" s="4" t="s">
        <v>412</v>
      </c>
      <c r="B400" s="5">
        <v>39436</v>
      </c>
      <c r="C400" s="5">
        <v>39384</v>
      </c>
      <c r="D400" s="5">
        <v>39436</v>
      </c>
      <c r="E400" s="6" t="s">
        <v>2118</v>
      </c>
      <c r="F400" s="5">
        <v>39436</v>
      </c>
      <c r="G400" s="6">
        <v>36</v>
      </c>
      <c r="H400" s="6" t="s">
        <v>2101</v>
      </c>
      <c r="I400" s="7"/>
      <c r="J400" s="6"/>
      <c r="K400" s="6"/>
      <c r="L400" s="6"/>
      <c r="M400" s="6"/>
      <c r="N400" s="5">
        <v>40855</v>
      </c>
      <c r="O400" s="6" t="s">
        <v>2118</v>
      </c>
      <c r="P400" s="5">
        <v>40911</v>
      </c>
    </row>
    <row r="401" spans="1:16">
      <c r="A401" s="4" t="s">
        <v>413</v>
      </c>
      <c r="B401" s="5">
        <v>39436</v>
      </c>
      <c r="C401" s="5">
        <v>39436</v>
      </c>
      <c r="D401" s="5">
        <v>39436</v>
      </c>
      <c r="E401" s="6" t="s">
        <v>2118</v>
      </c>
      <c r="F401" s="5">
        <v>39436</v>
      </c>
      <c r="G401" s="6">
        <v>41</v>
      </c>
      <c r="H401" s="6" t="s">
        <v>2101</v>
      </c>
      <c r="I401" s="7"/>
      <c r="J401" s="6"/>
      <c r="K401" s="6"/>
      <c r="L401" s="6"/>
      <c r="M401" s="5">
        <v>39590</v>
      </c>
      <c r="N401" s="5">
        <v>39590</v>
      </c>
      <c r="O401" s="6" t="s">
        <v>2118</v>
      </c>
      <c r="P401" s="7"/>
    </row>
    <row r="402" spans="1:16">
      <c r="A402" s="4" t="s">
        <v>414</v>
      </c>
      <c r="B402" s="5">
        <v>39436</v>
      </c>
      <c r="C402" s="5">
        <v>39413</v>
      </c>
      <c r="D402" s="5">
        <v>39436</v>
      </c>
      <c r="E402" s="6" t="s">
        <v>2118</v>
      </c>
      <c r="F402" s="5">
        <v>39436</v>
      </c>
      <c r="G402" s="6">
        <v>49</v>
      </c>
      <c r="H402" s="6" t="s">
        <v>2101</v>
      </c>
      <c r="I402" s="7"/>
      <c r="J402" s="6"/>
      <c r="K402" s="6"/>
      <c r="L402" s="6"/>
      <c r="M402" s="5">
        <v>40851</v>
      </c>
      <c r="N402" s="5">
        <v>40854</v>
      </c>
      <c r="O402" s="6" t="s">
        <v>2119</v>
      </c>
      <c r="P402" s="5">
        <v>40882</v>
      </c>
    </row>
    <row r="403" spans="1:16">
      <c r="A403" s="4" t="s">
        <v>415</v>
      </c>
      <c r="B403" s="5">
        <v>39436</v>
      </c>
      <c r="C403" s="5">
        <v>39436</v>
      </c>
      <c r="D403" s="5">
        <v>39436</v>
      </c>
      <c r="E403" s="6" t="s">
        <v>2118</v>
      </c>
      <c r="F403" s="5">
        <v>39436</v>
      </c>
      <c r="G403" s="6">
        <v>48</v>
      </c>
      <c r="H403" s="6" t="s">
        <v>2101</v>
      </c>
      <c r="I403" s="7"/>
      <c r="J403" s="6"/>
      <c r="K403" s="6"/>
      <c r="L403" s="6"/>
      <c r="M403" s="6"/>
      <c r="N403" s="5">
        <v>40871</v>
      </c>
      <c r="O403" s="6" t="s">
        <v>2118</v>
      </c>
      <c r="P403" s="5">
        <v>40899</v>
      </c>
    </row>
    <row r="404" spans="1:16">
      <c r="A404" s="4" t="s">
        <v>416</v>
      </c>
      <c r="B404" s="5">
        <v>39436</v>
      </c>
      <c r="C404" s="5">
        <v>39436</v>
      </c>
      <c r="D404" s="5">
        <v>39436</v>
      </c>
      <c r="E404" s="6" t="s">
        <v>2118</v>
      </c>
      <c r="F404" s="6"/>
      <c r="G404" s="6">
        <v>35</v>
      </c>
      <c r="H404" s="6" t="s">
        <v>2100</v>
      </c>
      <c r="I404" s="6" t="s">
        <v>2137</v>
      </c>
      <c r="J404" s="6"/>
      <c r="K404" s="6"/>
      <c r="L404" s="6"/>
      <c r="M404" s="5">
        <v>40298</v>
      </c>
      <c r="N404" s="5">
        <v>40564</v>
      </c>
      <c r="O404" s="6" t="s">
        <v>2120</v>
      </c>
      <c r="P404" s="5">
        <v>40648</v>
      </c>
    </row>
    <row r="405" spans="1:16">
      <c r="A405" s="4" t="s">
        <v>417</v>
      </c>
      <c r="B405" s="5">
        <v>39436</v>
      </c>
      <c r="C405" s="5">
        <v>39436</v>
      </c>
      <c r="D405" s="5">
        <v>39436</v>
      </c>
      <c r="E405" s="6" t="s">
        <v>2118</v>
      </c>
      <c r="F405" s="5">
        <v>39436</v>
      </c>
      <c r="G405" s="6">
        <v>33</v>
      </c>
      <c r="H405" s="6" t="s">
        <v>2100</v>
      </c>
      <c r="I405" s="7"/>
      <c r="J405" s="6"/>
      <c r="K405" s="6"/>
      <c r="L405" s="6"/>
      <c r="M405" s="6"/>
      <c r="N405" s="5">
        <v>40799</v>
      </c>
      <c r="O405" s="6" t="s">
        <v>2118</v>
      </c>
      <c r="P405" s="5">
        <v>40883</v>
      </c>
    </row>
    <row r="406" spans="1:16">
      <c r="A406" s="4" t="s">
        <v>418</v>
      </c>
      <c r="B406" s="5">
        <v>39443</v>
      </c>
      <c r="C406" s="5">
        <v>39443</v>
      </c>
      <c r="D406" s="5">
        <v>39443</v>
      </c>
      <c r="E406" s="6" t="s">
        <v>2118</v>
      </c>
      <c r="F406" s="5">
        <v>39218</v>
      </c>
      <c r="G406" s="6">
        <v>33</v>
      </c>
      <c r="H406" s="6" t="s">
        <v>2100</v>
      </c>
      <c r="I406" s="7"/>
      <c r="J406" s="6"/>
      <c r="K406" s="6"/>
      <c r="L406" s="6"/>
      <c r="M406" s="5">
        <v>40262</v>
      </c>
      <c r="N406" s="5">
        <v>40199</v>
      </c>
      <c r="O406" s="6" t="s">
        <v>2118</v>
      </c>
      <c r="P406" s="5">
        <v>40288</v>
      </c>
    </row>
    <row r="407" spans="1:16">
      <c r="A407" s="4" t="s">
        <v>419</v>
      </c>
      <c r="B407" s="5">
        <v>39443</v>
      </c>
      <c r="C407" s="5">
        <v>39434</v>
      </c>
      <c r="D407" s="5">
        <v>39443</v>
      </c>
      <c r="E407" s="6" t="s">
        <v>2118</v>
      </c>
      <c r="F407" s="5">
        <v>39443</v>
      </c>
      <c r="G407" s="6">
        <v>41</v>
      </c>
      <c r="H407" s="6" t="s">
        <v>2100</v>
      </c>
      <c r="I407" s="7"/>
      <c r="J407" s="6"/>
      <c r="K407" s="6"/>
      <c r="L407" s="6"/>
      <c r="M407" s="6"/>
      <c r="N407" s="5">
        <v>40820</v>
      </c>
      <c r="O407" s="6" t="s">
        <v>2118</v>
      </c>
      <c r="P407" s="5">
        <v>40904</v>
      </c>
    </row>
    <row r="408" spans="1:16">
      <c r="A408" s="4" t="s">
        <v>420</v>
      </c>
      <c r="B408" s="5">
        <v>39449</v>
      </c>
      <c r="C408" s="5">
        <v>39449</v>
      </c>
      <c r="D408" s="5">
        <v>39449</v>
      </c>
      <c r="E408" s="6" t="s">
        <v>2118</v>
      </c>
      <c r="F408" s="5">
        <v>39016</v>
      </c>
      <c r="G408" s="6">
        <v>38</v>
      </c>
      <c r="H408" s="6" t="s">
        <v>2100</v>
      </c>
      <c r="I408" s="7"/>
      <c r="J408" s="6"/>
      <c r="K408" s="6"/>
      <c r="L408" s="6"/>
      <c r="M408" s="6"/>
      <c r="N408" s="5">
        <v>40785</v>
      </c>
      <c r="O408" s="6" t="s">
        <v>2118</v>
      </c>
      <c r="P408" s="5">
        <v>40869</v>
      </c>
    </row>
    <row r="409" spans="1:16">
      <c r="A409" s="4" t="s">
        <v>421</v>
      </c>
      <c r="B409" s="5">
        <v>39449</v>
      </c>
      <c r="C409" s="5">
        <v>39449</v>
      </c>
      <c r="D409" s="5">
        <v>39449</v>
      </c>
      <c r="E409" s="6" t="s">
        <v>2118</v>
      </c>
      <c r="F409" s="5">
        <v>39384</v>
      </c>
      <c r="G409" s="6">
        <v>40</v>
      </c>
      <c r="H409" s="6" t="s">
        <v>2100</v>
      </c>
      <c r="I409" s="7"/>
      <c r="J409" s="6"/>
      <c r="K409" s="6"/>
      <c r="L409" s="6"/>
      <c r="M409" s="5">
        <v>39955</v>
      </c>
      <c r="N409" s="5">
        <v>40211</v>
      </c>
      <c r="O409" s="6" t="s">
        <v>2118</v>
      </c>
      <c r="P409" s="5">
        <v>40295</v>
      </c>
    </row>
    <row r="410" spans="1:16">
      <c r="A410" s="4" t="s">
        <v>422</v>
      </c>
      <c r="B410" s="5">
        <v>39450</v>
      </c>
      <c r="C410" s="5">
        <v>39450</v>
      </c>
      <c r="D410" s="5">
        <v>39450</v>
      </c>
      <c r="E410" s="6" t="s">
        <v>2118</v>
      </c>
      <c r="F410" s="5">
        <v>39388</v>
      </c>
      <c r="G410" s="6">
        <v>46</v>
      </c>
      <c r="H410" s="6" t="s">
        <v>2100</v>
      </c>
      <c r="I410" s="7"/>
      <c r="J410" s="6"/>
      <c r="K410" s="6"/>
      <c r="L410" s="6"/>
      <c r="M410" s="6"/>
      <c r="N410" s="5">
        <v>40813</v>
      </c>
      <c r="O410" s="6" t="s">
        <v>2118</v>
      </c>
      <c r="P410" s="5">
        <v>40897</v>
      </c>
    </row>
    <row r="411" spans="1:16">
      <c r="A411" s="4" t="s">
        <v>423</v>
      </c>
      <c r="B411" s="5">
        <v>39449</v>
      </c>
      <c r="C411" s="5">
        <v>39449</v>
      </c>
      <c r="D411" s="5">
        <v>39449</v>
      </c>
      <c r="E411" s="6" t="s">
        <v>2118</v>
      </c>
      <c r="F411" s="5">
        <v>39449</v>
      </c>
      <c r="G411" s="6">
        <v>24</v>
      </c>
      <c r="H411" s="6" t="s">
        <v>2101</v>
      </c>
      <c r="I411" s="7"/>
      <c r="J411" s="6"/>
      <c r="K411" s="6"/>
      <c r="L411" s="6"/>
      <c r="M411" s="6"/>
      <c r="N411" s="5">
        <v>40812</v>
      </c>
      <c r="O411" s="6" t="s">
        <v>2119</v>
      </c>
      <c r="P411" s="5">
        <v>40896</v>
      </c>
    </row>
    <row r="412" spans="1:16">
      <c r="A412" s="4" t="s">
        <v>424</v>
      </c>
      <c r="B412" s="5">
        <v>39450</v>
      </c>
      <c r="C412" s="5">
        <v>39392</v>
      </c>
      <c r="D412" s="5">
        <v>39450</v>
      </c>
      <c r="E412" s="6" t="s">
        <v>2118</v>
      </c>
      <c r="F412" s="5">
        <v>39450</v>
      </c>
      <c r="G412" s="6">
        <v>35</v>
      </c>
      <c r="H412" s="6" t="s">
        <v>2101</v>
      </c>
      <c r="I412" s="7"/>
      <c r="J412" s="6"/>
      <c r="K412" s="6"/>
      <c r="L412" s="6"/>
      <c r="M412" s="6"/>
      <c r="N412" s="5">
        <v>40813</v>
      </c>
      <c r="O412" s="6" t="s">
        <v>2118</v>
      </c>
      <c r="P412" s="5">
        <v>40897</v>
      </c>
    </row>
    <row r="413" spans="1:16">
      <c r="A413" s="4" t="s">
        <v>425</v>
      </c>
      <c r="B413" s="5">
        <v>39450</v>
      </c>
      <c r="C413" s="5">
        <v>39450</v>
      </c>
      <c r="D413" s="5">
        <v>39450</v>
      </c>
      <c r="E413" s="6" t="s">
        <v>2118</v>
      </c>
      <c r="F413" s="5">
        <v>39451</v>
      </c>
      <c r="G413" s="6">
        <v>25</v>
      </c>
      <c r="H413" s="6" t="s">
        <v>2100</v>
      </c>
      <c r="I413" s="7"/>
      <c r="J413" s="6"/>
      <c r="K413" s="6"/>
      <c r="L413" s="6"/>
      <c r="M413" s="6"/>
      <c r="N413" s="5">
        <v>40827</v>
      </c>
      <c r="O413" s="6" t="s">
        <v>2118</v>
      </c>
      <c r="P413" s="5">
        <v>40911</v>
      </c>
    </row>
    <row r="414" spans="1:16">
      <c r="A414" s="4" t="s">
        <v>426</v>
      </c>
      <c r="B414" s="5">
        <v>39450</v>
      </c>
      <c r="C414" s="5">
        <v>39420</v>
      </c>
      <c r="D414" s="5">
        <v>39450</v>
      </c>
      <c r="E414" s="6" t="s">
        <v>2118</v>
      </c>
      <c r="F414" s="5">
        <v>39450</v>
      </c>
      <c r="G414" s="6">
        <v>36</v>
      </c>
      <c r="H414" s="6" t="s">
        <v>2101</v>
      </c>
      <c r="I414" s="7"/>
      <c r="J414" s="6"/>
      <c r="K414" s="6"/>
      <c r="L414" s="6"/>
      <c r="M414" s="6"/>
      <c r="N414" s="5">
        <v>40829</v>
      </c>
      <c r="O414" s="6" t="s">
        <v>2118</v>
      </c>
      <c r="P414" s="5">
        <v>40913</v>
      </c>
    </row>
    <row r="415" spans="1:16">
      <c r="A415" s="4" t="s">
        <v>427</v>
      </c>
      <c r="B415" s="5">
        <v>39450</v>
      </c>
      <c r="C415" s="5">
        <v>39450</v>
      </c>
      <c r="D415" s="5">
        <v>39450</v>
      </c>
      <c r="E415" s="6" t="s">
        <v>2118</v>
      </c>
      <c r="F415" s="5">
        <v>39450</v>
      </c>
      <c r="G415" s="6">
        <v>36</v>
      </c>
      <c r="H415" s="6" t="s">
        <v>2100</v>
      </c>
      <c r="I415" s="7"/>
      <c r="J415" s="6"/>
      <c r="K415" s="6"/>
      <c r="L415" s="6"/>
      <c r="M415" s="6"/>
      <c r="N415" s="5">
        <v>40799</v>
      </c>
      <c r="O415" s="6" t="s">
        <v>2118</v>
      </c>
      <c r="P415" s="5">
        <v>40883</v>
      </c>
    </row>
    <row r="416" spans="1:16">
      <c r="A416" s="4" t="s">
        <v>428</v>
      </c>
      <c r="B416" s="5">
        <v>39455</v>
      </c>
      <c r="C416" s="5">
        <v>39436</v>
      </c>
      <c r="D416" s="5">
        <v>39455</v>
      </c>
      <c r="E416" s="6" t="s">
        <v>2118</v>
      </c>
      <c r="F416" s="5">
        <v>39455</v>
      </c>
      <c r="G416" s="6">
        <v>10</v>
      </c>
      <c r="H416" s="6" t="s">
        <v>2101</v>
      </c>
      <c r="I416" s="7"/>
      <c r="J416" s="6"/>
      <c r="K416" s="6"/>
      <c r="L416" s="6"/>
      <c r="M416" s="5">
        <v>40850</v>
      </c>
      <c r="N416" s="5">
        <v>40879</v>
      </c>
      <c r="O416" s="6" t="s">
        <v>2122</v>
      </c>
      <c r="P416" s="5">
        <v>40907</v>
      </c>
    </row>
    <row r="417" spans="1:16">
      <c r="A417" s="4" t="s">
        <v>429</v>
      </c>
      <c r="B417" s="5">
        <v>39455</v>
      </c>
      <c r="C417" s="5">
        <v>39443</v>
      </c>
      <c r="D417" s="5">
        <v>39455</v>
      </c>
      <c r="E417" s="6" t="s">
        <v>2118</v>
      </c>
      <c r="F417" s="5">
        <v>39455</v>
      </c>
      <c r="G417" s="6">
        <v>27</v>
      </c>
      <c r="H417" s="6" t="s">
        <v>2101</v>
      </c>
      <c r="I417" s="7"/>
      <c r="J417" s="5">
        <v>39643</v>
      </c>
      <c r="K417" s="5"/>
      <c r="L417" s="6"/>
      <c r="M417" s="6"/>
      <c r="N417" s="5">
        <v>39623</v>
      </c>
      <c r="O417" s="6" t="s">
        <v>2118</v>
      </c>
      <c r="P417" s="5">
        <v>39651</v>
      </c>
    </row>
    <row r="418" spans="1:16">
      <c r="A418" s="4" t="s">
        <v>430</v>
      </c>
      <c r="B418" s="5">
        <v>39455</v>
      </c>
      <c r="C418" s="5">
        <v>39455</v>
      </c>
      <c r="D418" s="5">
        <v>39455</v>
      </c>
      <c r="E418" s="6" t="s">
        <v>2118</v>
      </c>
      <c r="F418" s="5">
        <v>39455</v>
      </c>
      <c r="G418" s="6">
        <v>34</v>
      </c>
      <c r="H418" s="6" t="s">
        <v>2101</v>
      </c>
      <c r="I418" s="7"/>
      <c r="J418" s="6"/>
      <c r="K418" s="6"/>
      <c r="L418" s="6"/>
      <c r="M418" s="6"/>
      <c r="N418" s="5">
        <v>40799</v>
      </c>
      <c r="O418" s="6" t="s">
        <v>2118</v>
      </c>
      <c r="P418" s="5">
        <v>40883</v>
      </c>
    </row>
    <row r="419" spans="1:16">
      <c r="A419" s="4" t="s">
        <v>431</v>
      </c>
      <c r="B419" s="5">
        <v>39455</v>
      </c>
      <c r="C419" s="5">
        <v>39455</v>
      </c>
      <c r="D419" s="5">
        <v>39455</v>
      </c>
      <c r="E419" s="6" t="s">
        <v>2118</v>
      </c>
      <c r="F419" s="5">
        <v>39455</v>
      </c>
      <c r="G419" s="6">
        <v>31</v>
      </c>
      <c r="H419" s="6" t="s">
        <v>2100</v>
      </c>
      <c r="I419" s="7"/>
      <c r="J419" s="6"/>
      <c r="K419" s="6"/>
      <c r="L419" s="6"/>
      <c r="M419" s="5">
        <v>40162</v>
      </c>
      <c r="N419" s="5">
        <v>40134</v>
      </c>
      <c r="O419" s="6" t="s">
        <v>2118</v>
      </c>
      <c r="P419" s="5">
        <v>40190</v>
      </c>
    </row>
    <row r="420" spans="1:16">
      <c r="A420" s="4" t="s">
        <v>432</v>
      </c>
      <c r="B420" s="5">
        <v>39492</v>
      </c>
      <c r="C420" s="5">
        <v>39492</v>
      </c>
      <c r="D420" s="5">
        <v>39492</v>
      </c>
      <c r="E420" s="6" t="s">
        <v>2118</v>
      </c>
      <c r="F420" s="5">
        <v>39492</v>
      </c>
      <c r="G420" s="6">
        <v>37</v>
      </c>
      <c r="H420" s="6" t="s">
        <v>2100</v>
      </c>
      <c r="I420" s="7"/>
      <c r="J420" s="6"/>
      <c r="K420" s="6"/>
      <c r="L420" s="6"/>
      <c r="M420" s="6"/>
      <c r="N420" s="5">
        <v>40855</v>
      </c>
      <c r="O420" s="6" t="s">
        <v>2118</v>
      </c>
      <c r="P420" s="5">
        <v>40883</v>
      </c>
    </row>
    <row r="421" spans="1:16">
      <c r="A421" s="4" t="s">
        <v>433</v>
      </c>
      <c r="B421" s="5">
        <v>39455</v>
      </c>
      <c r="C421" s="5">
        <v>39449</v>
      </c>
      <c r="D421" s="5">
        <v>39455</v>
      </c>
      <c r="E421" s="6" t="s">
        <v>2118</v>
      </c>
      <c r="F421" s="5">
        <v>39455</v>
      </c>
      <c r="G421" s="6">
        <v>41</v>
      </c>
      <c r="H421" s="6" t="s">
        <v>2100</v>
      </c>
      <c r="I421" s="7"/>
      <c r="J421" s="6"/>
      <c r="K421" s="6"/>
      <c r="L421" s="6"/>
      <c r="M421" s="5">
        <v>40672</v>
      </c>
      <c r="N421" s="5">
        <v>40870</v>
      </c>
      <c r="O421" s="6" t="s">
        <v>2121</v>
      </c>
      <c r="P421" s="5">
        <v>40954</v>
      </c>
    </row>
    <row r="422" spans="1:16">
      <c r="A422" s="4" t="s">
        <v>434</v>
      </c>
      <c r="B422" s="5">
        <v>39455</v>
      </c>
      <c r="C422" s="5">
        <v>39455</v>
      </c>
      <c r="D422" s="5">
        <v>39455</v>
      </c>
      <c r="E422" s="6" t="s">
        <v>2118</v>
      </c>
      <c r="F422" s="5">
        <v>39455</v>
      </c>
      <c r="G422" s="6">
        <v>37</v>
      </c>
      <c r="H422" s="6" t="s">
        <v>2101</v>
      </c>
      <c r="I422" s="7"/>
      <c r="J422" s="5">
        <v>40275</v>
      </c>
      <c r="K422" s="5"/>
      <c r="L422" s="6"/>
      <c r="M422" s="6"/>
      <c r="N422" s="5">
        <v>40267</v>
      </c>
      <c r="O422" s="6" t="s">
        <v>2118</v>
      </c>
      <c r="P422" s="5">
        <v>40297</v>
      </c>
    </row>
    <row r="423" spans="1:16">
      <c r="A423" s="4" t="s">
        <v>435</v>
      </c>
      <c r="B423" s="5">
        <v>39455</v>
      </c>
      <c r="C423" s="5">
        <v>39443</v>
      </c>
      <c r="D423" s="5">
        <v>39455</v>
      </c>
      <c r="E423" s="6" t="s">
        <v>2118</v>
      </c>
      <c r="F423" s="5">
        <v>39455</v>
      </c>
      <c r="G423" s="6">
        <v>40</v>
      </c>
      <c r="H423" s="6" t="s">
        <v>2100</v>
      </c>
      <c r="I423" s="7"/>
      <c r="J423" s="6"/>
      <c r="K423" s="6"/>
      <c r="L423" s="6"/>
      <c r="M423" s="5">
        <v>40672</v>
      </c>
      <c r="N423" s="5">
        <v>40814</v>
      </c>
      <c r="O423" s="6" t="s">
        <v>2121</v>
      </c>
      <c r="P423" s="5">
        <v>40898</v>
      </c>
    </row>
    <row r="424" spans="1:16">
      <c r="A424" s="4" t="s">
        <v>436</v>
      </c>
      <c r="B424" s="5">
        <v>39455</v>
      </c>
      <c r="C424" s="5">
        <v>39455</v>
      </c>
      <c r="D424" s="5">
        <v>39455</v>
      </c>
      <c r="E424" s="6" t="s">
        <v>2118</v>
      </c>
      <c r="F424" s="5">
        <v>39455</v>
      </c>
      <c r="G424" s="6">
        <v>37</v>
      </c>
      <c r="H424" s="6" t="s">
        <v>2101</v>
      </c>
      <c r="I424" s="7"/>
      <c r="J424" s="6"/>
      <c r="K424" s="6"/>
      <c r="L424" s="6"/>
      <c r="M424" s="6"/>
      <c r="N424" s="5">
        <v>40857</v>
      </c>
      <c r="O424" s="6" t="s">
        <v>2118</v>
      </c>
      <c r="P424" s="5">
        <v>40941</v>
      </c>
    </row>
    <row r="425" spans="1:16">
      <c r="A425" s="4" t="s">
        <v>437</v>
      </c>
      <c r="B425" s="5">
        <v>39455</v>
      </c>
      <c r="C425" s="5">
        <v>39455</v>
      </c>
      <c r="D425" s="5">
        <v>39455</v>
      </c>
      <c r="E425" s="6" t="s">
        <v>2118</v>
      </c>
      <c r="F425" s="5">
        <v>39455</v>
      </c>
      <c r="G425" s="6">
        <v>44</v>
      </c>
      <c r="H425" s="6" t="s">
        <v>2100</v>
      </c>
      <c r="I425" s="7"/>
      <c r="J425" s="6"/>
      <c r="K425" s="6"/>
      <c r="L425" s="6"/>
      <c r="M425" s="5">
        <v>40298</v>
      </c>
      <c r="N425" s="5">
        <v>40844</v>
      </c>
      <c r="O425" s="6" t="s">
        <v>2120</v>
      </c>
      <c r="P425" s="5">
        <v>40928</v>
      </c>
    </row>
    <row r="426" spans="1:16">
      <c r="A426" s="4" t="s">
        <v>438</v>
      </c>
      <c r="B426" s="5">
        <v>39455</v>
      </c>
      <c r="C426" s="5">
        <v>39455</v>
      </c>
      <c r="D426" s="5">
        <v>39455</v>
      </c>
      <c r="E426" s="6" t="s">
        <v>2118</v>
      </c>
      <c r="F426" s="5">
        <v>39455</v>
      </c>
      <c r="G426" s="6">
        <v>14</v>
      </c>
      <c r="H426" s="6" t="s">
        <v>2101</v>
      </c>
      <c r="I426" s="7"/>
      <c r="J426" s="6"/>
      <c r="K426" s="6"/>
      <c r="L426" s="6"/>
      <c r="M426" s="6"/>
      <c r="N426" s="5">
        <v>40878</v>
      </c>
      <c r="O426" s="6" t="s">
        <v>2118</v>
      </c>
      <c r="P426" s="5">
        <v>40906</v>
      </c>
    </row>
    <row r="427" spans="1:16">
      <c r="A427" s="4" t="s">
        <v>439</v>
      </c>
      <c r="B427" s="5">
        <v>39455</v>
      </c>
      <c r="C427" s="5">
        <v>39385</v>
      </c>
      <c r="D427" s="5">
        <v>39455</v>
      </c>
      <c r="E427" s="6" t="s">
        <v>2118</v>
      </c>
      <c r="F427" s="5">
        <v>39455</v>
      </c>
      <c r="G427" s="6">
        <v>39</v>
      </c>
      <c r="H427" s="6" t="s">
        <v>2101</v>
      </c>
      <c r="I427" s="7"/>
      <c r="J427" s="6"/>
      <c r="K427" s="6"/>
      <c r="L427" s="6"/>
      <c r="M427" s="5">
        <v>40672</v>
      </c>
      <c r="N427" s="5">
        <v>40870</v>
      </c>
      <c r="O427" s="6" t="s">
        <v>2121</v>
      </c>
      <c r="P427" s="5">
        <v>40954</v>
      </c>
    </row>
    <row r="428" spans="1:16">
      <c r="A428" s="4" t="s">
        <v>440</v>
      </c>
      <c r="B428" s="5">
        <v>39455</v>
      </c>
      <c r="C428" s="5">
        <v>39455</v>
      </c>
      <c r="D428" s="5">
        <v>39455</v>
      </c>
      <c r="E428" s="6" t="s">
        <v>2118</v>
      </c>
      <c r="F428" s="5">
        <v>39455</v>
      </c>
      <c r="G428" s="6">
        <v>35</v>
      </c>
      <c r="H428" s="6" t="s">
        <v>2100</v>
      </c>
      <c r="I428" s="7"/>
      <c r="J428" s="6"/>
      <c r="K428" s="6"/>
      <c r="L428" s="6"/>
      <c r="M428" s="5">
        <v>40672</v>
      </c>
      <c r="N428" s="5">
        <v>40856</v>
      </c>
      <c r="O428" s="6" t="s">
        <v>2121</v>
      </c>
      <c r="P428" s="5">
        <v>40940</v>
      </c>
    </row>
    <row r="429" spans="1:16">
      <c r="A429" s="4" t="s">
        <v>441</v>
      </c>
      <c r="B429" s="5">
        <v>39457</v>
      </c>
      <c r="C429" s="5">
        <v>39457</v>
      </c>
      <c r="D429" s="5">
        <v>39457</v>
      </c>
      <c r="E429" s="6" t="s">
        <v>2118</v>
      </c>
      <c r="F429" s="5">
        <v>39300</v>
      </c>
      <c r="G429" s="6">
        <v>40</v>
      </c>
      <c r="H429" s="6" t="s">
        <v>2101</v>
      </c>
      <c r="I429" s="7"/>
      <c r="J429" s="6"/>
      <c r="K429" s="6"/>
      <c r="L429" s="6"/>
      <c r="M429" s="5">
        <v>39597</v>
      </c>
      <c r="N429" s="5">
        <v>39597</v>
      </c>
      <c r="O429" s="6" t="s">
        <v>2118</v>
      </c>
      <c r="P429" s="7"/>
    </row>
    <row r="430" spans="1:16">
      <c r="A430" s="4" t="s">
        <v>442</v>
      </c>
      <c r="B430" s="5">
        <v>39457</v>
      </c>
      <c r="C430" s="5">
        <v>39457</v>
      </c>
      <c r="D430" s="5">
        <v>39457</v>
      </c>
      <c r="E430" s="6" t="s">
        <v>2118</v>
      </c>
      <c r="F430" s="5">
        <v>39457</v>
      </c>
      <c r="G430" s="6">
        <v>24</v>
      </c>
      <c r="H430" s="6" t="s">
        <v>2101</v>
      </c>
      <c r="I430" s="7"/>
      <c r="J430" s="6"/>
      <c r="K430" s="6"/>
      <c r="L430" s="6"/>
      <c r="M430" s="5">
        <v>39575</v>
      </c>
      <c r="N430" s="5">
        <v>39457</v>
      </c>
      <c r="O430" s="6" t="s">
        <v>2118</v>
      </c>
      <c r="P430" s="7"/>
    </row>
    <row r="431" spans="1:16">
      <c r="A431" s="4" t="s">
        <v>443</v>
      </c>
      <c r="B431" s="5">
        <v>39457</v>
      </c>
      <c r="C431" s="5">
        <v>39457</v>
      </c>
      <c r="D431" s="5">
        <v>39457</v>
      </c>
      <c r="E431" s="6" t="s">
        <v>2118</v>
      </c>
      <c r="F431" s="5">
        <v>39457</v>
      </c>
      <c r="G431" s="6">
        <v>38</v>
      </c>
      <c r="H431" s="6" t="s">
        <v>2101</v>
      </c>
      <c r="I431" s="7"/>
      <c r="J431" s="6"/>
      <c r="K431" s="6"/>
      <c r="L431" s="6"/>
      <c r="M431" s="5">
        <v>39541</v>
      </c>
      <c r="N431" s="5">
        <v>39457</v>
      </c>
      <c r="O431" s="6" t="s">
        <v>2118</v>
      </c>
      <c r="P431" s="7"/>
    </row>
    <row r="432" spans="1:16">
      <c r="A432" s="4" t="s">
        <v>444</v>
      </c>
      <c r="B432" s="5">
        <v>39457</v>
      </c>
      <c r="C432" s="5">
        <v>39457</v>
      </c>
      <c r="D432" s="5">
        <v>39457</v>
      </c>
      <c r="E432" s="6" t="s">
        <v>2118</v>
      </c>
      <c r="F432" s="5">
        <v>39457</v>
      </c>
      <c r="G432" s="6">
        <v>39</v>
      </c>
      <c r="H432" s="6" t="s">
        <v>2101</v>
      </c>
      <c r="I432" s="7"/>
      <c r="J432" s="6"/>
      <c r="K432" s="6"/>
      <c r="L432" s="6"/>
      <c r="M432" s="5">
        <v>39541</v>
      </c>
      <c r="N432" s="5">
        <v>39457</v>
      </c>
      <c r="O432" s="6" t="s">
        <v>2118</v>
      </c>
      <c r="P432" s="7"/>
    </row>
    <row r="433" spans="1:16">
      <c r="A433" s="4" t="s">
        <v>445</v>
      </c>
      <c r="B433" s="5">
        <v>39457</v>
      </c>
      <c r="C433" s="5">
        <v>39457</v>
      </c>
      <c r="D433" s="5">
        <v>39457</v>
      </c>
      <c r="E433" s="6" t="s">
        <v>2118</v>
      </c>
      <c r="F433" s="5">
        <v>39457</v>
      </c>
      <c r="G433" s="6">
        <v>37</v>
      </c>
      <c r="H433" s="6" t="s">
        <v>2101</v>
      </c>
      <c r="I433" s="7"/>
      <c r="J433" s="6"/>
      <c r="K433" s="6"/>
      <c r="L433" s="6"/>
      <c r="M433" s="5">
        <v>39567</v>
      </c>
      <c r="N433" s="5">
        <v>39457</v>
      </c>
      <c r="O433" s="6" t="s">
        <v>2118</v>
      </c>
      <c r="P433" s="7"/>
    </row>
    <row r="434" spans="1:16">
      <c r="A434" s="4" t="s">
        <v>446</v>
      </c>
      <c r="B434" s="5">
        <v>39457</v>
      </c>
      <c r="C434" s="5">
        <v>39457</v>
      </c>
      <c r="D434" s="5">
        <v>39457</v>
      </c>
      <c r="E434" s="6" t="s">
        <v>2118</v>
      </c>
      <c r="F434" s="5">
        <v>39457</v>
      </c>
      <c r="G434" s="6">
        <v>56</v>
      </c>
      <c r="H434" s="6" t="s">
        <v>2100</v>
      </c>
      <c r="I434" s="7"/>
      <c r="J434" s="6"/>
      <c r="K434" s="6"/>
      <c r="L434" s="6"/>
      <c r="M434" s="6"/>
      <c r="N434" s="5">
        <v>40871</v>
      </c>
      <c r="O434" s="6" t="s">
        <v>2118</v>
      </c>
      <c r="P434" s="5">
        <v>40899</v>
      </c>
    </row>
    <row r="435" spans="1:16">
      <c r="A435" s="4" t="s">
        <v>447</v>
      </c>
      <c r="B435" s="5">
        <v>39457</v>
      </c>
      <c r="C435" s="5">
        <v>39457</v>
      </c>
      <c r="D435" s="5">
        <v>39457</v>
      </c>
      <c r="E435" s="6" t="s">
        <v>2118</v>
      </c>
      <c r="F435" s="5">
        <v>39457</v>
      </c>
      <c r="G435" s="6">
        <v>39</v>
      </c>
      <c r="H435" s="6" t="s">
        <v>2101</v>
      </c>
      <c r="I435" s="7"/>
      <c r="J435" s="6"/>
      <c r="K435" s="6"/>
      <c r="L435" s="6"/>
      <c r="M435" s="6"/>
      <c r="N435" s="5">
        <v>40799</v>
      </c>
      <c r="O435" s="6" t="s">
        <v>2118</v>
      </c>
      <c r="P435" s="5">
        <v>40883</v>
      </c>
    </row>
    <row r="436" spans="1:16">
      <c r="A436" s="4" t="s">
        <v>448</v>
      </c>
      <c r="B436" s="5">
        <v>39457</v>
      </c>
      <c r="C436" s="5">
        <v>39457</v>
      </c>
      <c r="D436" s="5">
        <v>39457</v>
      </c>
      <c r="E436" s="6" t="s">
        <v>2118</v>
      </c>
      <c r="F436" s="5">
        <v>39457</v>
      </c>
      <c r="G436" s="6">
        <v>39</v>
      </c>
      <c r="H436" s="6" t="s">
        <v>2100</v>
      </c>
      <c r="I436" s="7"/>
      <c r="J436" s="6"/>
      <c r="K436" s="6"/>
      <c r="L436" s="6"/>
      <c r="M436" s="5">
        <v>40864</v>
      </c>
      <c r="N436" s="5">
        <v>40865</v>
      </c>
      <c r="O436" s="6" t="s">
        <v>2122</v>
      </c>
      <c r="P436" s="5">
        <v>40949</v>
      </c>
    </row>
    <row r="437" spans="1:16">
      <c r="A437" s="4" t="s">
        <v>449</v>
      </c>
      <c r="B437" s="5">
        <v>39457</v>
      </c>
      <c r="C437" s="5">
        <v>39450</v>
      </c>
      <c r="D437" s="5">
        <v>39457</v>
      </c>
      <c r="E437" s="6" t="s">
        <v>2118</v>
      </c>
      <c r="F437" s="5">
        <v>39457</v>
      </c>
      <c r="G437" s="6">
        <v>46</v>
      </c>
      <c r="H437" s="6" t="s">
        <v>2100</v>
      </c>
      <c r="I437" s="7"/>
      <c r="J437" s="6"/>
      <c r="K437" s="6"/>
      <c r="L437" s="6"/>
      <c r="M437" s="6"/>
      <c r="N437" s="5">
        <v>40848</v>
      </c>
      <c r="O437" s="6" t="s">
        <v>2118</v>
      </c>
      <c r="P437" s="5">
        <v>40876</v>
      </c>
    </row>
    <row r="438" spans="1:16">
      <c r="A438" s="4" t="s">
        <v>450</v>
      </c>
      <c r="B438" s="5">
        <v>39457</v>
      </c>
      <c r="C438" s="5">
        <v>39442</v>
      </c>
      <c r="D438" s="5">
        <v>39457</v>
      </c>
      <c r="E438" s="6" t="s">
        <v>2118</v>
      </c>
      <c r="F438" s="5">
        <v>39457</v>
      </c>
      <c r="G438" s="6">
        <v>56</v>
      </c>
      <c r="H438" s="6" t="s">
        <v>2100</v>
      </c>
      <c r="I438" s="7"/>
      <c r="J438" s="6"/>
      <c r="K438" s="6"/>
      <c r="L438" s="6"/>
      <c r="M438" s="6"/>
      <c r="N438" s="5">
        <v>40864</v>
      </c>
      <c r="O438" s="6" t="s">
        <v>2118</v>
      </c>
      <c r="P438" s="5">
        <v>40948</v>
      </c>
    </row>
    <row r="439" spans="1:16">
      <c r="A439" s="4" t="s">
        <v>451</v>
      </c>
      <c r="B439" s="5">
        <v>39457</v>
      </c>
      <c r="C439" s="5">
        <v>39442</v>
      </c>
      <c r="D439" s="5">
        <v>39457</v>
      </c>
      <c r="E439" s="6" t="s">
        <v>2118</v>
      </c>
      <c r="F439" s="5">
        <v>39457</v>
      </c>
      <c r="G439" s="6">
        <v>42</v>
      </c>
      <c r="H439" s="6" t="s">
        <v>2101</v>
      </c>
      <c r="I439" s="7"/>
      <c r="J439" s="5">
        <v>39566</v>
      </c>
      <c r="K439" s="5"/>
      <c r="L439" s="6"/>
      <c r="M439" s="6"/>
      <c r="N439" s="5">
        <v>39566</v>
      </c>
      <c r="O439" s="6" t="s">
        <v>2118</v>
      </c>
      <c r="P439" s="7"/>
    </row>
    <row r="440" spans="1:16">
      <c r="A440" s="4" t="s">
        <v>452</v>
      </c>
      <c r="B440" s="5">
        <v>39462</v>
      </c>
      <c r="C440" s="5">
        <v>39455</v>
      </c>
      <c r="D440" s="5">
        <v>39462</v>
      </c>
      <c r="E440" s="6" t="s">
        <v>2118</v>
      </c>
      <c r="F440" s="5">
        <v>39462</v>
      </c>
      <c r="G440" s="6">
        <v>30</v>
      </c>
      <c r="H440" s="6" t="s">
        <v>2101</v>
      </c>
      <c r="I440" s="7"/>
      <c r="J440" s="5">
        <v>39664</v>
      </c>
      <c r="K440" s="5"/>
      <c r="L440" s="6"/>
      <c r="M440" s="6"/>
      <c r="N440" s="5">
        <v>39630</v>
      </c>
      <c r="O440" s="6" t="s">
        <v>2118</v>
      </c>
      <c r="P440" s="5">
        <v>39659</v>
      </c>
    </row>
    <row r="441" spans="1:16">
      <c r="A441" s="4" t="s">
        <v>453</v>
      </c>
      <c r="B441" s="5">
        <v>39462</v>
      </c>
      <c r="C441" s="5">
        <v>39457</v>
      </c>
      <c r="D441" s="5">
        <v>39462</v>
      </c>
      <c r="E441" s="6" t="s">
        <v>2118</v>
      </c>
      <c r="F441" s="5">
        <v>39462</v>
      </c>
      <c r="G441" s="6">
        <v>39</v>
      </c>
      <c r="H441" s="6" t="s">
        <v>2101</v>
      </c>
      <c r="I441" s="7"/>
      <c r="J441" s="6"/>
      <c r="K441" s="6"/>
      <c r="L441" s="6"/>
      <c r="M441" s="6"/>
      <c r="N441" s="5">
        <v>40841</v>
      </c>
      <c r="O441" s="6" t="s">
        <v>2118</v>
      </c>
      <c r="P441" s="5">
        <v>40925</v>
      </c>
    </row>
    <row r="442" spans="1:16">
      <c r="A442" s="4" t="s">
        <v>454</v>
      </c>
      <c r="B442" s="5">
        <v>39462</v>
      </c>
      <c r="C442" s="5">
        <v>39455</v>
      </c>
      <c r="D442" s="5">
        <v>39462</v>
      </c>
      <c r="E442" s="6" t="s">
        <v>2118</v>
      </c>
      <c r="F442" s="5">
        <v>39462</v>
      </c>
      <c r="G442" s="6">
        <v>36</v>
      </c>
      <c r="H442" s="6" t="s">
        <v>2100</v>
      </c>
      <c r="I442" s="7"/>
      <c r="J442" s="5">
        <v>39500</v>
      </c>
      <c r="K442" s="5"/>
      <c r="L442" s="6"/>
      <c r="M442" s="6"/>
      <c r="N442" s="5">
        <v>39500</v>
      </c>
      <c r="O442" s="6" t="s">
        <v>2118</v>
      </c>
      <c r="P442" s="7"/>
    </row>
    <row r="443" spans="1:16">
      <c r="A443" s="4" t="s">
        <v>455</v>
      </c>
      <c r="B443" s="5">
        <v>39462</v>
      </c>
      <c r="C443" s="5">
        <v>39455</v>
      </c>
      <c r="D443" s="5">
        <v>39462</v>
      </c>
      <c r="E443" s="6" t="s">
        <v>2118</v>
      </c>
      <c r="F443" s="5">
        <v>39462</v>
      </c>
      <c r="G443" s="6">
        <v>44</v>
      </c>
      <c r="H443" s="6" t="s">
        <v>2101</v>
      </c>
      <c r="I443" s="7"/>
      <c r="J443" s="6"/>
      <c r="K443" s="6"/>
      <c r="L443" s="6"/>
      <c r="M443" s="6"/>
      <c r="N443" s="5">
        <v>40799</v>
      </c>
      <c r="O443" s="6" t="s">
        <v>2118</v>
      </c>
      <c r="P443" s="5">
        <v>40883</v>
      </c>
    </row>
    <row r="444" spans="1:16">
      <c r="A444" s="4" t="s">
        <v>456</v>
      </c>
      <c r="B444" s="5">
        <v>39462</v>
      </c>
      <c r="C444" s="5">
        <v>39462</v>
      </c>
      <c r="D444" s="5">
        <v>39462</v>
      </c>
      <c r="E444" s="6" t="s">
        <v>2118</v>
      </c>
      <c r="F444" s="5">
        <v>39462</v>
      </c>
      <c r="G444" s="6">
        <v>35</v>
      </c>
      <c r="H444" s="6" t="s">
        <v>2101</v>
      </c>
      <c r="I444" s="7"/>
      <c r="J444" s="6"/>
      <c r="K444" s="6"/>
      <c r="L444" s="6"/>
      <c r="M444" s="5">
        <v>39546</v>
      </c>
      <c r="N444" s="5">
        <v>39462</v>
      </c>
      <c r="O444" s="6" t="s">
        <v>2118</v>
      </c>
      <c r="P444" s="7"/>
    </row>
    <row r="445" spans="1:16">
      <c r="A445" s="4" t="s">
        <v>457</v>
      </c>
      <c r="B445" s="5">
        <v>39464</v>
      </c>
      <c r="C445" s="5">
        <v>39454</v>
      </c>
      <c r="D445" s="5">
        <v>39464</v>
      </c>
      <c r="E445" s="6" t="s">
        <v>2118</v>
      </c>
      <c r="F445" s="5">
        <v>39464</v>
      </c>
      <c r="G445" s="6">
        <v>48</v>
      </c>
      <c r="H445" s="6" t="s">
        <v>2100</v>
      </c>
      <c r="I445" s="7"/>
      <c r="J445" s="6"/>
      <c r="K445" s="6"/>
      <c r="L445" s="6"/>
      <c r="M445" s="5">
        <v>40850</v>
      </c>
      <c r="N445" s="5">
        <v>40851</v>
      </c>
      <c r="O445" s="6" t="s">
        <v>2122</v>
      </c>
      <c r="P445" s="5">
        <v>40935</v>
      </c>
    </row>
    <row r="446" spans="1:16">
      <c r="A446" s="4" t="s">
        <v>458</v>
      </c>
      <c r="B446" s="5">
        <v>39464</v>
      </c>
      <c r="C446" s="5">
        <v>39406</v>
      </c>
      <c r="D446" s="5">
        <v>39464</v>
      </c>
      <c r="E446" s="6" t="s">
        <v>2118</v>
      </c>
      <c r="F446" s="5">
        <v>39464</v>
      </c>
      <c r="G446" s="6">
        <v>38</v>
      </c>
      <c r="H446" s="6" t="s">
        <v>2101</v>
      </c>
      <c r="I446" s="7"/>
      <c r="J446" s="6"/>
      <c r="K446" s="6"/>
      <c r="L446" s="6"/>
      <c r="M446" s="6"/>
      <c r="N446" s="5">
        <v>40869</v>
      </c>
      <c r="O446" s="6" t="s">
        <v>2118</v>
      </c>
      <c r="P446" s="5">
        <v>40953</v>
      </c>
    </row>
    <row r="447" spans="1:16">
      <c r="A447" s="4" t="s">
        <v>459</v>
      </c>
      <c r="B447" s="5">
        <v>39464</v>
      </c>
      <c r="C447" s="5">
        <v>39462</v>
      </c>
      <c r="D447" s="5">
        <v>39464</v>
      </c>
      <c r="E447" s="6" t="s">
        <v>2118</v>
      </c>
      <c r="F447" s="5">
        <v>39464</v>
      </c>
      <c r="G447" s="6">
        <v>65</v>
      </c>
      <c r="H447" s="6" t="s">
        <v>2101</v>
      </c>
      <c r="I447" s="7"/>
      <c r="J447" s="5">
        <v>39557</v>
      </c>
      <c r="K447" s="5"/>
      <c r="L447" s="6"/>
      <c r="M447" s="6"/>
      <c r="N447" s="5">
        <v>39506</v>
      </c>
      <c r="O447" s="6" t="s">
        <v>2118</v>
      </c>
      <c r="P447" s="5">
        <v>39533</v>
      </c>
    </row>
    <row r="448" spans="1:16">
      <c r="A448" s="4" t="s">
        <v>460</v>
      </c>
      <c r="B448" s="5">
        <v>39464</v>
      </c>
      <c r="C448" s="5">
        <v>39464</v>
      </c>
      <c r="D448" s="5">
        <v>39464</v>
      </c>
      <c r="E448" s="6" t="s">
        <v>2118</v>
      </c>
      <c r="F448" s="5">
        <v>39464</v>
      </c>
      <c r="G448" s="6">
        <v>39</v>
      </c>
      <c r="H448" s="6" t="s">
        <v>2101</v>
      </c>
      <c r="I448" s="7"/>
      <c r="J448" s="6"/>
      <c r="K448" s="6"/>
      <c r="L448" s="6"/>
      <c r="M448" s="5">
        <v>39646</v>
      </c>
      <c r="N448" s="5">
        <v>39552</v>
      </c>
      <c r="O448" s="6" t="s">
        <v>2118</v>
      </c>
      <c r="P448" s="7"/>
    </row>
    <row r="449" spans="1:16">
      <c r="A449" s="4" t="s">
        <v>461</v>
      </c>
      <c r="B449" s="5">
        <v>39464</v>
      </c>
      <c r="C449" s="5">
        <v>39464</v>
      </c>
      <c r="D449" s="5">
        <v>39464</v>
      </c>
      <c r="E449" s="6" t="s">
        <v>2118</v>
      </c>
      <c r="F449" s="5">
        <v>39478</v>
      </c>
      <c r="G449" s="6">
        <v>43</v>
      </c>
      <c r="H449" s="6" t="s">
        <v>2101</v>
      </c>
      <c r="I449" s="7"/>
      <c r="J449" s="6"/>
      <c r="K449" s="6"/>
      <c r="L449" s="6"/>
      <c r="M449" s="6"/>
      <c r="N449" s="5">
        <v>40869</v>
      </c>
      <c r="O449" s="6" t="s">
        <v>2118</v>
      </c>
      <c r="P449" s="5">
        <v>40960</v>
      </c>
    </row>
    <row r="450" spans="1:16">
      <c r="A450" s="4" t="s">
        <v>462</v>
      </c>
      <c r="B450" s="5">
        <v>39464</v>
      </c>
      <c r="C450" s="5">
        <v>39450</v>
      </c>
      <c r="D450" s="5">
        <v>39464</v>
      </c>
      <c r="E450" s="6" t="s">
        <v>2118</v>
      </c>
      <c r="F450" s="5">
        <v>39464</v>
      </c>
      <c r="G450" s="6">
        <v>16</v>
      </c>
      <c r="H450" s="6" t="s">
        <v>2101</v>
      </c>
      <c r="I450" s="7"/>
      <c r="J450" s="6"/>
      <c r="K450" s="6"/>
      <c r="L450" s="6"/>
      <c r="M450" s="5">
        <v>40660</v>
      </c>
      <c r="N450" s="5">
        <v>40856</v>
      </c>
      <c r="O450" s="6" t="s">
        <v>2121</v>
      </c>
      <c r="P450" s="5">
        <v>40884</v>
      </c>
    </row>
    <row r="451" spans="1:16">
      <c r="A451" s="4" t="s">
        <v>463</v>
      </c>
      <c r="B451" s="5">
        <v>39469</v>
      </c>
      <c r="C451" s="5">
        <v>39385</v>
      </c>
      <c r="D451" s="5">
        <v>39469</v>
      </c>
      <c r="E451" s="6" t="s">
        <v>2118</v>
      </c>
      <c r="F451" s="5">
        <v>39421</v>
      </c>
      <c r="G451" s="6">
        <v>43</v>
      </c>
      <c r="H451" s="6" t="s">
        <v>2101</v>
      </c>
      <c r="I451" s="7"/>
      <c r="J451" s="6"/>
      <c r="K451" s="6"/>
      <c r="L451" s="6"/>
      <c r="M451" s="6"/>
      <c r="N451" s="5">
        <v>40857</v>
      </c>
      <c r="O451" s="6" t="s">
        <v>2118</v>
      </c>
      <c r="P451" s="5">
        <v>40941</v>
      </c>
    </row>
    <row r="452" spans="1:16">
      <c r="A452" s="4" t="s">
        <v>464</v>
      </c>
      <c r="B452" s="5">
        <v>39469</v>
      </c>
      <c r="C452" s="5">
        <v>39469</v>
      </c>
      <c r="D452" s="5">
        <v>39469</v>
      </c>
      <c r="E452" s="6" t="s">
        <v>2118</v>
      </c>
      <c r="F452" s="5">
        <v>39469</v>
      </c>
      <c r="G452" s="6">
        <v>50</v>
      </c>
      <c r="H452" s="6" t="s">
        <v>2100</v>
      </c>
      <c r="I452" s="7"/>
      <c r="J452" s="6"/>
      <c r="K452" s="6"/>
      <c r="L452" s="6"/>
      <c r="M452" s="5">
        <v>39539</v>
      </c>
      <c r="N452" s="5">
        <v>39469</v>
      </c>
      <c r="O452" s="6" t="s">
        <v>2118</v>
      </c>
      <c r="P452" s="7"/>
    </row>
    <row r="453" spans="1:16">
      <c r="A453" s="4" t="s">
        <v>465</v>
      </c>
      <c r="B453" s="5">
        <v>39469</v>
      </c>
      <c r="C453" s="5">
        <v>39469</v>
      </c>
      <c r="D453" s="5">
        <v>39469</v>
      </c>
      <c r="E453" s="6" t="s">
        <v>2118</v>
      </c>
      <c r="F453" s="5">
        <v>39469</v>
      </c>
      <c r="G453" s="6">
        <v>46</v>
      </c>
      <c r="H453" s="6" t="s">
        <v>2101</v>
      </c>
      <c r="I453" s="7"/>
      <c r="J453" s="6"/>
      <c r="K453" s="6"/>
      <c r="L453" s="6"/>
      <c r="M453" s="5">
        <v>39539</v>
      </c>
      <c r="N453" s="5">
        <v>39469</v>
      </c>
      <c r="O453" s="6" t="s">
        <v>2118</v>
      </c>
      <c r="P453" s="7"/>
    </row>
    <row r="454" spans="1:16">
      <c r="A454" s="4" t="s">
        <v>466</v>
      </c>
      <c r="B454" s="5">
        <v>39469</v>
      </c>
      <c r="C454" s="5">
        <v>39469</v>
      </c>
      <c r="D454" s="5">
        <v>39469</v>
      </c>
      <c r="E454" s="6" t="s">
        <v>2118</v>
      </c>
      <c r="F454" s="5">
        <v>39469</v>
      </c>
      <c r="G454" s="6">
        <v>3</v>
      </c>
      <c r="H454" s="6" t="s">
        <v>2101</v>
      </c>
      <c r="I454" s="7"/>
      <c r="J454" s="5">
        <v>40122</v>
      </c>
      <c r="K454" s="5"/>
      <c r="L454" s="6"/>
      <c r="M454" s="6"/>
      <c r="N454" s="5">
        <v>40078</v>
      </c>
      <c r="O454" s="6" t="s">
        <v>2118</v>
      </c>
      <c r="P454" s="5">
        <v>40155</v>
      </c>
    </row>
    <row r="455" spans="1:16">
      <c r="A455" s="4" t="s">
        <v>467</v>
      </c>
      <c r="B455" s="5">
        <v>39469</v>
      </c>
      <c r="C455" s="5">
        <v>39463</v>
      </c>
      <c r="D455" s="5">
        <v>39469</v>
      </c>
      <c r="E455" s="6" t="s">
        <v>2118</v>
      </c>
      <c r="F455" s="6"/>
      <c r="G455" s="6">
        <v>49</v>
      </c>
      <c r="H455" s="6" t="s">
        <v>2100</v>
      </c>
      <c r="I455" s="7"/>
      <c r="J455" s="6"/>
      <c r="K455" s="6"/>
      <c r="L455" s="6"/>
      <c r="M455" s="5">
        <v>39938</v>
      </c>
      <c r="N455" s="5">
        <v>39875</v>
      </c>
      <c r="O455" s="6" t="s">
        <v>2118</v>
      </c>
      <c r="P455" s="5">
        <v>39938</v>
      </c>
    </row>
    <row r="456" spans="1:16">
      <c r="A456" s="4" t="s">
        <v>468</v>
      </c>
      <c r="B456" s="5">
        <v>39470</v>
      </c>
      <c r="C456" s="5">
        <v>39469</v>
      </c>
      <c r="D456" s="5">
        <v>39470</v>
      </c>
      <c r="E456" s="6" t="s">
        <v>2118</v>
      </c>
      <c r="F456" s="5">
        <v>39470</v>
      </c>
      <c r="G456" s="6">
        <v>48</v>
      </c>
      <c r="H456" s="6" t="s">
        <v>2100</v>
      </c>
      <c r="I456" s="7"/>
      <c r="J456" s="6"/>
      <c r="K456" s="6"/>
      <c r="L456" s="6"/>
      <c r="M456" s="5">
        <v>39567</v>
      </c>
      <c r="N456" s="5">
        <v>39567</v>
      </c>
      <c r="O456" s="6" t="s">
        <v>2118</v>
      </c>
      <c r="P456" s="7"/>
    </row>
    <row r="457" spans="1:16">
      <c r="A457" s="4" t="s">
        <v>469</v>
      </c>
      <c r="B457" s="5">
        <v>39469</v>
      </c>
      <c r="C457" s="5">
        <v>39454</v>
      </c>
      <c r="D457" s="5">
        <v>39469</v>
      </c>
      <c r="E457" s="6" t="s">
        <v>2118</v>
      </c>
      <c r="F457" s="5">
        <v>39469</v>
      </c>
      <c r="G457" s="6">
        <v>44</v>
      </c>
      <c r="H457" s="6" t="s">
        <v>2100</v>
      </c>
      <c r="I457" s="7"/>
      <c r="J457" s="5">
        <v>39522</v>
      </c>
      <c r="K457" s="5"/>
      <c r="L457" s="6"/>
      <c r="M457" s="6"/>
      <c r="N457" s="5">
        <v>39522</v>
      </c>
      <c r="O457" s="6" t="s">
        <v>2118</v>
      </c>
      <c r="P457" s="7"/>
    </row>
    <row r="458" spans="1:16">
      <c r="A458" s="4" t="s">
        <v>470</v>
      </c>
      <c r="B458" s="5">
        <v>39469</v>
      </c>
      <c r="C458" s="5">
        <v>39458</v>
      </c>
      <c r="D458" s="5">
        <v>39469</v>
      </c>
      <c r="E458" s="6" t="s">
        <v>2118</v>
      </c>
      <c r="F458" s="5">
        <v>39475</v>
      </c>
      <c r="G458" s="6">
        <v>50</v>
      </c>
      <c r="H458" s="6" t="s">
        <v>2101</v>
      </c>
      <c r="I458" s="7"/>
      <c r="J458" s="6"/>
      <c r="K458" s="6"/>
      <c r="L458" s="6"/>
      <c r="M458" s="6"/>
      <c r="N458" s="5">
        <v>40785</v>
      </c>
      <c r="O458" s="6" t="s">
        <v>2118</v>
      </c>
      <c r="P458" s="5">
        <v>40869</v>
      </c>
    </row>
    <row r="459" spans="1:16">
      <c r="A459" s="4" t="s">
        <v>471</v>
      </c>
      <c r="B459" s="5">
        <v>39835</v>
      </c>
      <c r="C459" s="5">
        <v>39461</v>
      </c>
      <c r="D459" s="5">
        <v>39835</v>
      </c>
      <c r="E459" s="6" t="s">
        <v>2118</v>
      </c>
      <c r="F459" s="5">
        <v>39469</v>
      </c>
      <c r="G459" s="6">
        <v>73</v>
      </c>
      <c r="H459" s="6" t="s">
        <v>2100</v>
      </c>
      <c r="I459" s="7"/>
      <c r="J459" s="6"/>
      <c r="K459" s="6"/>
      <c r="L459" s="6"/>
      <c r="M459" s="6"/>
      <c r="N459" s="5">
        <v>40843</v>
      </c>
      <c r="O459" s="6" t="s">
        <v>2118</v>
      </c>
      <c r="P459" s="5">
        <v>40927</v>
      </c>
    </row>
    <row r="460" spans="1:16">
      <c r="A460" s="4" t="s">
        <v>472</v>
      </c>
      <c r="B460" s="5">
        <v>39469</v>
      </c>
      <c r="C460" s="5">
        <v>39470</v>
      </c>
      <c r="D460" s="5">
        <v>39469</v>
      </c>
      <c r="E460" s="6" t="s">
        <v>2118</v>
      </c>
      <c r="F460" s="5">
        <v>39470</v>
      </c>
      <c r="G460" s="6">
        <v>48</v>
      </c>
      <c r="H460" s="6" t="s">
        <v>2100</v>
      </c>
      <c r="I460" s="7"/>
      <c r="J460" s="5">
        <v>40307</v>
      </c>
      <c r="K460" s="5"/>
      <c r="L460" s="6"/>
      <c r="M460" s="6"/>
      <c r="N460" s="5">
        <v>40260</v>
      </c>
      <c r="O460" s="6" t="s">
        <v>2118</v>
      </c>
      <c r="P460" s="5">
        <v>40344</v>
      </c>
    </row>
    <row r="461" spans="1:16">
      <c r="A461" s="4" t="s">
        <v>473</v>
      </c>
      <c r="B461" s="5">
        <v>39469</v>
      </c>
      <c r="C461" s="5">
        <v>39469</v>
      </c>
      <c r="D461" s="5">
        <v>39469</v>
      </c>
      <c r="E461" s="6" t="s">
        <v>2118</v>
      </c>
      <c r="F461" s="5">
        <v>39469</v>
      </c>
      <c r="G461" s="6">
        <v>35</v>
      </c>
      <c r="H461" s="6" t="s">
        <v>2101</v>
      </c>
      <c r="I461" s="7"/>
      <c r="J461" s="5">
        <v>40406</v>
      </c>
      <c r="K461" s="5"/>
      <c r="L461" s="6"/>
      <c r="M461" s="6"/>
      <c r="N461" s="5">
        <v>40382</v>
      </c>
      <c r="O461" s="6" t="s">
        <v>2120</v>
      </c>
      <c r="P461" s="5">
        <v>40473</v>
      </c>
    </row>
    <row r="462" spans="1:16">
      <c r="A462" s="4" t="s">
        <v>474</v>
      </c>
      <c r="B462" s="5">
        <v>39469</v>
      </c>
      <c r="C462" s="5">
        <v>39462</v>
      </c>
      <c r="D462" s="5">
        <v>39469</v>
      </c>
      <c r="E462" s="6" t="s">
        <v>2118</v>
      </c>
      <c r="F462" s="5">
        <v>39469</v>
      </c>
      <c r="G462" s="6">
        <v>23</v>
      </c>
      <c r="H462" s="6" t="s">
        <v>2101</v>
      </c>
      <c r="I462" s="7"/>
      <c r="J462" s="6"/>
      <c r="K462" s="6"/>
      <c r="L462" s="6"/>
      <c r="M462" s="5">
        <v>40036</v>
      </c>
      <c r="N462" s="5">
        <v>40760</v>
      </c>
      <c r="O462" s="6" t="s">
        <v>2126</v>
      </c>
      <c r="P462" s="5">
        <v>40844</v>
      </c>
    </row>
    <row r="463" spans="1:16">
      <c r="A463" s="4" t="s">
        <v>475</v>
      </c>
      <c r="B463" s="5">
        <v>39469</v>
      </c>
      <c r="C463" s="5">
        <v>39469</v>
      </c>
      <c r="D463" s="5">
        <v>39469</v>
      </c>
      <c r="E463" s="6" t="s">
        <v>2118</v>
      </c>
      <c r="F463" s="5">
        <v>39469</v>
      </c>
      <c r="G463" s="6">
        <v>29</v>
      </c>
      <c r="H463" s="6" t="s">
        <v>2101</v>
      </c>
      <c r="I463" s="7"/>
      <c r="J463" s="6"/>
      <c r="K463" s="6"/>
      <c r="L463" s="6"/>
      <c r="M463" s="5">
        <v>39567</v>
      </c>
      <c r="N463" s="5">
        <v>39469</v>
      </c>
      <c r="O463" s="6" t="s">
        <v>2118</v>
      </c>
      <c r="P463" s="7"/>
    </row>
    <row r="464" spans="1:16">
      <c r="A464" s="4" t="s">
        <v>476</v>
      </c>
      <c r="B464" s="5">
        <v>39471</v>
      </c>
      <c r="C464" s="5">
        <v>39471</v>
      </c>
      <c r="D464" s="5">
        <v>39471</v>
      </c>
      <c r="E464" s="6" t="s">
        <v>2118</v>
      </c>
      <c r="F464" s="5">
        <v>39470</v>
      </c>
      <c r="G464" s="6">
        <v>38</v>
      </c>
      <c r="H464" s="6" t="s">
        <v>2100</v>
      </c>
      <c r="I464" s="7"/>
      <c r="J464" s="6"/>
      <c r="K464" s="6"/>
      <c r="L464" s="6"/>
      <c r="M464" s="5">
        <v>39527</v>
      </c>
      <c r="N464" s="5">
        <v>39471</v>
      </c>
      <c r="O464" s="6" t="s">
        <v>2118</v>
      </c>
      <c r="P464" s="7"/>
    </row>
    <row r="465" spans="1:16">
      <c r="A465" s="4" t="s">
        <v>477</v>
      </c>
      <c r="B465" s="5">
        <v>39471</v>
      </c>
      <c r="C465" s="5">
        <v>39471</v>
      </c>
      <c r="D465" s="5">
        <v>39471</v>
      </c>
      <c r="E465" s="6" t="s">
        <v>2118</v>
      </c>
      <c r="F465" s="5">
        <v>39471</v>
      </c>
      <c r="G465" s="6">
        <v>42</v>
      </c>
      <c r="H465" s="6" t="s">
        <v>2101</v>
      </c>
      <c r="I465" s="7"/>
      <c r="J465" s="6"/>
      <c r="K465" s="6"/>
      <c r="L465" s="6"/>
      <c r="M465" s="5">
        <v>39527</v>
      </c>
      <c r="N465" s="5">
        <v>39471</v>
      </c>
      <c r="O465" s="6" t="s">
        <v>2118</v>
      </c>
      <c r="P465" s="7"/>
    </row>
    <row r="466" spans="1:16">
      <c r="A466" s="4" t="s">
        <v>478</v>
      </c>
      <c r="B466" s="5">
        <v>39471</v>
      </c>
      <c r="C466" s="5">
        <v>39471</v>
      </c>
      <c r="D466" s="5">
        <v>39471</v>
      </c>
      <c r="E466" s="6" t="s">
        <v>2118</v>
      </c>
      <c r="F466" s="5">
        <v>39142</v>
      </c>
      <c r="G466" s="6">
        <v>44</v>
      </c>
      <c r="H466" s="6" t="s">
        <v>2101</v>
      </c>
      <c r="I466" s="7"/>
      <c r="J466" s="6"/>
      <c r="K466" s="6"/>
      <c r="L466" s="6"/>
      <c r="M466" s="5">
        <v>39527</v>
      </c>
      <c r="N466" s="5">
        <v>39471</v>
      </c>
      <c r="O466" s="6" t="s">
        <v>2118</v>
      </c>
      <c r="P466" s="7"/>
    </row>
    <row r="467" spans="1:16">
      <c r="A467" s="4" t="s">
        <v>479</v>
      </c>
      <c r="B467" s="5">
        <v>39471</v>
      </c>
      <c r="C467" s="5">
        <v>39471</v>
      </c>
      <c r="D467" s="5">
        <v>39471</v>
      </c>
      <c r="E467" s="6" t="s">
        <v>2118</v>
      </c>
      <c r="F467" s="5">
        <v>38994</v>
      </c>
      <c r="G467" s="6">
        <v>51</v>
      </c>
      <c r="H467" s="6" t="s">
        <v>2101</v>
      </c>
      <c r="I467" s="7"/>
      <c r="J467" s="6"/>
      <c r="K467" s="6"/>
      <c r="L467" s="6"/>
      <c r="M467" s="5">
        <v>39665</v>
      </c>
      <c r="N467" s="5">
        <v>39632</v>
      </c>
      <c r="O467" s="6" t="s">
        <v>2118</v>
      </c>
      <c r="P467" s="7"/>
    </row>
    <row r="468" spans="1:16">
      <c r="A468" s="4" t="s">
        <v>480</v>
      </c>
      <c r="B468" s="5">
        <v>39471</v>
      </c>
      <c r="C468" s="5">
        <v>39470</v>
      </c>
      <c r="D468" s="5">
        <v>39471</v>
      </c>
      <c r="E468" s="6" t="s">
        <v>2118</v>
      </c>
      <c r="F468" s="5">
        <v>39471</v>
      </c>
      <c r="G468" s="6">
        <v>66</v>
      </c>
      <c r="H468" s="6" t="s">
        <v>2101</v>
      </c>
      <c r="I468" s="7"/>
      <c r="J468" s="6"/>
      <c r="K468" s="6"/>
      <c r="L468" s="6"/>
      <c r="M468" s="5">
        <v>39623</v>
      </c>
      <c r="N468" s="5">
        <v>39595</v>
      </c>
      <c r="O468" s="6" t="s">
        <v>2118</v>
      </c>
      <c r="P468" s="5">
        <v>39623</v>
      </c>
    </row>
    <row r="469" spans="1:16">
      <c r="A469" s="4" t="s">
        <v>481</v>
      </c>
      <c r="B469" s="5">
        <v>39471</v>
      </c>
      <c r="C469" s="5">
        <v>39444</v>
      </c>
      <c r="D469" s="5">
        <v>39471</v>
      </c>
      <c r="E469" s="6" t="s">
        <v>2118</v>
      </c>
      <c r="F469" s="5">
        <v>39471</v>
      </c>
      <c r="G469" s="6">
        <v>49</v>
      </c>
      <c r="H469" s="6" t="s">
        <v>2100</v>
      </c>
      <c r="I469" s="7"/>
      <c r="J469" s="6"/>
      <c r="K469" s="6"/>
      <c r="L469" s="6"/>
      <c r="M469" s="5">
        <v>40836</v>
      </c>
      <c r="N469" s="5">
        <v>40837</v>
      </c>
      <c r="O469" s="6" t="s">
        <v>2122</v>
      </c>
      <c r="P469" s="5">
        <v>40921</v>
      </c>
    </row>
    <row r="470" spans="1:16">
      <c r="A470" s="4" t="s">
        <v>482</v>
      </c>
      <c r="B470" s="5">
        <v>39471</v>
      </c>
      <c r="C470" s="5">
        <v>39471</v>
      </c>
      <c r="D470" s="5">
        <v>39471</v>
      </c>
      <c r="E470" s="6" t="s">
        <v>2118</v>
      </c>
      <c r="F470" s="5">
        <v>39471</v>
      </c>
      <c r="G470" s="6">
        <v>42</v>
      </c>
      <c r="H470" s="6" t="s">
        <v>2101</v>
      </c>
      <c r="I470" s="7"/>
      <c r="J470" s="6"/>
      <c r="K470" s="6"/>
      <c r="L470" s="6"/>
      <c r="M470" s="6"/>
      <c r="N470" s="5">
        <v>40843</v>
      </c>
      <c r="O470" s="6" t="s">
        <v>2118</v>
      </c>
      <c r="P470" s="5">
        <v>40927</v>
      </c>
    </row>
    <row r="471" spans="1:16">
      <c r="A471" s="4" t="s">
        <v>483</v>
      </c>
      <c r="B471" s="5">
        <v>39476</v>
      </c>
      <c r="C471" s="5">
        <v>39476</v>
      </c>
      <c r="D471" s="5">
        <v>39476</v>
      </c>
      <c r="E471" s="6" t="s">
        <v>2118</v>
      </c>
      <c r="F471" s="5">
        <v>39476</v>
      </c>
      <c r="G471" s="6">
        <v>29</v>
      </c>
      <c r="H471" s="6" t="s">
        <v>2100</v>
      </c>
      <c r="I471" s="7"/>
      <c r="J471" s="6"/>
      <c r="K471" s="6"/>
      <c r="L471" s="6"/>
      <c r="M471" s="5">
        <v>40148</v>
      </c>
      <c r="N471" s="5">
        <v>40816</v>
      </c>
      <c r="O471" s="6" t="s">
        <v>2126</v>
      </c>
      <c r="P471" s="5">
        <v>40900</v>
      </c>
    </row>
    <row r="472" spans="1:16">
      <c r="A472" s="4" t="s">
        <v>484</v>
      </c>
      <c r="B472" s="5">
        <v>39478</v>
      </c>
      <c r="C472" s="5">
        <v>39478</v>
      </c>
      <c r="D472" s="5">
        <v>39478</v>
      </c>
      <c r="E472" s="6" t="s">
        <v>2118</v>
      </c>
      <c r="F472" s="5">
        <v>39478</v>
      </c>
      <c r="G472" s="6">
        <v>38</v>
      </c>
      <c r="H472" s="6" t="s">
        <v>2101</v>
      </c>
      <c r="I472" s="7"/>
      <c r="J472" s="6"/>
      <c r="K472" s="6"/>
      <c r="L472" s="6"/>
      <c r="M472" s="6"/>
      <c r="N472" s="5">
        <v>40879</v>
      </c>
      <c r="O472" s="6" t="s">
        <v>2122</v>
      </c>
      <c r="P472" s="5">
        <v>40935</v>
      </c>
    </row>
    <row r="473" spans="1:16">
      <c r="A473" s="4" t="s">
        <v>485</v>
      </c>
      <c r="B473" s="5">
        <v>39478</v>
      </c>
      <c r="C473" s="5">
        <v>39478</v>
      </c>
      <c r="D473" s="5">
        <v>39478</v>
      </c>
      <c r="E473" s="6" t="s">
        <v>2118</v>
      </c>
      <c r="F473" s="5">
        <v>39478</v>
      </c>
      <c r="G473" s="6">
        <v>47</v>
      </c>
      <c r="H473" s="6" t="s">
        <v>2101</v>
      </c>
      <c r="I473" s="7"/>
      <c r="J473" s="6"/>
      <c r="K473" s="6"/>
      <c r="L473" s="6"/>
      <c r="M473" s="6"/>
      <c r="N473" s="5">
        <v>40843</v>
      </c>
      <c r="O473" s="6" t="s">
        <v>2118</v>
      </c>
      <c r="P473" s="5">
        <v>40927</v>
      </c>
    </row>
    <row r="474" spans="1:16">
      <c r="A474" s="4" t="s">
        <v>486</v>
      </c>
      <c r="B474" s="5">
        <v>39478</v>
      </c>
      <c r="C474" s="5">
        <v>39427</v>
      </c>
      <c r="D474" s="5">
        <v>39478</v>
      </c>
      <c r="E474" s="6" t="s">
        <v>2118</v>
      </c>
      <c r="F474" s="5">
        <v>39478</v>
      </c>
      <c r="G474" s="6">
        <v>43</v>
      </c>
      <c r="H474" s="6" t="s">
        <v>2100</v>
      </c>
      <c r="I474" s="7"/>
      <c r="J474" s="5">
        <v>39999</v>
      </c>
      <c r="K474" s="5"/>
      <c r="L474" s="6"/>
      <c r="M474" s="6"/>
      <c r="N474" s="5">
        <v>39989</v>
      </c>
      <c r="O474" s="6" t="s">
        <v>2118</v>
      </c>
      <c r="P474" s="5">
        <v>40052</v>
      </c>
    </row>
    <row r="475" spans="1:16">
      <c r="A475" s="4" t="s">
        <v>487</v>
      </c>
      <c r="B475" s="5">
        <v>39478</v>
      </c>
      <c r="C475" s="5">
        <v>39392</v>
      </c>
      <c r="D475" s="5">
        <v>39478</v>
      </c>
      <c r="E475" s="6" t="s">
        <v>2118</v>
      </c>
      <c r="F475" s="5">
        <v>39478</v>
      </c>
      <c r="G475" s="6">
        <v>49</v>
      </c>
      <c r="H475" s="6" t="s">
        <v>2100</v>
      </c>
      <c r="I475" s="7"/>
      <c r="J475" s="6"/>
      <c r="K475" s="6"/>
      <c r="L475" s="6"/>
      <c r="M475" s="5">
        <v>39847</v>
      </c>
      <c r="N475" s="5">
        <v>40872</v>
      </c>
      <c r="O475" s="6" t="s">
        <v>2126</v>
      </c>
      <c r="P475" s="5">
        <v>40928</v>
      </c>
    </row>
    <row r="476" spans="1:16">
      <c r="A476" s="4" t="s">
        <v>488</v>
      </c>
      <c r="B476" s="5">
        <v>39478</v>
      </c>
      <c r="C476" s="5">
        <v>39478</v>
      </c>
      <c r="D476" s="5">
        <v>39478</v>
      </c>
      <c r="E476" s="6" t="s">
        <v>2118</v>
      </c>
      <c r="F476" s="5">
        <v>39478</v>
      </c>
      <c r="G476" s="6">
        <v>34</v>
      </c>
      <c r="H476" s="6" t="s">
        <v>2101</v>
      </c>
      <c r="I476" s="7"/>
      <c r="J476" s="6"/>
      <c r="K476" s="6"/>
      <c r="L476" s="6"/>
      <c r="M476" s="5">
        <v>40864</v>
      </c>
      <c r="N476" s="5">
        <v>40865</v>
      </c>
      <c r="O476" s="6" t="s">
        <v>2122</v>
      </c>
      <c r="P476" s="5">
        <v>40893</v>
      </c>
    </row>
    <row r="477" spans="1:16">
      <c r="A477" s="4" t="s">
        <v>489</v>
      </c>
      <c r="B477" s="5">
        <v>39482</v>
      </c>
      <c r="C477" s="5">
        <v>39482</v>
      </c>
      <c r="D477" s="5">
        <v>39482</v>
      </c>
      <c r="E477" s="6" t="s">
        <v>2118</v>
      </c>
      <c r="F477" s="5">
        <v>39426</v>
      </c>
      <c r="G477" s="6">
        <v>33</v>
      </c>
      <c r="H477" s="6" t="s">
        <v>2101</v>
      </c>
      <c r="I477" s="7"/>
      <c r="J477" s="5">
        <v>39651</v>
      </c>
      <c r="K477" s="5"/>
      <c r="L477" s="6"/>
      <c r="M477" s="6"/>
      <c r="N477" s="5">
        <v>39505</v>
      </c>
      <c r="O477" s="6" t="s">
        <v>2118</v>
      </c>
      <c r="P477" s="7"/>
    </row>
    <row r="478" spans="1:16">
      <c r="A478" s="4" t="s">
        <v>490</v>
      </c>
      <c r="B478" s="5">
        <v>39482</v>
      </c>
      <c r="C478" s="5">
        <v>39482</v>
      </c>
      <c r="D478" s="5">
        <v>39482</v>
      </c>
      <c r="E478" s="6" t="s">
        <v>2118</v>
      </c>
      <c r="F478" s="5">
        <v>39349</v>
      </c>
      <c r="G478" s="6">
        <v>36</v>
      </c>
      <c r="H478" s="6" t="s">
        <v>2101</v>
      </c>
      <c r="I478" s="7"/>
      <c r="J478" s="6"/>
      <c r="K478" s="6"/>
      <c r="L478" s="6"/>
      <c r="M478" s="5">
        <v>39541</v>
      </c>
      <c r="N478" s="5">
        <v>39482</v>
      </c>
      <c r="O478" s="6" t="s">
        <v>2118</v>
      </c>
      <c r="P478" s="7"/>
    </row>
    <row r="479" spans="1:16">
      <c r="A479" s="4" t="s">
        <v>491</v>
      </c>
      <c r="B479" s="5">
        <v>39483</v>
      </c>
      <c r="C479" s="5">
        <v>39477</v>
      </c>
      <c r="D479" s="5">
        <v>39483</v>
      </c>
      <c r="E479" s="6" t="s">
        <v>2118</v>
      </c>
      <c r="F479" s="5">
        <v>39483</v>
      </c>
      <c r="G479" s="6">
        <v>33</v>
      </c>
      <c r="H479" s="6" t="s">
        <v>2101</v>
      </c>
      <c r="I479" s="7"/>
      <c r="J479" s="6"/>
      <c r="K479" s="6"/>
      <c r="L479" s="6"/>
      <c r="M479" s="5">
        <v>39541</v>
      </c>
      <c r="N479" s="5">
        <v>39541</v>
      </c>
      <c r="O479" s="6" t="s">
        <v>2118</v>
      </c>
      <c r="P479" s="7"/>
    </row>
    <row r="480" spans="1:16">
      <c r="A480" s="4" t="s">
        <v>492</v>
      </c>
      <c r="B480" s="5">
        <v>39483</v>
      </c>
      <c r="C480" s="5">
        <v>39483</v>
      </c>
      <c r="D480" s="5">
        <v>39483</v>
      </c>
      <c r="E480" s="6" t="s">
        <v>2118</v>
      </c>
      <c r="F480" s="5">
        <v>39483</v>
      </c>
      <c r="G480" s="6">
        <v>26</v>
      </c>
      <c r="H480" s="6" t="s">
        <v>2101</v>
      </c>
      <c r="I480" s="7"/>
      <c r="J480" s="6"/>
      <c r="K480" s="6"/>
      <c r="L480" s="6"/>
      <c r="M480" s="6"/>
      <c r="N480" s="5">
        <v>40808</v>
      </c>
      <c r="O480" s="6" t="s">
        <v>2118</v>
      </c>
      <c r="P480" s="5">
        <v>40892</v>
      </c>
    </row>
    <row r="481" spans="1:16">
      <c r="A481" s="4" t="s">
        <v>493</v>
      </c>
      <c r="B481" s="5">
        <v>39483</v>
      </c>
      <c r="C481" s="5">
        <v>39483</v>
      </c>
      <c r="D481" s="5">
        <v>39483</v>
      </c>
      <c r="E481" s="6" t="s">
        <v>2118</v>
      </c>
      <c r="F481" s="5">
        <v>39483</v>
      </c>
      <c r="G481" s="6">
        <v>5</v>
      </c>
      <c r="H481" s="6" t="s">
        <v>2100</v>
      </c>
      <c r="I481" s="7"/>
      <c r="J481" s="6"/>
      <c r="K481" s="6"/>
      <c r="L481" s="6"/>
      <c r="M481" s="6"/>
      <c r="N481" s="5">
        <v>40864</v>
      </c>
      <c r="O481" s="6" t="s">
        <v>2118</v>
      </c>
      <c r="P481" s="5">
        <v>40892</v>
      </c>
    </row>
    <row r="482" spans="1:16">
      <c r="A482" s="4" t="s">
        <v>494</v>
      </c>
      <c r="B482" s="5">
        <v>39483</v>
      </c>
      <c r="C482" s="5">
        <v>39483</v>
      </c>
      <c r="D482" s="5">
        <v>39483</v>
      </c>
      <c r="E482" s="6" t="s">
        <v>2118</v>
      </c>
      <c r="F482" s="5">
        <v>39483</v>
      </c>
      <c r="G482" s="6">
        <v>32</v>
      </c>
      <c r="H482" s="6" t="s">
        <v>2101</v>
      </c>
      <c r="I482" s="7"/>
      <c r="J482" s="5">
        <v>39810</v>
      </c>
      <c r="K482" s="5"/>
      <c r="L482" s="6"/>
      <c r="M482" s="6"/>
      <c r="N482" s="5">
        <v>39805</v>
      </c>
      <c r="O482" s="6" t="s">
        <v>2118</v>
      </c>
      <c r="P482" s="7"/>
    </row>
    <row r="483" spans="1:16">
      <c r="A483" s="4" t="s">
        <v>496</v>
      </c>
      <c r="B483" s="5">
        <v>39483</v>
      </c>
      <c r="C483" s="5">
        <v>39483</v>
      </c>
      <c r="D483" s="5">
        <v>39483</v>
      </c>
      <c r="E483" s="6" t="s">
        <v>2118</v>
      </c>
      <c r="F483" s="5">
        <v>39483</v>
      </c>
      <c r="G483" s="6">
        <v>46</v>
      </c>
      <c r="H483" s="6" t="s">
        <v>2100</v>
      </c>
      <c r="I483" s="7"/>
      <c r="J483" s="6"/>
      <c r="K483" s="6"/>
      <c r="L483" s="6"/>
      <c r="M483" s="5">
        <v>40633</v>
      </c>
      <c r="N483" s="5">
        <v>40540</v>
      </c>
      <c r="O483" s="6" t="s">
        <v>2118</v>
      </c>
      <c r="P483" s="5">
        <v>40624</v>
      </c>
    </row>
    <row r="484" spans="1:16">
      <c r="A484" s="4" t="s">
        <v>497</v>
      </c>
      <c r="B484" s="5">
        <v>39483</v>
      </c>
      <c r="C484" s="5">
        <v>39469</v>
      </c>
      <c r="D484" s="5">
        <v>39483</v>
      </c>
      <c r="E484" s="6" t="s">
        <v>2118</v>
      </c>
      <c r="F484" s="5">
        <v>39483</v>
      </c>
      <c r="G484" s="6">
        <v>32</v>
      </c>
      <c r="H484" s="6" t="s">
        <v>2101</v>
      </c>
      <c r="I484" s="7"/>
      <c r="J484" s="6"/>
      <c r="K484" s="6"/>
      <c r="L484" s="6"/>
      <c r="M484" s="6"/>
      <c r="N484" s="5">
        <v>40857</v>
      </c>
      <c r="O484" s="6" t="s">
        <v>2118</v>
      </c>
      <c r="P484" s="5">
        <v>40941</v>
      </c>
    </row>
    <row r="485" spans="1:16">
      <c r="A485" s="4" t="s">
        <v>498</v>
      </c>
      <c r="B485" s="5">
        <v>39485</v>
      </c>
      <c r="C485" s="5">
        <v>39420</v>
      </c>
      <c r="D485" s="5">
        <v>39485</v>
      </c>
      <c r="E485" s="6" t="s">
        <v>2118</v>
      </c>
      <c r="F485" s="5">
        <v>39485</v>
      </c>
      <c r="G485" s="6">
        <v>45</v>
      </c>
      <c r="H485" s="6" t="s">
        <v>2101</v>
      </c>
      <c r="I485" s="7"/>
      <c r="J485" s="6"/>
      <c r="K485" s="6"/>
      <c r="L485" s="6"/>
      <c r="M485" s="5">
        <v>40850</v>
      </c>
      <c r="N485" s="5">
        <v>40851</v>
      </c>
      <c r="O485" s="6" t="s">
        <v>2122</v>
      </c>
      <c r="P485" s="5">
        <v>40935</v>
      </c>
    </row>
    <row r="486" spans="1:16">
      <c r="A486" s="4" t="s">
        <v>499</v>
      </c>
      <c r="B486" s="5">
        <v>39485</v>
      </c>
      <c r="C486" s="5">
        <v>39485</v>
      </c>
      <c r="D486" s="5">
        <v>39485</v>
      </c>
      <c r="E486" s="6" t="s">
        <v>2118</v>
      </c>
      <c r="F486" s="5">
        <v>39485</v>
      </c>
      <c r="G486" s="6">
        <v>56</v>
      </c>
      <c r="H486" s="6" t="s">
        <v>2101</v>
      </c>
      <c r="I486" s="7"/>
      <c r="J486" s="6"/>
      <c r="K486" s="6"/>
      <c r="L486" s="6"/>
      <c r="M486" s="5">
        <v>40851</v>
      </c>
      <c r="N486" s="5">
        <v>40854</v>
      </c>
      <c r="O486" s="6" t="s">
        <v>2119</v>
      </c>
      <c r="P486" s="5">
        <v>40882</v>
      </c>
    </row>
    <row r="487" spans="1:16">
      <c r="A487" s="4" t="s">
        <v>500</v>
      </c>
      <c r="B487" s="5">
        <v>39485</v>
      </c>
      <c r="C487" s="5">
        <v>39485</v>
      </c>
      <c r="D487" s="5">
        <v>39485</v>
      </c>
      <c r="E487" s="6" t="s">
        <v>2118</v>
      </c>
      <c r="F487" s="5">
        <v>39485</v>
      </c>
      <c r="G487" s="6">
        <v>24</v>
      </c>
      <c r="H487" s="6" t="s">
        <v>2101</v>
      </c>
      <c r="I487" s="7"/>
      <c r="J487" s="5">
        <v>40064</v>
      </c>
      <c r="K487" s="5"/>
      <c r="L487" s="6"/>
      <c r="M487" s="6"/>
      <c r="N487" s="5">
        <v>39560</v>
      </c>
      <c r="O487" s="6" t="s">
        <v>2118</v>
      </c>
      <c r="P487" s="5">
        <v>39588</v>
      </c>
    </row>
    <row r="488" spans="1:16">
      <c r="A488" s="4" t="s">
        <v>501</v>
      </c>
      <c r="B488" s="5">
        <v>39485</v>
      </c>
      <c r="C488" s="5">
        <v>39464</v>
      </c>
      <c r="D488" s="5">
        <v>39485</v>
      </c>
      <c r="E488" s="6" t="s">
        <v>2118</v>
      </c>
      <c r="F488" s="5">
        <v>39485</v>
      </c>
      <c r="G488" s="6">
        <v>39</v>
      </c>
      <c r="H488" s="6" t="s">
        <v>2101</v>
      </c>
      <c r="I488" s="7"/>
      <c r="J488" s="6"/>
      <c r="K488" s="6"/>
      <c r="L488" s="6"/>
      <c r="M488" s="5">
        <v>40749</v>
      </c>
      <c r="N488" s="5">
        <v>40599</v>
      </c>
      <c r="O488" s="6" t="s">
        <v>2122</v>
      </c>
      <c r="P488" s="5">
        <v>40683</v>
      </c>
    </row>
    <row r="489" spans="1:16">
      <c r="A489" s="4" t="s">
        <v>502</v>
      </c>
      <c r="B489" s="5">
        <v>39485</v>
      </c>
      <c r="C489" s="5">
        <v>39454</v>
      </c>
      <c r="D489" s="5">
        <v>39485</v>
      </c>
      <c r="E489" s="6" t="s">
        <v>2118</v>
      </c>
      <c r="F489" s="5">
        <v>39485</v>
      </c>
      <c r="G489" s="6">
        <v>38</v>
      </c>
      <c r="H489" s="6" t="s">
        <v>2100</v>
      </c>
      <c r="I489" s="7"/>
      <c r="J489" s="6"/>
      <c r="K489" s="6"/>
      <c r="L489" s="6"/>
      <c r="M489" s="6"/>
      <c r="N489" s="5">
        <v>40850</v>
      </c>
      <c r="O489" s="6" t="s">
        <v>2118</v>
      </c>
      <c r="P489" s="5">
        <v>40934</v>
      </c>
    </row>
    <row r="490" spans="1:16">
      <c r="A490" s="4" t="s">
        <v>503</v>
      </c>
      <c r="B490" s="5">
        <v>39485</v>
      </c>
      <c r="C490" s="5">
        <v>39464</v>
      </c>
      <c r="D490" s="5">
        <v>39485</v>
      </c>
      <c r="E490" s="6" t="s">
        <v>2118</v>
      </c>
      <c r="F490" s="5">
        <v>39485</v>
      </c>
      <c r="G490" s="6">
        <v>26</v>
      </c>
      <c r="H490" s="6" t="s">
        <v>2101</v>
      </c>
      <c r="I490" s="7"/>
      <c r="J490" s="6"/>
      <c r="K490" s="6"/>
      <c r="L490" s="6"/>
      <c r="M490" s="6"/>
      <c r="N490" s="5">
        <v>40841</v>
      </c>
      <c r="O490" s="6" t="s">
        <v>2118</v>
      </c>
      <c r="P490" s="5">
        <v>40925</v>
      </c>
    </row>
    <row r="491" spans="1:16">
      <c r="A491" s="4" t="s">
        <v>504</v>
      </c>
      <c r="B491" s="5">
        <v>39486</v>
      </c>
      <c r="C491" s="5">
        <v>39486</v>
      </c>
      <c r="D491" s="5">
        <v>39486</v>
      </c>
      <c r="E491" s="6" t="s">
        <v>2118</v>
      </c>
      <c r="F491" s="5">
        <v>39486</v>
      </c>
      <c r="G491" s="6">
        <v>1</v>
      </c>
      <c r="H491" s="6" t="s">
        <v>2100</v>
      </c>
      <c r="I491" s="7"/>
      <c r="J491" s="5">
        <v>39602</v>
      </c>
      <c r="K491" s="5"/>
      <c r="L491" s="6"/>
      <c r="M491" s="6"/>
      <c r="N491" s="5">
        <v>39602</v>
      </c>
      <c r="O491" s="6" t="s">
        <v>2118</v>
      </c>
      <c r="P491" s="7"/>
    </row>
    <row r="492" spans="1:16">
      <c r="A492" s="4" t="s">
        <v>505</v>
      </c>
      <c r="B492" s="5">
        <v>39485</v>
      </c>
      <c r="C492" s="5">
        <v>39485</v>
      </c>
      <c r="D492" s="5">
        <v>39485</v>
      </c>
      <c r="E492" s="6" t="s">
        <v>2118</v>
      </c>
      <c r="F492" s="5">
        <v>39332</v>
      </c>
      <c r="G492" s="6">
        <v>37</v>
      </c>
      <c r="H492" s="6" t="s">
        <v>2101</v>
      </c>
      <c r="I492" s="7"/>
      <c r="J492" s="6"/>
      <c r="K492" s="6"/>
      <c r="L492" s="6"/>
      <c r="M492" s="5">
        <v>39541</v>
      </c>
      <c r="N492" s="5">
        <v>39541</v>
      </c>
      <c r="O492" s="6" t="s">
        <v>2118</v>
      </c>
      <c r="P492" s="7"/>
    </row>
    <row r="493" spans="1:16">
      <c r="A493" s="4" t="s">
        <v>506</v>
      </c>
      <c r="B493" s="5">
        <v>39486</v>
      </c>
      <c r="C493" s="5">
        <v>39457</v>
      </c>
      <c r="D493" s="5">
        <v>39486</v>
      </c>
      <c r="E493" s="6" t="s">
        <v>2118</v>
      </c>
      <c r="F493" s="5">
        <v>39486</v>
      </c>
      <c r="G493" s="6">
        <v>29</v>
      </c>
      <c r="H493" s="6" t="s">
        <v>2101</v>
      </c>
      <c r="I493" s="7"/>
      <c r="J493" s="6"/>
      <c r="K493" s="6"/>
      <c r="L493" s="6"/>
      <c r="M493" s="5">
        <v>40672</v>
      </c>
      <c r="N493" s="5">
        <v>40800</v>
      </c>
      <c r="O493" s="6" t="s">
        <v>2121</v>
      </c>
      <c r="P493" s="5">
        <v>40884</v>
      </c>
    </row>
    <row r="494" spans="1:16">
      <c r="A494" s="4" t="s">
        <v>507</v>
      </c>
      <c r="B494" s="5">
        <v>39490</v>
      </c>
      <c r="C494" s="5">
        <v>39490</v>
      </c>
      <c r="D494" s="5">
        <v>39490</v>
      </c>
      <c r="E494" s="6" t="s">
        <v>2118</v>
      </c>
      <c r="F494" s="5">
        <v>39490</v>
      </c>
      <c r="G494" s="6">
        <v>6</v>
      </c>
      <c r="H494" s="6" t="s">
        <v>2100</v>
      </c>
      <c r="I494" s="7"/>
      <c r="J494" s="6"/>
      <c r="K494" s="6"/>
      <c r="L494" s="6"/>
      <c r="M494" s="6"/>
      <c r="N494" s="5">
        <v>40745</v>
      </c>
      <c r="O494" s="6" t="s">
        <v>2118</v>
      </c>
      <c r="P494" s="5">
        <v>40801</v>
      </c>
    </row>
    <row r="495" spans="1:16">
      <c r="A495" s="4" t="s">
        <v>508</v>
      </c>
      <c r="B495" s="5">
        <v>39490</v>
      </c>
      <c r="C495" s="5">
        <v>39490</v>
      </c>
      <c r="D495" s="5">
        <v>39490</v>
      </c>
      <c r="E495" s="6" t="s">
        <v>2118</v>
      </c>
      <c r="F495" s="5">
        <v>39490</v>
      </c>
      <c r="G495" s="6">
        <v>36</v>
      </c>
      <c r="H495" s="6" t="s">
        <v>2101</v>
      </c>
      <c r="I495" s="7"/>
      <c r="J495" s="6"/>
      <c r="K495" s="6"/>
      <c r="L495" s="6"/>
      <c r="M495" s="5">
        <v>40108</v>
      </c>
      <c r="N495" s="5">
        <v>40816</v>
      </c>
      <c r="O495" s="6" t="s">
        <v>2126</v>
      </c>
      <c r="P495" s="5">
        <v>40900</v>
      </c>
    </row>
    <row r="496" spans="1:16">
      <c r="A496" s="4" t="s">
        <v>509</v>
      </c>
      <c r="B496" s="5">
        <v>39987</v>
      </c>
      <c r="C496" s="5">
        <v>39987</v>
      </c>
      <c r="D496" s="5">
        <v>39987</v>
      </c>
      <c r="E496" s="6" t="s">
        <v>2118</v>
      </c>
      <c r="F496" s="5">
        <v>39981</v>
      </c>
      <c r="G496" s="6">
        <v>35</v>
      </c>
      <c r="H496" s="6" t="s">
        <v>2101</v>
      </c>
      <c r="I496" s="7"/>
      <c r="J496" s="6"/>
      <c r="K496" s="6"/>
      <c r="L496" s="6"/>
      <c r="M496" s="5">
        <v>40407</v>
      </c>
      <c r="N496" s="5">
        <v>40234</v>
      </c>
      <c r="O496" s="6" t="s">
        <v>2118</v>
      </c>
      <c r="P496" s="5">
        <v>40323</v>
      </c>
    </row>
    <row r="497" spans="1:16">
      <c r="A497" s="4" t="s">
        <v>510</v>
      </c>
      <c r="B497" s="5">
        <v>39491</v>
      </c>
      <c r="C497" s="5">
        <v>39491</v>
      </c>
      <c r="D497" s="5">
        <v>39491</v>
      </c>
      <c r="E497" s="6" t="s">
        <v>2118</v>
      </c>
      <c r="F497" s="5">
        <v>39491</v>
      </c>
      <c r="G497" s="6">
        <v>39</v>
      </c>
      <c r="H497" s="6" t="s">
        <v>2101</v>
      </c>
      <c r="I497" s="7"/>
      <c r="J497" s="6"/>
      <c r="K497" s="6"/>
      <c r="L497" s="6"/>
      <c r="M497" s="6"/>
      <c r="N497" s="5">
        <v>40823</v>
      </c>
      <c r="O497" s="6" t="s">
        <v>2122</v>
      </c>
      <c r="P497" s="5">
        <v>40907</v>
      </c>
    </row>
    <row r="498" spans="1:16">
      <c r="A498" s="4" t="s">
        <v>511</v>
      </c>
      <c r="B498" s="5">
        <v>39492</v>
      </c>
      <c r="C498" s="5">
        <v>39391</v>
      </c>
      <c r="D498" s="5">
        <v>39492</v>
      </c>
      <c r="E498" s="6" t="s">
        <v>2118</v>
      </c>
      <c r="F498" s="5">
        <v>39492</v>
      </c>
      <c r="G498" s="6">
        <v>71</v>
      </c>
      <c r="H498" s="6" t="s">
        <v>2101</v>
      </c>
      <c r="I498" s="7"/>
      <c r="J498" s="5">
        <v>40186</v>
      </c>
      <c r="K498" s="5"/>
      <c r="L498" s="6"/>
      <c r="M498" s="6"/>
      <c r="N498" s="5">
        <v>40136</v>
      </c>
      <c r="O498" s="6" t="s">
        <v>2118</v>
      </c>
      <c r="P498" s="5">
        <v>40192</v>
      </c>
    </row>
    <row r="499" spans="1:16">
      <c r="A499" s="4" t="s">
        <v>512</v>
      </c>
      <c r="B499" s="5">
        <v>39492</v>
      </c>
      <c r="C499" s="5">
        <v>39485</v>
      </c>
      <c r="D499" s="5">
        <v>39492</v>
      </c>
      <c r="E499" s="6" t="s">
        <v>2118</v>
      </c>
      <c r="F499" s="5">
        <v>39492</v>
      </c>
      <c r="G499" s="6">
        <v>37</v>
      </c>
      <c r="H499" s="6" t="s">
        <v>2101</v>
      </c>
      <c r="I499" s="7"/>
      <c r="J499" s="6"/>
      <c r="K499" s="6"/>
      <c r="L499" s="6"/>
      <c r="M499" s="6"/>
      <c r="N499" s="5">
        <v>40809</v>
      </c>
      <c r="O499" s="6" t="s">
        <v>2122</v>
      </c>
      <c r="P499" s="5">
        <v>40893</v>
      </c>
    </row>
    <row r="500" spans="1:16">
      <c r="A500" s="4" t="s">
        <v>513</v>
      </c>
      <c r="B500" s="5">
        <v>39492</v>
      </c>
      <c r="C500" s="5">
        <v>39492</v>
      </c>
      <c r="D500" s="5">
        <v>39492</v>
      </c>
      <c r="E500" s="6" t="s">
        <v>2118</v>
      </c>
      <c r="F500" s="5">
        <v>39492</v>
      </c>
      <c r="G500" s="6">
        <v>38</v>
      </c>
      <c r="H500" s="6" t="s">
        <v>2100</v>
      </c>
      <c r="I500" s="7"/>
      <c r="J500" s="6"/>
      <c r="K500" s="6"/>
      <c r="L500" s="6"/>
      <c r="M500" s="6"/>
      <c r="N500" s="5">
        <v>40764</v>
      </c>
      <c r="O500" s="6" t="s">
        <v>2118</v>
      </c>
      <c r="P500" s="5">
        <v>40848</v>
      </c>
    </row>
    <row r="501" spans="1:16">
      <c r="A501" s="4" t="s">
        <v>514</v>
      </c>
      <c r="B501" s="5">
        <v>39589</v>
      </c>
      <c r="C501" s="5">
        <v>39492</v>
      </c>
      <c r="D501" s="5">
        <v>39589</v>
      </c>
      <c r="E501" s="6" t="s">
        <v>2118</v>
      </c>
      <c r="F501" s="5">
        <v>39492</v>
      </c>
      <c r="G501" s="6">
        <v>4</v>
      </c>
      <c r="H501" s="6" t="s">
        <v>2100</v>
      </c>
      <c r="I501" s="7"/>
      <c r="J501" s="6"/>
      <c r="K501" s="6"/>
      <c r="L501" s="6"/>
      <c r="M501" s="5">
        <v>40850</v>
      </c>
      <c r="N501" s="5">
        <v>40879</v>
      </c>
      <c r="O501" s="6" t="s">
        <v>2122</v>
      </c>
      <c r="P501" s="5">
        <v>40907</v>
      </c>
    </row>
    <row r="502" spans="1:16">
      <c r="A502" s="4" t="s">
        <v>515</v>
      </c>
      <c r="B502" s="5">
        <v>39492</v>
      </c>
      <c r="C502" s="5">
        <v>39386</v>
      </c>
      <c r="D502" s="5">
        <v>39492</v>
      </c>
      <c r="E502" s="6" t="s">
        <v>2118</v>
      </c>
      <c r="F502" s="5">
        <v>39492</v>
      </c>
      <c r="G502" s="6">
        <v>32</v>
      </c>
      <c r="H502" s="6" t="s">
        <v>2101</v>
      </c>
      <c r="I502" s="7"/>
      <c r="J502" s="6"/>
      <c r="K502" s="6"/>
      <c r="L502" s="6"/>
      <c r="M502" s="6"/>
      <c r="N502" s="5">
        <v>40855</v>
      </c>
      <c r="O502" s="6" t="s">
        <v>2118</v>
      </c>
      <c r="P502" s="5">
        <v>40939</v>
      </c>
    </row>
    <row r="503" spans="1:16">
      <c r="A503" s="4" t="s">
        <v>516</v>
      </c>
      <c r="B503" s="5">
        <v>39493</v>
      </c>
      <c r="C503" s="5">
        <v>39490</v>
      </c>
      <c r="D503" s="5">
        <v>39493</v>
      </c>
      <c r="E503" s="6" t="s">
        <v>2118</v>
      </c>
      <c r="F503" s="5">
        <v>39492</v>
      </c>
      <c r="G503" s="6">
        <v>29</v>
      </c>
      <c r="H503" s="6" t="s">
        <v>2100</v>
      </c>
      <c r="I503" s="7"/>
      <c r="J503" s="5">
        <v>39511</v>
      </c>
      <c r="K503" s="5"/>
      <c r="L503" s="6"/>
      <c r="M503" s="6"/>
      <c r="N503" s="5">
        <v>39511</v>
      </c>
      <c r="O503" s="6" t="s">
        <v>2118</v>
      </c>
      <c r="P503" s="7"/>
    </row>
    <row r="504" spans="1:16">
      <c r="A504" s="4" t="s">
        <v>517</v>
      </c>
      <c r="B504" s="5">
        <v>39917</v>
      </c>
      <c r="C504" s="5">
        <v>39492</v>
      </c>
      <c r="D504" s="5">
        <v>39917</v>
      </c>
      <c r="E504" s="6" t="s">
        <v>2118</v>
      </c>
      <c r="F504" s="5">
        <v>39492</v>
      </c>
      <c r="G504" s="6">
        <v>38</v>
      </c>
      <c r="H504" s="6" t="s">
        <v>2100</v>
      </c>
      <c r="I504" s="7"/>
      <c r="J504" s="6"/>
      <c r="K504" s="6"/>
      <c r="L504" s="6"/>
      <c r="M504" s="6"/>
      <c r="N504" s="5">
        <v>40869</v>
      </c>
      <c r="O504" s="6" t="s">
        <v>2118</v>
      </c>
      <c r="P504" s="5">
        <v>40953</v>
      </c>
    </row>
    <row r="505" spans="1:16">
      <c r="A505" s="4" t="s">
        <v>518</v>
      </c>
      <c r="B505" s="5">
        <v>39492</v>
      </c>
      <c r="C505" s="5">
        <v>39492</v>
      </c>
      <c r="D505" s="5">
        <v>39492</v>
      </c>
      <c r="E505" s="6" t="s">
        <v>2118</v>
      </c>
      <c r="F505" s="5">
        <v>39328</v>
      </c>
      <c r="G505" s="6">
        <v>37</v>
      </c>
      <c r="H505" s="6" t="s">
        <v>2101</v>
      </c>
      <c r="I505" s="7"/>
      <c r="J505" s="6"/>
      <c r="K505" s="6"/>
      <c r="L505" s="6"/>
      <c r="M505" s="5">
        <v>39597</v>
      </c>
      <c r="N505" s="5">
        <v>39583</v>
      </c>
      <c r="O505" s="6" t="s">
        <v>2118</v>
      </c>
      <c r="P505" s="7"/>
    </row>
    <row r="506" spans="1:16">
      <c r="A506" s="4" t="s">
        <v>519</v>
      </c>
      <c r="B506" s="5">
        <v>39497</v>
      </c>
      <c r="C506" s="5">
        <v>39497</v>
      </c>
      <c r="D506" s="5">
        <v>39497</v>
      </c>
      <c r="E506" s="6" t="s">
        <v>2118</v>
      </c>
      <c r="F506" s="6"/>
      <c r="G506" s="6">
        <v>45</v>
      </c>
      <c r="H506" s="6" t="s">
        <v>2100</v>
      </c>
      <c r="I506" s="7"/>
      <c r="J506" s="6"/>
      <c r="K506" s="6"/>
      <c r="L506" s="6"/>
      <c r="M506" s="5">
        <v>40253</v>
      </c>
      <c r="N506" s="5">
        <v>40169</v>
      </c>
      <c r="O506" s="6" t="s">
        <v>2118</v>
      </c>
      <c r="P506" s="5">
        <v>40253</v>
      </c>
    </row>
    <row r="507" spans="1:16">
      <c r="A507" s="4" t="s">
        <v>520</v>
      </c>
      <c r="B507" s="5">
        <v>39497</v>
      </c>
      <c r="C507" s="5">
        <v>39491</v>
      </c>
      <c r="D507" s="5">
        <v>39497</v>
      </c>
      <c r="E507" s="6" t="s">
        <v>2118</v>
      </c>
      <c r="F507" s="5">
        <v>39497</v>
      </c>
      <c r="G507" s="6">
        <v>35</v>
      </c>
      <c r="H507" s="6" t="s">
        <v>2101</v>
      </c>
      <c r="I507" s="7"/>
      <c r="J507" s="6"/>
      <c r="K507" s="6"/>
      <c r="L507" s="6"/>
      <c r="M507" s="5">
        <v>40864</v>
      </c>
      <c r="N507" s="5">
        <v>40865</v>
      </c>
      <c r="O507" s="6" t="s">
        <v>2122</v>
      </c>
      <c r="P507" s="5">
        <v>40949</v>
      </c>
    </row>
    <row r="508" spans="1:16">
      <c r="A508" s="4" t="s">
        <v>521</v>
      </c>
      <c r="B508" s="5">
        <v>39499</v>
      </c>
      <c r="C508" s="5">
        <v>39499</v>
      </c>
      <c r="D508" s="5">
        <v>39499</v>
      </c>
      <c r="E508" s="6" t="s">
        <v>2118</v>
      </c>
      <c r="F508" s="6"/>
      <c r="G508" s="6">
        <v>36</v>
      </c>
      <c r="H508" s="6" t="s">
        <v>2101</v>
      </c>
      <c r="I508" s="7"/>
      <c r="J508" s="6"/>
      <c r="K508" s="6"/>
      <c r="L508" s="6"/>
      <c r="M508" s="5">
        <v>40022</v>
      </c>
      <c r="N508" s="5">
        <v>40816</v>
      </c>
      <c r="O508" s="6" t="s">
        <v>2126</v>
      </c>
      <c r="P508" s="5">
        <v>40900</v>
      </c>
    </row>
    <row r="509" spans="1:16" ht="28">
      <c r="A509" s="4" t="s">
        <v>522</v>
      </c>
      <c r="B509" s="5">
        <v>39499</v>
      </c>
      <c r="C509" s="5">
        <v>39499</v>
      </c>
      <c r="D509" s="5">
        <v>39499</v>
      </c>
      <c r="E509" s="6" t="s">
        <v>2118</v>
      </c>
      <c r="F509" s="5">
        <v>39499</v>
      </c>
      <c r="G509" s="6">
        <v>38</v>
      </c>
      <c r="H509" s="6" t="s">
        <v>2100</v>
      </c>
      <c r="I509" s="6" t="s">
        <v>2130</v>
      </c>
      <c r="J509" s="6"/>
      <c r="K509" s="6"/>
      <c r="L509" s="6"/>
      <c r="M509" s="6"/>
      <c r="N509" s="5">
        <v>40806</v>
      </c>
      <c r="O509" s="6" t="s">
        <v>2118</v>
      </c>
      <c r="P509" s="5">
        <v>40890</v>
      </c>
    </row>
    <row r="510" spans="1:16">
      <c r="A510" s="4" t="s">
        <v>523</v>
      </c>
      <c r="B510" s="5">
        <v>39500</v>
      </c>
      <c r="C510" s="5">
        <v>39497</v>
      </c>
      <c r="D510" s="5">
        <v>39500</v>
      </c>
      <c r="E510" s="6" t="s">
        <v>2118</v>
      </c>
      <c r="F510" s="5">
        <v>39500</v>
      </c>
      <c r="G510" s="6">
        <v>12</v>
      </c>
      <c r="H510" s="6" t="s">
        <v>2101</v>
      </c>
      <c r="I510" s="7"/>
      <c r="J510" s="6"/>
      <c r="K510" s="6"/>
      <c r="L510" s="6"/>
      <c r="M510" s="6"/>
      <c r="N510" s="5">
        <v>40801</v>
      </c>
      <c r="O510" s="6" t="s">
        <v>2118</v>
      </c>
      <c r="P510" s="5">
        <v>40882</v>
      </c>
    </row>
    <row r="511" spans="1:16" ht="28">
      <c r="A511" s="4" t="s">
        <v>524</v>
      </c>
      <c r="B511" s="5">
        <v>39499</v>
      </c>
      <c r="C511" s="5">
        <v>39499</v>
      </c>
      <c r="D511" s="5">
        <v>39499</v>
      </c>
      <c r="E511" s="6" t="s">
        <v>2118</v>
      </c>
      <c r="F511" s="5">
        <v>39500</v>
      </c>
      <c r="G511" s="6">
        <v>44</v>
      </c>
      <c r="H511" s="6" t="s">
        <v>2100</v>
      </c>
      <c r="I511" s="6" t="s">
        <v>2130</v>
      </c>
      <c r="J511" s="6"/>
      <c r="K511" s="6"/>
      <c r="L511" s="6"/>
      <c r="M511" s="6"/>
      <c r="N511" s="5">
        <v>40808</v>
      </c>
      <c r="O511" s="6" t="s">
        <v>2118</v>
      </c>
      <c r="P511" s="5">
        <v>40892</v>
      </c>
    </row>
    <row r="512" spans="1:16">
      <c r="A512" s="4" t="s">
        <v>525</v>
      </c>
      <c r="B512" s="5">
        <v>39499</v>
      </c>
      <c r="C512" s="5">
        <v>39499</v>
      </c>
      <c r="D512" s="5">
        <v>39499</v>
      </c>
      <c r="E512" s="6" t="s">
        <v>2118</v>
      </c>
      <c r="F512" s="5">
        <v>39499</v>
      </c>
      <c r="G512" s="6">
        <v>32</v>
      </c>
      <c r="H512" s="6" t="s">
        <v>2101</v>
      </c>
      <c r="I512" s="7"/>
      <c r="J512" s="6"/>
      <c r="K512" s="6"/>
      <c r="L512" s="6"/>
      <c r="M512" s="6"/>
      <c r="N512" s="5">
        <v>40728</v>
      </c>
      <c r="O512" s="6" t="s">
        <v>2119</v>
      </c>
      <c r="P512" s="5">
        <v>40812</v>
      </c>
    </row>
    <row r="513" spans="1:16">
      <c r="A513" s="4" t="s">
        <v>526</v>
      </c>
      <c r="B513" s="5">
        <v>39500</v>
      </c>
      <c r="C513" s="5">
        <v>39499</v>
      </c>
      <c r="D513" s="5">
        <v>39500</v>
      </c>
      <c r="E513" s="6" t="s">
        <v>2118</v>
      </c>
      <c r="F513" s="5">
        <v>39500</v>
      </c>
      <c r="G513" s="6">
        <v>46</v>
      </c>
      <c r="H513" s="6" t="s">
        <v>2101</v>
      </c>
      <c r="I513" s="7"/>
      <c r="J513" s="5">
        <v>39561</v>
      </c>
      <c r="K513" s="5"/>
      <c r="L513" s="6"/>
      <c r="M513" s="6"/>
      <c r="N513" s="5">
        <v>39561</v>
      </c>
      <c r="O513" s="6" t="s">
        <v>2118</v>
      </c>
      <c r="P513" s="7"/>
    </row>
    <row r="514" spans="1:16">
      <c r="A514" s="4" t="s">
        <v>527</v>
      </c>
      <c r="B514" s="5">
        <v>39504</v>
      </c>
      <c r="C514" s="5">
        <v>39421</v>
      </c>
      <c r="D514" s="5">
        <v>39504</v>
      </c>
      <c r="E514" s="6" t="s">
        <v>2118</v>
      </c>
      <c r="F514" s="5">
        <v>39504</v>
      </c>
      <c r="G514" s="6">
        <v>39</v>
      </c>
      <c r="H514" s="6" t="s">
        <v>2101</v>
      </c>
      <c r="I514" s="7"/>
      <c r="J514" s="6"/>
      <c r="K514" s="6"/>
      <c r="L514" s="6"/>
      <c r="M514" s="5">
        <v>40851</v>
      </c>
      <c r="N514" s="5">
        <v>40854</v>
      </c>
      <c r="O514" s="6" t="s">
        <v>2119</v>
      </c>
      <c r="P514" s="5">
        <v>40882</v>
      </c>
    </row>
    <row r="515" spans="1:16">
      <c r="A515" s="4" t="s">
        <v>528</v>
      </c>
      <c r="B515" s="5">
        <v>39504</v>
      </c>
      <c r="C515" s="5">
        <v>39430</v>
      </c>
      <c r="D515" s="5">
        <v>39504</v>
      </c>
      <c r="E515" s="6" t="s">
        <v>2118</v>
      </c>
      <c r="F515" s="5">
        <v>39504</v>
      </c>
      <c r="G515" s="6">
        <v>42</v>
      </c>
      <c r="H515" s="6" t="s">
        <v>2100</v>
      </c>
      <c r="I515" s="7"/>
      <c r="J515" s="6"/>
      <c r="K515" s="6"/>
      <c r="L515" s="6"/>
      <c r="M515" s="5">
        <v>40672</v>
      </c>
      <c r="N515" s="5">
        <v>40856</v>
      </c>
      <c r="O515" s="6" t="s">
        <v>2121</v>
      </c>
      <c r="P515" s="5">
        <v>40940</v>
      </c>
    </row>
    <row r="516" spans="1:16">
      <c r="A516" s="4" t="s">
        <v>529</v>
      </c>
      <c r="B516" s="5">
        <v>39504</v>
      </c>
      <c r="C516" s="5">
        <v>39499</v>
      </c>
      <c r="D516" s="5">
        <v>39504</v>
      </c>
      <c r="E516" s="6" t="s">
        <v>2118</v>
      </c>
      <c r="F516" s="5">
        <v>39504</v>
      </c>
      <c r="G516" s="6">
        <v>60</v>
      </c>
      <c r="H516" s="6" t="s">
        <v>2100</v>
      </c>
      <c r="I516" s="7"/>
      <c r="J516" s="6"/>
      <c r="K516" s="6"/>
      <c r="L516" s="6"/>
      <c r="M516" s="6"/>
      <c r="N516" s="5">
        <v>40820</v>
      </c>
      <c r="O516" s="6" t="s">
        <v>2118</v>
      </c>
      <c r="P516" s="5">
        <v>40904</v>
      </c>
    </row>
    <row r="517" spans="1:16">
      <c r="A517" s="4" t="s">
        <v>530</v>
      </c>
      <c r="B517" s="5">
        <v>39504</v>
      </c>
      <c r="C517" s="5">
        <v>39504</v>
      </c>
      <c r="D517" s="5">
        <v>39504</v>
      </c>
      <c r="E517" s="6" t="s">
        <v>2118</v>
      </c>
      <c r="F517" s="6"/>
      <c r="G517" s="6">
        <v>34</v>
      </c>
      <c r="H517" s="6" t="s">
        <v>2100</v>
      </c>
      <c r="I517" s="7"/>
      <c r="J517" s="6"/>
      <c r="K517" s="6"/>
      <c r="L517" s="6"/>
      <c r="M517" s="5">
        <v>39546</v>
      </c>
      <c r="N517" s="5">
        <v>39504</v>
      </c>
      <c r="O517" s="6" t="s">
        <v>2118</v>
      </c>
      <c r="P517" s="7"/>
    </row>
    <row r="518" spans="1:16">
      <c r="A518" s="4" t="s">
        <v>531</v>
      </c>
      <c r="B518" s="5">
        <v>39504</v>
      </c>
      <c r="C518" s="5">
        <v>39504</v>
      </c>
      <c r="D518" s="5">
        <v>39504</v>
      </c>
      <c r="E518" s="6" t="s">
        <v>2118</v>
      </c>
      <c r="F518" s="5">
        <v>39504</v>
      </c>
      <c r="G518" s="6">
        <v>29</v>
      </c>
      <c r="H518" s="6" t="s">
        <v>2101</v>
      </c>
      <c r="I518" s="7"/>
      <c r="J518" s="6"/>
      <c r="K518" s="6"/>
      <c r="L518" s="6"/>
      <c r="M518" s="5">
        <v>39716</v>
      </c>
      <c r="N518" s="5">
        <v>39658</v>
      </c>
      <c r="O518" s="6" t="s">
        <v>2118</v>
      </c>
      <c r="P518" s="7"/>
    </row>
    <row r="519" spans="1:16">
      <c r="A519" s="4" t="s">
        <v>532</v>
      </c>
      <c r="B519" s="5">
        <v>39504</v>
      </c>
      <c r="C519" s="5">
        <v>39398</v>
      </c>
      <c r="D519" s="5">
        <v>39504</v>
      </c>
      <c r="E519" s="6" t="s">
        <v>2118</v>
      </c>
      <c r="F519" s="5">
        <v>39504</v>
      </c>
      <c r="G519" s="6">
        <v>32</v>
      </c>
      <c r="H519" s="6" t="s">
        <v>2101</v>
      </c>
      <c r="I519" s="7"/>
      <c r="J519" s="6"/>
      <c r="K519" s="6"/>
      <c r="L519" s="6"/>
      <c r="M519" s="6"/>
      <c r="N519" s="5">
        <v>40829</v>
      </c>
      <c r="O519" s="6" t="s">
        <v>2118</v>
      </c>
      <c r="P519" s="5">
        <v>40913</v>
      </c>
    </row>
    <row r="520" spans="1:16">
      <c r="A520" s="4" t="s">
        <v>533</v>
      </c>
      <c r="B520" s="5">
        <v>39504</v>
      </c>
      <c r="C520" s="5">
        <v>39496</v>
      </c>
      <c r="D520" s="5">
        <v>39504</v>
      </c>
      <c r="E520" s="6" t="s">
        <v>2118</v>
      </c>
      <c r="F520" s="5">
        <v>39504</v>
      </c>
      <c r="G520" s="6">
        <v>31</v>
      </c>
      <c r="H520" s="6" t="s">
        <v>2101</v>
      </c>
      <c r="I520" s="7"/>
      <c r="J520" s="6"/>
      <c r="K520" s="6"/>
      <c r="L520" s="6"/>
      <c r="M520" s="6"/>
      <c r="N520" s="5">
        <v>40850</v>
      </c>
      <c r="O520" s="6" t="s">
        <v>2118</v>
      </c>
      <c r="P520" s="5">
        <v>40934</v>
      </c>
    </row>
    <row r="521" spans="1:16">
      <c r="A521" s="4" t="s">
        <v>534</v>
      </c>
      <c r="B521" s="5">
        <v>39505</v>
      </c>
      <c r="C521" s="5">
        <v>39503</v>
      </c>
      <c r="D521" s="5">
        <v>39505</v>
      </c>
      <c r="E521" s="6" t="s">
        <v>2118</v>
      </c>
      <c r="F521" s="5">
        <v>39504</v>
      </c>
      <c r="G521" s="6">
        <v>26</v>
      </c>
      <c r="H521" s="6" t="s">
        <v>2101</v>
      </c>
      <c r="I521" s="7"/>
      <c r="J521" s="6"/>
      <c r="K521" s="6"/>
      <c r="L521" s="6"/>
      <c r="M521" s="5">
        <v>40106</v>
      </c>
      <c r="N521" s="5">
        <v>40865</v>
      </c>
      <c r="O521" s="6" t="s">
        <v>2122</v>
      </c>
      <c r="P521" s="5">
        <v>40949</v>
      </c>
    </row>
    <row r="522" spans="1:16">
      <c r="A522" s="4" t="s">
        <v>535</v>
      </c>
      <c r="B522" s="5">
        <v>39505</v>
      </c>
      <c r="C522" s="5">
        <v>39394</v>
      </c>
      <c r="D522" s="5">
        <v>39505</v>
      </c>
      <c r="E522" s="6" t="s">
        <v>2118</v>
      </c>
      <c r="F522" s="5">
        <v>39505</v>
      </c>
      <c r="G522" s="6">
        <v>8</v>
      </c>
      <c r="H522" s="6" t="s">
        <v>2101</v>
      </c>
      <c r="I522" s="7"/>
      <c r="J522" s="6"/>
      <c r="K522" s="6"/>
      <c r="L522" s="6"/>
      <c r="M522" s="5">
        <v>40295</v>
      </c>
      <c r="N522" s="5">
        <v>40295</v>
      </c>
      <c r="O522" s="6" t="s">
        <v>2118</v>
      </c>
      <c r="P522" s="5">
        <v>40351</v>
      </c>
    </row>
    <row r="523" spans="1:16">
      <c r="A523" s="4" t="s">
        <v>536</v>
      </c>
      <c r="B523" s="5">
        <v>39505</v>
      </c>
      <c r="C523" s="5">
        <v>39409</v>
      </c>
      <c r="D523" s="5">
        <v>39505</v>
      </c>
      <c r="E523" s="6" t="s">
        <v>2118</v>
      </c>
      <c r="F523" s="5">
        <v>39505</v>
      </c>
      <c r="G523" s="6">
        <v>39</v>
      </c>
      <c r="H523" s="6" t="s">
        <v>2101</v>
      </c>
      <c r="I523" s="7"/>
      <c r="J523" s="6"/>
      <c r="K523" s="6"/>
      <c r="L523" s="6"/>
      <c r="M523" s="5">
        <v>39828</v>
      </c>
      <c r="N523" s="5">
        <v>39772</v>
      </c>
      <c r="O523" s="6" t="s">
        <v>2118</v>
      </c>
      <c r="P523" s="5">
        <v>39828</v>
      </c>
    </row>
    <row r="524" spans="1:16">
      <c r="A524" s="4" t="s">
        <v>537</v>
      </c>
      <c r="B524" s="5">
        <v>39504</v>
      </c>
      <c r="C524" s="5">
        <v>39504</v>
      </c>
      <c r="D524" s="5">
        <v>39504</v>
      </c>
      <c r="E524" s="6" t="s">
        <v>2118</v>
      </c>
      <c r="F524" s="5">
        <v>39505</v>
      </c>
      <c r="G524" s="6">
        <v>1</v>
      </c>
      <c r="H524" s="6" t="s">
        <v>2100</v>
      </c>
      <c r="I524" s="7"/>
      <c r="J524" s="5">
        <v>39660</v>
      </c>
      <c r="K524" s="5"/>
      <c r="L524" s="6"/>
      <c r="M524" s="6"/>
      <c r="N524" s="5">
        <v>39602</v>
      </c>
      <c r="O524" s="6" t="s">
        <v>2118</v>
      </c>
      <c r="P524" s="7"/>
    </row>
    <row r="525" spans="1:16">
      <c r="A525" s="4" t="s">
        <v>539</v>
      </c>
      <c r="B525" s="5">
        <v>39506</v>
      </c>
      <c r="C525" s="5">
        <v>39506</v>
      </c>
      <c r="D525" s="5">
        <v>39506</v>
      </c>
      <c r="E525" s="6" t="s">
        <v>2118</v>
      </c>
      <c r="F525" s="5">
        <v>38496</v>
      </c>
      <c r="G525" s="6">
        <v>49</v>
      </c>
      <c r="H525" s="6" t="s">
        <v>2100</v>
      </c>
      <c r="I525" s="7"/>
      <c r="J525" s="5">
        <v>39991</v>
      </c>
      <c r="K525" s="5"/>
      <c r="L525" s="6"/>
      <c r="M525" s="6"/>
      <c r="N525" s="5">
        <v>39871</v>
      </c>
      <c r="O525" s="6" t="s">
        <v>2118</v>
      </c>
      <c r="P525" s="5">
        <v>39941</v>
      </c>
    </row>
    <row r="526" spans="1:16">
      <c r="A526" s="4" t="s">
        <v>540</v>
      </c>
      <c r="B526" s="5">
        <v>39506</v>
      </c>
      <c r="C526" s="5">
        <v>39506</v>
      </c>
      <c r="D526" s="5">
        <v>39506</v>
      </c>
      <c r="E526" s="6" t="s">
        <v>2118</v>
      </c>
      <c r="F526" s="5">
        <v>39506</v>
      </c>
      <c r="G526" s="6">
        <v>40</v>
      </c>
      <c r="H526" s="6" t="s">
        <v>2101</v>
      </c>
      <c r="I526" s="7"/>
      <c r="J526" s="6"/>
      <c r="K526" s="6"/>
      <c r="L526" s="6"/>
      <c r="M526" s="5">
        <v>40053</v>
      </c>
      <c r="N526" s="5">
        <v>40865</v>
      </c>
      <c r="O526" s="6" t="s">
        <v>2126</v>
      </c>
      <c r="P526" s="5">
        <v>40949</v>
      </c>
    </row>
    <row r="527" spans="1:16">
      <c r="A527" s="4" t="s">
        <v>541</v>
      </c>
      <c r="B527" s="5">
        <v>39504</v>
      </c>
      <c r="C527" s="5">
        <v>39504</v>
      </c>
      <c r="D527" s="5">
        <v>39504</v>
      </c>
      <c r="E527" s="6" t="s">
        <v>2118</v>
      </c>
      <c r="F527" s="5">
        <v>39504</v>
      </c>
      <c r="G527" s="6">
        <v>46</v>
      </c>
      <c r="H527" s="6" t="s">
        <v>2100</v>
      </c>
      <c r="I527" s="7"/>
      <c r="J527" s="6"/>
      <c r="K527" s="6"/>
      <c r="L527" s="6"/>
      <c r="M527" s="6"/>
      <c r="N527" s="5">
        <v>40869</v>
      </c>
      <c r="O527" s="6" t="s">
        <v>2118</v>
      </c>
      <c r="P527" s="5">
        <v>40953</v>
      </c>
    </row>
    <row r="528" spans="1:16">
      <c r="A528" s="4" t="s">
        <v>542</v>
      </c>
      <c r="B528" s="5">
        <v>39136</v>
      </c>
      <c r="C528" s="5">
        <v>39511</v>
      </c>
      <c r="D528" s="5">
        <v>39136</v>
      </c>
      <c r="E528" s="6" t="s">
        <v>2118</v>
      </c>
      <c r="F528" s="5">
        <v>39136</v>
      </c>
      <c r="G528" s="6">
        <v>8</v>
      </c>
      <c r="H528" s="6" t="s">
        <v>2100</v>
      </c>
      <c r="I528" s="7"/>
      <c r="J528" s="6"/>
      <c r="K528" s="6"/>
      <c r="L528" s="6"/>
      <c r="M528" s="5">
        <v>40672</v>
      </c>
      <c r="N528" s="5">
        <v>40870</v>
      </c>
      <c r="O528" s="6" t="s">
        <v>2121</v>
      </c>
      <c r="P528" s="5">
        <v>40898</v>
      </c>
    </row>
    <row r="529" spans="1:16">
      <c r="A529" s="4" t="s">
        <v>543</v>
      </c>
      <c r="B529" s="5">
        <v>39511</v>
      </c>
      <c r="C529" s="5">
        <v>39415</v>
      </c>
      <c r="D529" s="5">
        <v>39511</v>
      </c>
      <c r="E529" s="6" t="s">
        <v>2118</v>
      </c>
      <c r="F529" s="5">
        <v>39511</v>
      </c>
      <c r="G529" s="6">
        <v>66</v>
      </c>
      <c r="H529" s="6" t="s">
        <v>2100</v>
      </c>
      <c r="I529" s="7"/>
      <c r="J529" s="5">
        <v>39523</v>
      </c>
      <c r="K529" s="5"/>
      <c r="L529" s="6"/>
      <c r="M529" s="6"/>
      <c r="N529" s="5">
        <v>39511</v>
      </c>
      <c r="O529" s="6" t="s">
        <v>2118</v>
      </c>
      <c r="P529" s="7"/>
    </row>
    <row r="530" spans="1:16">
      <c r="A530" s="4" t="s">
        <v>544</v>
      </c>
      <c r="B530" s="5">
        <v>39512</v>
      </c>
      <c r="C530" s="5">
        <v>39512</v>
      </c>
      <c r="D530" s="5">
        <v>39512</v>
      </c>
      <c r="E530" s="6" t="s">
        <v>2118</v>
      </c>
      <c r="F530" s="5">
        <v>39512</v>
      </c>
      <c r="G530" s="6">
        <v>42</v>
      </c>
      <c r="H530" s="6" t="s">
        <v>2100</v>
      </c>
      <c r="I530" s="7"/>
      <c r="J530" s="5">
        <v>39513</v>
      </c>
      <c r="K530" s="5"/>
      <c r="L530" s="6"/>
      <c r="M530" s="6"/>
      <c r="N530" s="5">
        <v>39512</v>
      </c>
      <c r="O530" s="6" t="s">
        <v>2118</v>
      </c>
      <c r="P530" s="7"/>
    </row>
    <row r="531" spans="1:16">
      <c r="A531" s="4" t="s">
        <v>545</v>
      </c>
      <c r="B531" s="5">
        <v>39513</v>
      </c>
      <c r="C531" s="5">
        <v>39512</v>
      </c>
      <c r="D531" s="5">
        <v>39513</v>
      </c>
      <c r="E531" s="6" t="s">
        <v>2118</v>
      </c>
      <c r="F531" s="5">
        <v>39513</v>
      </c>
      <c r="G531" s="6">
        <v>37</v>
      </c>
      <c r="H531" s="6" t="s">
        <v>2101</v>
      </c>
      <c r="I531" s="7"/>
      <c r="J531" s="6"/>
      <c r="K531" s="6"/>
      <c r="L531" s="6"/>
      <c r="M531" s="6"/>
      <c r="N531" s="5">
        <v>40841</v>
      </c>
      <c r="O531" s="6" t="s">
        <v>2118</v>
      </c>
      <c r="P531" s="5">
        <v>40897</v>
      </c>
    </row>
    <row r="532" spans="1:16">
      <c r="A532" s="4" t="s">
        <v>546</v>
      </c>
      <c r="B532" s="5">
        <v>39513</v>
      </c>
      <c r="C532" s="5">
        <v>39513</v>
      </c>
      <c r="D532" s="5">
        <v>39513</v>
      </c>
      <c r="E532" s="6" t="s">
        <v>2118</v>
      </c>
      <c r="F532" s="5">
        <v>39513</v>
      </c>
      <c r="G532" s="6">
        <v>39</v>
      </c>
      <c r="H532" s="6" t="s">
        <v>2100</v>
      </c>
      <c r="I532" s="7"/>
      <c r="J532" s="6"/>
      <c r="K532" s="6"/>
      <c r="L532" s="6"/>
      <c r="M532" s="5">
        <v>39811</v>
      </c>
      <c r="N532" s="5">
        <v>39688</v>
      </c>
      <c r="O532" s="6" t="s">
        <v>2118</v>
      </c>
      <c r="P532" s="7"/>
    </row>
    <row r="533" spans="1:16">
      <c r="A533" s="4" t="s">
        <v>547</v>
      </c>
      <c r="B533" s="5">
        <v>39513</v>
      </c>
      <c r="C533" s="5">
        <v>39506</v>
      </c>
      <c r="D533" s="5">
        <v>39513</v>
      </c>
      <c r="E533" s="6" t="s">
        <v>2118</v>
      </c>
      <c r="F533" s="5">
        <v>39513</v>
      </c>
      <c r="G533" s="6">
        <v>50</v>
      </c>
      <c r="H533" s="6" t="s">
        <v>2101</v>
      </c>
      <c r="I533" s="7"/>
      <c r="J533" s="5">
        <v>39537</v>
      </c>
      <c r="K533" s="5"/>
      <c r="L533" s="6"/>
      <c r="M533" s="6"/>
      <c r="N533" s="5">
        <v>39537</v>
      </c>
      <c r="O533" s="6" t="s">
        <v>2118</v>
      </c>
      <c r="P533" s="7"/>
    </row>
    <row r="534" spans="1:16">
      <c r="A534" s="4" t="s">
        <v>548</v>
      </c>
      <c r="B534" s="5">
        <v>39499</v>
      </c>
      <c r="C534" s="5">
        <v>39499</v>
      </c>
      <c r="D534" s="5">
        <v>39499</v>
      </c>
      <c r="E534" s="6" t="s">
        <v>2118</v>
      </c>
      <c r="F534" s="5">
        <v>39499</v>
      </c>
      <c r="G534" s="6">
        <v>48</v>
      </c>
      <c r="H534" s="6" t="s">
        <v>2100</v>
      </c>
      <c r="I534" s="7"/>
      <c r="J534" s="6"/>
      <c r="K534" s="6"/>
      <c r="L534" s="6"/>
      <c r="M534" s="5">
        <v>40694</v>
      </c>
      <c r="N534" s="5">
        <v>40666</v>
      </c>
      <c r="O534" s="6" t="s">
        <v>2118</v>
      </c>
      <c r="P534" s="5">
        <v>40750</v>
      </c>
    </row>
    <row r="535" spans="1:16">
      <c r="A535" s="4" t="s">
        <v>549</v>
      </c>
      <c r="B535" s="5">
        <v>39513</v>
      </c>
      <c r="C535" s="5">
        <v>39513</v>
      </c>
      <c r="D535" s="5">
        <v>39513</v>
      </c>
      <c r="E535" s="6" t="s">
        <v>2118</v>
      </c>
      <c r="F535" s="5">
        <v>39513</v>
      </c>
      <c r="G535" s="6">
        <v>31</v>
      </c>
      <c r="H535" s="6" t="s">
        <v>2101</v>
      </c>
      <c r="I535" s="7"/>
      <c r="J535" s="6"/>
      <c r="K535" s="6"/>
      <c r="L535" s="6"/>
      <c r="M535" s="5">
        <v>40836</v>
      </c>
      <c r="N535" s="5">
        <v>40837</v>
      </c>
      <c r="O535" s="6" t="s">
        <v>2122</v>
      </c>
      <c r="P535" s="5">
        <v>40921</v>
      </c>
    </row>
    <row r="536" spans="1:16">
      <c r="A536" s="4" t="s">
        <v>550</v>
      </c>
      <c r="B536" s="5">
        <v>39513</v>
      </c>
      <c r="C536" s="5">
        <v>39513</v>
      </c>
      <c r="D536" s="5">
        <v>39513</v>
      </c>
      <c r="E536" s="6" t="s">
        <v>2118</v>
      </c>
      <c r="F536" s="5">
        <v>39513</v>
      </c>
      <c r="G536" s="6">
        <v>46</v>
      </c>
      <c r="H536" s="6" t="s">
        <v>2100</v>
      </c>
      <c r="I536" s="7"/>
      <c r="J536" s="6"/>
      <c r="K536" s="6"/>
      <c r="L536" s="6"/>
      <c r="M536" s="6"/>
      <c r="N536" s="5">
        <v>40668</v>
      </c>
      <c r="O536" s="6" t="s">
        <v>2118</v>
      </c>
      <c r="P536" s="5">
        <v>40759</v>
      </c>
    </row>
    <row r="537" spans="1:16">
      <c r="A537" s="4" t="s">
        <v>551</v>
      </c>
      <c r="B537" s="5">
        <v>39518</v>
      </c>
      <c r="C537" s="5">
        <v>39518</v>
      </c>
      <c r="D537" s="5">
        <v>39518</v>
      </c>
      <c r="E537" s="6" t="s">
        <v>2118</v>
      </c>
      <c r="F537" s="6"/>
      <c r="G537" s="6">
        <v>17</v>
      </c>
      <c r="H537" s="6" t="s">
        <v>2101</v>
      </c>
      <c r="I537" s="7"/>
      <c r="J537" s="6"/>
      <c r="K537" s="6"/>
      <c r="L537" s="6"/>
      <c r="M537" s="5">
        <v>39716</v>
      </c>
      <c r="N537" s="5">
        <v>39602</v>
      </c>
      <c r="O537" s="6" t="s">
        <v>2118</v>
      </c>
      <c r="P537" s="5">
        <v>39658</v>
      </c>
    </row>
    <row r="538" spans="1:16">
      <c r="A538" s="4" t="s">
        <v>552</v>
      </c>
      <c r="B538" s="5">
        <v>39518</v>
      </c>
      <c r="C538" s="5">
        <v>39419</v>
      </c>
      <c r="D538" s="5">
        <v>39518</v>
      </c>
      <c r="E538" s="6" t="s">
        <v>2118</v>
      </c>
      <c r="F538" s="5">
        <v>39518</v>
      </c>
      <c r="G538" s="6">
        <v>48</v>
      </c>
      <c r="H538" s="6" t="s">
        <v>2101</v>
      </c>
      <c r="I538" s="7"/>
      <c r="J538" s="6"/>
      <c r="K538" s="6"/>
      <c r="L538" s="6"/>
      <c r="M538" s="5">
        <v>40864</v>
      </c>
      <c r="N538" s="5">
        <v>40865</v>
      </c>
      <c r="O538" s="6" t="s">
        <v>2122</v>
      </c>
      <c r="P538" s="5">
        <v>40893</v>
      </c>
    </row>
    <row r="539" spans="1:16">
      <c r="A539" s="4" t="s">
        <v>553</v>
      </c>
      <c r="B539" s="5">
        <v>39518</v>
      </c>
      <c r="C539" s="5">
        <v>39511</v>
      </c>
      <c r="D539" s="5">
        <v>39518</v>
      </c>
      <c r="E539" s="6" t="s">
        <v>2118</v>
      </c>
      <c r="F539" s="5">
        <v>39604</v>
      </c>
      <c r="G539" s="6">
        <v>34</v>
      </c>
      <c r="H539" s="6" t="s">
        <v>2101</v>
      </c>
      <c r="I539" s="7"/>
      <c r="J539" s="6"/>
      <c r="K539" s="6"/>
      <c r="L539" s="6"/>
      <c r="M539" s="5">
        <v>40836</v>
      </c>
      <c r="N539" s="5">
        <v>40837</v>
      </c>
      <c r="O539" s="6" t="s">
        <v>2122</v>
      </c>
      <c r="P539" s="5">
        <v>40921</v>
      </c>
    </row>
    <row r="540" spans="1:16">
      <c r="A540" s="4" t="s">
        <v>554</v>
      </c>
      <c r="B540" s="5">
        <v>39518</v>
      </c>
      <c r="C540" s="5">
        <v>39490</v>
      </c>
      <c r="D540" s="5">
        <v>39518</v>
      </c>
      <c r="E540" s="6" t="s">
        <v>2118</v>
      </c>
      <c r="F540" s="5">
        <v>39518</v>
      </c>
      <c r="G540" s="6">
        <v>41</v>
      </c>
      <c r="H540" s="6" t="s">
        <v>2101</v>
      </c>
      <c r="I540" s="7"/>
      <c r="J540" s="6"/>
      <c r="K540" s="6"/>
      <c r="L540" s="6"/>
      <c r="M540" s="5">
        <v>40864</v>
      </c>
      <c r="N540" s="5">
        <v>40809</v>
      </c>
      <c r="O540" s="6" t="s">
        <v>2122</v>
      </c>
      <c r="P540" s="5">
        <v>40893</v>
      </c>
    </row>
    <row r="541" spans="1:16">
      <c r="A541" s="4" t="s">
        <v>555</v>
      </c>
      <c r="B541" s="5">
        <v>39518</v>
      </c>
      <c r="C541" s="5">
        <v>39518</v>
      </c>
      <c r="D541" s="5">
        <v>39518</v>
      </c>
      <c r="E541" s="6" t="s">
        <v>2118</v>
      </c>
      <c r="F541" s="5">
        <v>39518</v>
      </c>
      <c r="G541" s="6">
        <v>30</v>
      </c>
      <c r="H541" s="6" t="s">
        <v>2101</v>
      </c>
      <c r="I541" s="7"/>
      <c r="J541" s="6"/>
      <c r="K541" s="6"/>
      <c r="L541" s="6"/>
      <c r="M541" s="5">
        <v>40658</v>
      </c>
      <c r="N541" s="5">
        <v>40582</v>
      </c>
      <c r="O541" s="6" t="s">
        <v>2118</v>
      </c>
      <c r="P541" s="5">
        <v>40659</v>
      </c>
    </row>
    <row r="542" spans="1:16">
      <c r="A542" s="4" t="s">
        <v>556</v>
      </c>
      <c r="B542" s="5">
        <v>39518</v>
      </c>
      <c r="C542" s="5">
        <v>39518</v>
      </c>
      <c r="D542" s="5">
        <v>39518</v>
      </c>
      <c r="E542" s="6" t="s">
        <v>2118</v>
      </c>
      <c r="F542" s="5">
        <v>39518</v>
      </c>
      <c r="G542" s="6">
        <v>32</v>
      </c>
      <c r="H542" s="6" t="s">
        <v>2101</v>
      </c>
      <c r="I542" s="7"/>
      <c r="J542" s="6"/>
      <c r="K542" s="6"/>
      <c r="L542" s="6"/>
      <c r="M542" s="6"/>
      <c r="N542" s="5">
        <v>40815</v>
      </c>
      <c r="O542" s="6" t="s">
        <v>2118</v>
      </c>
      <c r="P542" s="5">
        <v>40901</v>
      </c>
    </row>
    <row r="543" spans="1:16">
      <c r="A543" s="4" t="s">
        <v>557</v>
      </c>
      <c r="B543" s="5">
        <v>39518</v>
      </c>
      <c r="C543" s="5">
        <v>39518</v>
      </c>
      <c r="D543" s="5">
        <v>39518</v>
      </c>
      <c r="E543" s="6" t="s">
        <v>2118</v>
      </c>
      <c r="F543" s="5">
        <v>39518</v>
      </c>
      <c r="G543" s="6">
        <v>42</v>
      </c>
      <c r="H543" s="6" t="s">
        <v>2100</v>
      </c>
      <c r="I543" s="7"/>
      <c r="J543" s="6"/>
      <c r="K543" s="6"/>
      <c r="L543" s="6"/>
      <c r="M543" s="6"/>
      <c r="N543" s="5">
        <v>40801</v>
      </c>
      <c r="O543" s="6" t="s">
        <v>2118</v>
      </c>
      <c r="P543" s="5">
        <v>40885</v>
      </c>
    </row>
    <row r="544" spans="1:16">
      <c r="A544" s="4" t="s">
        <v>558</v>
      </c>
      <c r="B544" s="5">
        <v>39518</v>
      </c>
      <c r="C544" s="5">
        <v>39427</v>
      </c>
      <c r="D544" s="5">
        <v>39518</v>
      </c>
      <c r="E544" s="6" t="s">
        <v>2118</v>
      </c>
      <c r="F544" s="5">
        <v>39518</v>
      </c>
      <c r="G544" s="6">
        <v>33</v>
      </c>
      <c r="H544" s="6" t="s">
        <v>2100</v>
      </c>
      <c r="I544" s="7"/>
      <c r="J544" s="5">
        <v>39530</v>
      </c>
      <c r="K544" s="5"/>
      <c r="L544" s="6"/>
      <c r="M544" s="6"/>
      <c r="N544" s="5">
        <v>39530</v>
      </c>
      <c r="O544" s="6" t="s">
        <v>2118</v>
      </c>
      <c r="P544" s="7"/>
    </row>
    <row r="545" spans="1:16">
      <c r="A545" s="4" t="s">
        <v>559</v>
      </c>
      <c r="B545" s="5">
        <v>39519</v>
      </c>
      <c r="C545" s="5">
        <v>39413</v>
      </c>
      <c r="D545" s="5">
        <v>39519</v>
      </c>
      <c r="E545" s="6" t="s">
        <v>2118</v>
      </c>
      <c r="F545" s="5">
        <v>39519</v>
      </c>
      <c r="G545" s="6">
        <v>28</v>
      </c>
      <c r="H545" s="6" t="s">
        <v>2101</v>
      </c>
      <c r="I545" s="7"/>
      <c r="J545" s="6"/>
      <c r="K545" s="6"/>
      <c r="L545" s="6"/>
      <c r="M545" s="6"/>
      <c r="N545" s="5">
        <v>40801</v>
      </c>
      <c r="O545" s="6" t="s">
        <v>2118</v>
      </c>
      <c r="P545" s="5">
        <v>40885</v>
      </c>
    </row>
    <row r="546" spans="1:16">
      <c r="A546" s="4" t="s">
        <v>560</v>
      </c>
      <c r="B546" s="5">
        <v>39520</v>
      </c>
      <c r="C546" s="5">
        <v>39520</v>
      </c>
      <c r="D546" s="5">
        <v>39520</v>
      </c>
      <c r="E546" s="6" t="s">
        <v>2118</v>
      </c>
      <c r="F546" s="5">
        <v>39520</v>
      </c>
      <c r="G546" s="6">
        <v>25</v>
      </c>
      <c r="H546" s="6" t="s">
        <v>2101</v>
      </c>
      <c r="I546" s="7"/>
      <c r="J546" s="6"/>
      <c r="K546" s="6"/>
      <c r="L546" s="6"/>
      <c r="M546" s="5">
        <v>39646</v>
      </c>
      <c r="N546" s="5">
        <v>39625</v>
      </c>
      <c r="O546" s="6" t="s">
        <v>2118</v>
      </c>
      <c r="P546" s="7"/>
    </row>
    <row r="547" spans="1:16" ht="28">
      <c r="A547" s="4" t="s">
        <v>561</v>
      </c>
      <c r="B547" s="5">
        <v>39524</v>
      </c>
      <c r="C547" s="5">
        <v>39517</v>
      </c>
      <c r="D547" s="5">
        <v>39524</v>
      </c>
      <c r="E547" s="6" t="s">
        <v>2118</v>
      </c>
      <c r="F547" s="5">
        <v>39524</v>
      </c>
      <c r="G547" s="6">
        <v>42</v>
      </c>
      <c r="H547" s="6" t="s">
        <v>2100</v>
      </c>
      <c r="I547" s="6" t="s">
        <v>2130</v>
      </c>
      <c r="J547" s="6"/>
      <c r="K547" s="6"/>
      <c r="L547" s="6"/>
      <c r="M547" s="6"/>
      <c r="N547" s="5">
        <v>40808</v>
      </c>
      <c r="O547" s="6" t="s">
        <v>2118</v>
      </c>
      <c r="P547" s="5">
        <v>40892</v>
      </c>
    </row>
    <row r="548" spans="1:16">
      <c r="A548" s="4" t="s">
        <v>562</v>
      </c>
      <c r="B548" s="5">
        <v>39549</v>
      </c>
      <c r="C548" s="5">
        <v>39549</v>
      </c>
      <c r="D548" s="5">
        <v>39549</v>
      </c>
      <c r="E548" s="6" t="s">
        <v>2118</v>
      </c>
      <c r="F548" s="5">
        <v>39552</v>
      </c>
      <c r="G548" s="6">
        <v>6</v>
      </c>
      <c r="H548" s="6" t="s">
        <v>2100</v>
      </c>
      <c r="I548" s="7"/>
      <c r="J548" s="6"/>
      <c r="K548" s="6"/>
      <c r="L548" s="6"/>
      <c r="M548" s="6"/>
      <c r="N548" s="5">
        <v>40801</v>
      </c>
      <c r="O548" s="6" t="s">
        <v>2118</v>
      </c>
      <c r="P548" s="5">
        <v>40829</v>
      </c>
    </row>
    <row r="549" spans="1:16" ht="28">
      <c r="A549" s="4" t="s">
        <v>563</v>
      </c>
      <c r="B549" s="5">
        <v>39525</v>
      </c>
      <c r="C549" s="5">
        <v>39461</v>
      </c>
      <c r="D549" s="5">
        <v>39525</v>
      </c>
      <c r="E549" s="6" t="s">
        <v>2118</v>
      </c>
      <c r="F549" s="5">
        <v>39539</v>
      </c>
      <c r="G549" s="6">
        <v>37</v>
      </c>
      <c r="H549" s="6" t="s">
        <v>2100</v>
      </c>
      <c r="I549" s="6" t="s">
        <v>2133</v>
      </c>
      <c r="J549" s="6"/>
      <c r="K549" s="6"/>
      <c r="L549" s="6"/>
      <c r="M549" s="6"/>
      <c r="N549" s="5">
        <v>40869</v>
      </c>
      <c r="O549" s="6" t="s">
        <v>2118</v>
      </c>
      <c r="P549" s="5">
        <v>40953</v>
      </c>
    </row>
    <row r="550" spans="1:16">
      <c r="A550" s="4" t="s">
        <v>564</v>
      </c>
      <c r="B550" s="5">
        <v>39532</v>
      </c>
      <c r="C550" s="5">
        <v>39532</v>
      </c>
      <c r="D550" s="5">
        <v>39532</v>
      </c>
      <c r="E550" s="6" t="s">
        <v>2118</v>
      </c>
      <c r="F550" s="5">
        <v>39532</v>
      </c>
      <c r="G550" s="6">
        <v>49</v>
      </c>
      <c r="H550" s="6" t="s">
        <v>2101</v>
      </c>
      <c r="I550" s="7"/>
      <c r="J550" s="6"/>
      <c r="K550" s="6"/>
      <c r="L550" s="6"/>
      <c r="M550" s="6"/>
      <c r="N550" s="5">
        <v>40862</v>
      </c>
      <c r="O550" s="6" t="s">
        <v>2118</v>
      </c>
      <c r="P550" s="5">
        <v>40890</v>
      </c>
    </row>
    <row r="551" spans="1:16">
      <c r="A551" s="4" t="s">
        <v>565</v>
      </c>
      <c r="B551" s="5">
        <v>39532</v>
      </c>
      <c r="C551" s="5">
        <v>39532</v>
      </c>
      <c r="D551" s="5">
        <v>39532</v>
      </c>
      <c r="E551" s="6" t="s">
        <v>2118</v>
      </c>
      <c r="F551" s="5">
        <v>39532</v>
      </c>
      <c r="G551" s="6">
        <v>39</v>
      </c>
      <c r="H551" s="6" t="s">
        <v>2101</v>
      </c>
      <c r="I551" s="7"/>
      <c r="J551" s="6"/>
      <c r="K551" s="6"/>
      <c r="L551" s="6"/>
      <c r="M551" s="6"/>
      <c r="N551" s="5">
        <v>40850</v>
      </c>
      <c r="O551" s="6" t="s">
        <v>2118</v>
      </c>
      <c r="P551" s="5">
        <v>40934</v>
      </c>
    </row>
    <row r="552" spans="1:16">
      <c r="A552" s="4" t="s">
        <v>566</v>
      </c>
      <c r="B552" s="5">
        <v>39532</v>
      </c>
      <c r="C552" s="5">
        <v>39503</v>
      </c>
      <c r="D552" s="5">
        <v>39532</v>
      </c>
      <c r="E552" s="6" t="s">
        <v>2118</v>
      </c>
      <c r="F552" s="5">
        <v>39532</v>
      </c>
      <c r="G552" s="6">
        <v>64</v>
      </c>
      <c r="H552" s="6" t="s">
        <v>2100</v>
      </c>
      <c r="I552" s="7"/>
      <c r="J552" s="5">
        <v>39548</v>
      </c>
      <c r="K552" s="5"/>
      <c r="L552" s="6"/>
      <c r="M552" s="6"/>
      <c r="N552" s="5">
        <v>39546</v>
      </c>
      <c r="O552" s="6" t="s">
        <v>2118</v>
      </c>
      <c r="P552" s="7"/>
    </row>
    <row r="553" spans="1:16">
      <c r="A553" s="4" t="s">
        <v>567</v>
      </c>
      <c r="B553" s="5">
        <v>39533</v>
      </c>
      <c r="C553" s="5">
        <v>39533</v>
      </c>
      <c r="D553" s="5">
        <v>39533</v>
      </c>
      <c r="E553" s="6" t="s">
        <v>2118</v>
      </c>
      <c r="F553" s="5">
        <v>39308</v>
      </c>
      <c r="G553" s="6">
        <v>34</v>
      </c>
      <c r="H553" s="6" t="s">
        <v>2101</v>
      </c>
      <c r="I553" s="7"/>
      <c r="J553" s="6"/>
      <c r="K553" s="6"/>
      <c r="L553" s="6"/>
      <c r="M553" s="6"/>
      <c r="N553" s="5">
        <v>40850</v>
      </c>
      <c r="O553" s="6" t="s">
        <v>2118</v>
      </c>
      <c r="P553" s="5">
        <v>40934</v>
      </c>
    </row>
    <row r="554" spans="1:16">
      <c r="A554" s="4" t="s">
        <v>568</v>
      </c>
      <c r="B554" s="5">
        <v>39534</v>
      </c>
      <c r="C554" s="5">
        <v>39484</v>
      </c>
      <c r="D554" s="5">
        <v>39534</v>
      </c>
      <c r="E554" s="6" t="s">
        <v>2118</v>
      </c>
      <c r="F554" s="5">
        <v>39534</v>
      </c>
      <c r="G554" s="6">
        <v>31</v>
      </c>
      <c r="H554" s="6" t="s">
        <v>2101</v>
      </c>
      <c r="I554" s="7"/>
      <c r="J554" s="5">
        <v>39571</v>
      </c>
      <c r="K554" s="5"/>
      <c r="L554" s="6"/>
      <c r="M554" s="6"/>
      <c r="N554" s="5">
        <v>39548</v>
      </c>
      <c r="O554" s="6" t="s">
        <v>2118</v>
      </c>
      <c r="P554" s="7"/>
    </row>
    <row r="555" spans="1:16">
      <c r="A555" s="4" t="s">
        <v>569</v>
      </c>
      <c r="B555" s="5">
        <v>39534</v>
      </c>
      <c r="C555" s="5">
        <v>39518</v>
      </c>
      <c r="D555" s="5">
        <v>39534</v>
      </c>
      <c r="E555" s="6" t="s">
        <v>2118</v>
      </c>
      <c r="F555" s="5">
        <v>39534</v>
      </c>
      <c r="G555" s="6">
        <v>6</v>
      </c>
      <c r="H555" s="6" t="s">
        <v>2100</v>
      </c>
      <c r="I555" s="7"/>
      <c r="J555" s="6"/>
      <c r="K555" s="6"/>
      <c r="L555" s="6"/>
      <c r="M555" s="5">
        <v>40109</v>
      </c>
      <c r="N555" s="5">
        <v>40277</v>
      </c>
      <c r="O555" s="6" t="s">
        <v>2126</v>
      </c>
      <c r="P555" s="5">
        <v>40333</v>
      </c>
    </row>
    <row r="556" spans="1:16">
      <c r="A556" s="4" t="s">
        <v>570</v>
      </c>
      <c r="B556" s="5">
        <v>39534</v>
      </c>
      <c r="C556" s="5">
        <v>39517</v>
      </c>
      <c r="D556" s="5">
        <v>39534</v>
      </c>
      <c r="E556" s="6" t="s">
        <v>2118</v>
      </c>
      <c r="F556" s="5">
        <v>39534</v>
      </c>
      <c r="G556" s="6">
        <v>18</v>
      </c>
      <c r="H556" s="6" t="s">
        <v>2100</v>
      </c>
      <c r="I556" s="7"/>
      <c r="J556" s="5">
        <v>39561</v>
      </c>
      <c r="K556" s="5"/>
      <c r="L556" s="6"/>
      <c r="M556" s="6"/>
      <c r="N556" s="5">
        <v>39561</v>
      </c>
      <c r="O556" s="6" t="s">
        <v>2118</v>
      </c>
      <c r="P556" s="7"/>
    </row>
    <row r="557" spans="1:16">
      <c r="A557" s="4" t="s">
        <v>571</v>
      </c>
      <c r="B557" s="5">
        <v>39534</v>
      </c>
      <c r="C557" s="5">
        <v>39534</v>
      </c>
      <c r="D557" s="5">
        <v>39534</v>
      </c>
      <c r="E557" s="6" t="s">
        <v>2118</v>
      </c>
      <c r="F557" s="5">
        <v>39534</v>
      </c>
      <c r="G557" s="6">
        <v>4</v>
      </c>
      <c r="H557" s="6" t="s">
        <v>2100</v>
      </c>
      <c r="I557" s="7"/>
      <c r="J557" s="6"/>
      <c r="K557" s="6"/>
      <c r="L557" s="6"/>
      <c r="M557" s="5">
        <v>40837</v>
      </c>
      <c r="N557" s="5">
        <v>40840</v>
      </c>
      <c r="O557" s="6" t="s">
        <v>2119</v>
      </c>
      <c r="P557" s="5">
        <v>40896</v>
      </c>
    </row>
    <row r="558" spans="1:16">
      <c r="A558" s="4" t="s">
        <v>572</v>
      </c>
      <c r="B558" s="5">
        <v>39534</v>
      </c>
      <c r="C558" s="5">
        <v>39413</v>
      </c>
      <c r="D558" s="5">
        <v>39534</v>
      </c>
      <c r="E558" s="6" t="s">
        <v>2118</v>
      </c>
      <c r="F558" s="5">
        <v>39534</v>
      </c>
      <c r="G558" s="6">
        <v>33</v>
      </c>
      <c r="H558" s="6" t="s">
        <v>2101</v>
      </c>
      <c r="I558" s="7"/>
      <c r="J558" s="6"/>
      <c r="K558" s="6"/>
      <c r="L558" s="6"/>
      <c r="M558" s="6"/>
      <c r="N558" s="5">
        <v>40871</v>
      </c>
      <c r="O558" s="6" t="s">
        <v>2118</v>
      </c>
      <c r="P558" s="5">
        <v>40899</v>
      </c>
    </row>
    <row r="559" spans="1:16">
      <c r="A559" s="4" t="s">
        <v>573</v>
      </c>
      <c r="B559" s="5">
        <v>39534</v>
      </c>
      <c r="C559" s="5">
        <v>39534</v>
      </c>
      <c r="D559" s="5">
        <v>39534</v>
      </c>
      <c r="E559" s="6" t="s">
        <v>2118</v>
      </c>
      <c r="F559" s="5">
        <v>39534</v>
      </c>
      <c r="G559" s="6">
        <v>1</v>
      </c>
      <c r="H559" s="6" t="s">
        <v>2100</v>
      </c>
      <c r="I559" s="7"/>
      <c r="J559" s="5">
        <v>39699</v>
      </c>
      <c r="K559" s="5"/>
      <c r="L559" s="6"/>
      <c r="M559" s="6"/>
      <c r="N559" s="5">
        <v>39693</v>
      </c>
      <c r="O559" s="6" t="s">
        <v>2118</v>
      </c>
      <c r="P559" s="5">
        <v>39730</v>
      </c>
    </row>
    <row r="560" spans="1:16">
      <c r="A560" s="4" t="s">
        <v>574</v>
      </c>
      <c r="B560" s="5">
        <v>39534</v>
      </c>
      <c r="C560" s="5">
        <v>39534</v>
      </c>
      <c r="D560" s="5">
        <v>39534</v>
      </c>
      <c r="E560" s="6" t="s">
        <v>2118</v>
      </c>
      <c r="F560" s="5">
        <v>39534</v>
      </c>
      <c r="G560" s="6">
        <v>47</v>
      </c>
      <c r="H560" s="6" t="s">
        <v>2100</v>
      </c>
      <c r="I560" s="7"/>
      <c r="J560" s="6"/>
      <c r="K560" s="6"/>
      <c r="L560" s="6"/>
      <c r="M560" s="6"/>
      <c r="N560" s="5">
        <v>40871</v>
      </c>
      <c r="O560" s="6" t="s">
        <v>2118</v>
      </c>
      <c r="P560" s="5">
        <v>40904</v>
      </c>
    </row>
    <row r="561" spans="1:16">
      <c r="A561" s="4" t="s">
        <v>575</v>
      </c>
      <c r="B561" s="5">
        <v>39539</v>
      </c>
      <c r="C561" s="5">
        <v>39539</v>
      </c>
      <c r="D561" s="5">
        <v>39539</v>
      </c>
      <c r="E561" s="6" t="s">
        <v>2118</v>
      </c>
      <c r="F561" s="5">
        <v>39500</v>
      </c>
      <c r="G561" s="6">
        <v>31</v>
      </c>
      <c r="H561" s="6" t="s">
        <v>2100</v>
      </c>
      <c r="I561" s="7"/>
      <c r="J561" s="6"/>
      <c r="K561" s="6"/>
      <c r="L561" s="6"/>
      <c r="M561" s="5">
        <v>40672</v>
      </c>
      <c r="N561" s="5">
        <v>40856</v>
      </c>
      <c r="O561" s="6" t="s">
        <v>2121</v>
      </c>
      <c r="P561" s="5">
        <v>40940</v>
      </c>
    </row>
    <row r="562" spans="1:16">
      <c r="A562" s="4" t="s">
        <v>576</v>
      </c>
      <c r="B562" s="5">
        <v>39539</v>
      </c>
      <c r="C562" s="5">
        <v>39539</v>
      </c>
      <c r="D562" s="5">
        <v>39539</v>
      </c>
      <c r="E562" s="6" t="s">
        <v>2118</v>
      </c>
      <c r="F562" s="5">
        <v>39065</v>
      </c>
      <c r="G562" s="6">
        <v>34</v>
      </c>
      <c r="H562" s="6" t="s">
        <v>2101</v>
      </c>
      <c r="I562" s="7"/>
      <c r="J562" s="6"/>
      <c r="K562" s="6"/>
      <c r="L562" s="6"/>
      <c r="M562" s="5">
        <v>39938</v>
      </c>
      <c r="N562" s="5">
        <v>39854</v>
      </c>
      <c r="O562" s="6" t="s">
        <v>2118</v>
      </c>
      <c r="P562" s="5">
        <v>39938</v>
      </c>
    </row>
    <row r="563" spans="1:16">
      <c r="A563" s="4" t="s">
        <v>577</v>
      </c>
      <c r="B563" s="5">
        <v>39539</v>
      </c>
      <c r="C563" s="5">
        <v>39539</v>
      </c>
      <c r="D563" s="5">
        <v>39539</v>
      </c>
      <c r="E563" s="6" t="s">
        <v>2118</v>
      </c>
      <c r="F563" s="5">
        <v>39560</v>
      </c>
      <c r="G563" s="6">
        <v>31</v>
      </c>
      <c r="H563" s="6" t="s">
        <v>2100</v>
      </c>
      <c r="I563" s="7"/>
      <c r="J563" s="6"/>
      <c r="K563" s="6"/>
      <c r="L563" s="6"/>
      <c r="M563" s="6"/>
      <c r="N563" s="5">
        <v>40792</v>
      </c>
      <c r="O563" s="6" t="s">
        <v>2118</v>
      </c>
      <c r="P563" s="5">
        <v>40876</v>
      </c>
    </row>
    <row r="564" spans="1:16">
      <c r="A564" s="4" t="s">
        <v>578</v>
      </c>
      <c r="B564" s="5">
        <v>39539</v>
      </c>
      <c r="C564" s="5">
        <v>39539</v>
      </c>
      <c r="D564" s="5">
        <v>39539</v>
      </c>
      <c r="E564" s="6" t="s">
        <v>2118</v>
      </c>
      <c r="F564" s="5">
        <v>39539</v>
      </c>
      <c r="G564" s="6">
        <v>47</v>
      </c>
      <c r="H564" s="6" t="s">
        <v>2101</v>
      </c>
      <c r="I564" s="7"/>
      <c r="J564" s="6"/>
      <c r="K564" s="6"/>
      <c r="L564" s="6"/>
      <c r="M564" s="5">
        <v>40298</v>
      </c>
      <c r="N564" s="5">
        <v>40788</v>
      </c>
      <c r="O564" s="6" t="s">
        <v>2120</v>
      </c>
      <c r="P564" s="5">
        <v>40872</v>
      </c>
    </row>
    <row r="565" spans="1:16">
      <c r="A565" s="4" t="s">
        <v>579</v>
      </c>
      <c r="B565" s="5">
        <v>39539</v>
      </c>
      <c r="C565" s="5">
        <v>39399</v>
      </c>
      <c r="D565" s="5">
        <v>39539</v>
      </c>
      <c r="E565" s="6" t="s">
        <v>2118</v>
      </c>
      <c r="F565" s="5">
        <v>39539</v>
      </c>
      <c r="G565" s="6">
        <v>27</v>
      </c>
      <c r="H565" s="6" t="s">
        <v>2101</v>
      </c>
      <c r="I565" s="7"/>
      <c r="J565" s="6"/>
      <c r="K565" s="6"/>
      <c r="L565" s="6"/>
      <c r="M565" s="6"/>
      <c r="N565" s="5">
        <v>40809</v>
      </c>
      <c r="O565" s="6" t="s">
        <v>2122</v>
      </c>
      <c r="P565" s="5">
        <v>40893</v>
      </c>
    </row>
    <row r="566" spans="1:16" ht="28">
      <c r="A566" s="4" t="s">
        <v>580</v>
      </c>
      <c r="B566" s="5">
        <v>39539</v>
      </c>
      <c r="C566" s="5">
        <v>39398</v>
      </c>
      <c r="D566" s="5">
        <v>39539</v>
      </c>
      <c r="E566" s="6" t="s">
        <v>2118</v>
      </c>
      <c r="F566" s="5">
        <v>39539</v>
      </c>
      <c r="G566" s="6">
        <v>30</v>
      </c>
      <c r="H566" s="6" t="s">
        <v>2101</v>
      </c>
      <c r="I566" s="6" t="s">
        <v>2133</v>
      </c>
      <c r="J566" s="6"/>
      <c r="K566" s="6"/>
      <c r="L566" s="6"/>
      <c r="M566" s="6"/>
      <c r="N566" s="5">
        <v>40871</v>
      </c>
      <c r="O566" s="6" t="s">
        <v>2118</v>
      </c>
      <c r="P566" s="5">
        <v>40955</v>
      </c>
    </row>
    <row r="567" spans="1:16">
      <c r="A567" s="4" t="s">
        <v>581</v>
      </c>
      <c r="B567" s="5">
        <v>39540</v>
      </c>
      <c r="C567" s="5">
        <v>39540</v>
      </c>
      <c r="D567" s="5">
        <v>39540</v>
      </c>
      <c r="E567" s="6" t="s">
        <v>2118</v>
      </c>
      <c r="F567" s="5">
        <v>39538</v>
      </c>
      <c r="G567" s="6">
        <v>32</v>
      </c>
      <c r="H567" s="6" t="s">
        <v>2101</v>
      </c>
      <c r="I567" s="7"/>
      <c r="J567" s="6"/>
      <c r="K567" s="6"/>
      <c r="L567" s="6"/>
      <c r="M567" s="5">
        <v>40344</v>
      </c>
      <c r="N567" s="5">
        <v>40872</v>
      </c>
      <c r="O567" s="6" t="s">
        <v>2120</v>
      </c>
      <c r="P567" s="5">
        <v>40956</v>
      </c>
    </row>
    <row r="568" spans="1:16">
      <c r="A568" s="4" t="s">
        <v>582</v>
      </c>
      <c r="B568" s="5">
        <v>39540</v>
      </c>
      <c r="C568" s="5">
        <v>39540</v>
      </c>
      <c r="D568" s="5">
        <v>39540</v>
      </c>
      <c r="E568" s="6" t="s">
        <v>2118</v>
      </c>
      <c r="F568" s="5">
        <v>39540</v>
      </c>
      <c r="G568" s="6">
        <v>63</v>
      </c>
      <c r="H568" s="6" t="s">
        <v>2101</v>
      </c>
      <c r="I568" s="7"/>
      <c r="J568" s="5">
        <v>39590</v>
      </c>
      <c r="K568" s="5"/>
      <c r="L568" s="6"/>
      <c r="M568" s="6"/>
      <c r="N568" s="5">
        <v>40057</v>
      </c>
      <c r="O568" s="6" t="s">
        <v>2118</v>
      </c>
      <c r="P568" s="5">
        <v>40255</v>
      </c>
    </row>
    <row r="569" spans="1:16">
      <c r="A569" s="4" t="s">
        <v>583</v>
      </c>
      <c r="B569" s="5">
        <v>39540</v>
      </c>
      <c r="C569" s="5">
        <v>39422</v>
      </c>
      <c r="D569" s="5">
        <v>39540</v>
      </c>
      <c r="E569" s="6" t="s">
        <v>2118</v>
      </c>
      <c r="F569" s="5">
        <v>39540</v>
      </c>
      <c r="G569" s="6">
        <v>43</v>
      </c>
      <c r="H569" s="6" t="s">
        <v>2100</v>
      </c>
      <c r="I569" s="7"/>
      <c r="J569" s="6"/>
      <c r="K569" s="6"/>
      <c r="L569" s="6"/>
      <c r="M569" s="6"/>
      <c r="N569" s="5">
        <v>40822</v>
      </c>
      <c r="O569" s="6" t="s">
        <v>2118</v>
      </c>
      <c r="P569" s="5">
        <v>40906</v>
      </c>
    </row>
    <row r="570" spans="1:16">
      <c r="A570" s="4" t="s">
        <v>584</v>
      </c>
      <c r="B570" s="5">
        <v>39540</v>
      </c>
      <c r="C570" s="5">
        <v>39540</v>
      </c>
      <c r="D570" s="5">
        <v>39540</v>
      </c>
      <c r="E570" s="6" t="s">
        <v>2118</v>
      </c>
      <c r="F570" s="5">
        <v>39546</v>
      </c>
      <c r="G570" s="6">
        <v>52</v>
      </c>
      <c r="H570" s="6" t="s">
        <v>2100</v>
      </c>
      <c r="I570" s="7"/>
      <c r="J570" s="5">
        <v>39713</v>
      </c>
      <c r="K570" s="5"/>
      <c r="L570" s="6"/>
      <c r="M570" s="6"/>
      <c r="N570" s="5">
        <v>39713</v>
      </c>
      <c r="O570" s="6" t="s">
        <v>2118</v>
      </c>
      <c r="P570" s="7"/>
    </row>
    <row r="571" spans="1:16">
      <c r="A571" s="4" t="s">
        <v>585</v>
      </c>
      <c r="B571" s="5">
        <v>39541</v>
      </c>
      <c r="C571" s="5">
        <v>39504</v>
      </c>
      <c r="D571" s="5">
        <v>39541</v>
      </c>
      <c r="E571" s="6" t="s">
        <v>2118</v>
      </c>
      <c r="F571" s="5">
        <v>39541</v>
      </c>
      <c r="G571" s="6">
        <v>17</v>
      </c>
      <c r="H571" s="6" t="s">
        <v>2101</v>
      </c>
      <c r="I571" s="7"/>
      <c r="J571" s="6"/>
      <c r="K571" s="6"/>
      <c r="L571" s="6"/>
      <c r="M571" s="6"/>
      <c r="N571" s="5">
        <v>40869</v>
      </c>
      <c r="O571" s="6" t="s">
        <v>2118</v>
      </c>
      <c r="P571" s="5">
        <v>40953</v>
      </c>
    </row>
    <row r="572" spans="1:16">
      <c r="A572" s="4" t="s">
        <v>586</v>
      </c>
      <c r="B572" s="5">
        <v>39541</v>
      </c>
      <c r="C572" s="5">
        <v>39541</v>
      </c>
      <c r="D572" s="5">
        <v>39541</v>
      </c>
      <c r="E572" s="6" t="s">
        <v>2118</v>
      </c>
      <c r="F572" s="5">
        <v>39541</v>
      </c>
      <c r="G572" s="6">
        <v>59</v>
      </c>
      <c r="H572" s="6" t="s">
        <v>2101</v>
      </c>
      <c r="I572" s="7"/>
      <c r="J572" s="6"/>
      <c r="K572" s="6"/>
      <c r="L572" s="6"/>
      <c r="M572" s="5">
        <v>40864</v>
      </c>
      <c r="N572" s="5">
        <v>40865</v>
      </c>
      <c r="O572" s="6" t="s">
        <v>2122</v>
      </c>
      <c r="P572" s="5">
        <v>40949</v>
      </c>
    </row>
    <row r="573" spans="1:16">
      <c r="A573" s="4" t="s">
        <v>587</v>
      </c>
      <c r="B573" s="5">
        <v>39541</v>
      </c>
      <c r="C573" s="5">
        <v>39541</v>
      </c>
      <c r="D573" s="5">
        <v>39541</v>
      </c>
      <c r="E573" s="6" t="s">
        <v>2118</v>
      </c>
      <c r="F573" s="5">
        <v>38744</v>
      </c>
      <c r="G573" s="6">
        <v>34</v>
      </c>
      <c r="H573" s="6" t="s">
        <v>2101</v>
      </c>
      <c r="I573" s="7"/>
      <c r="J573" s="6"/>
      <c r="K573" s="6"/>
      <c r="L573" s="6"/>
      <c r="M573" s="6"/>
      <c r="N573" s="5">
        <v>40806</v>
      </c>
      <c r="O573" s="6" t="s">
        <v>2118</v>
      </c>
      <c r="P573" s="5">
        <v>40890</v>
      </c>
    </row>
    <row r="574" spans="1:16">
      <c r="A574" s="4" t="s">
        <v>588</v>
      </c>
      <c r="B574" s="5">
        <v>39545</v>
      </c>
      <c r="C574" s="5">
        <v>39539</v>
      </c>
      <c r="D574" s="5">
        <v>39545</v>
      </c>
      <c r="E574" s="6" t="s">
        <v>2118</v>
      </c>
      <c r="F574" s="5">
        <v>39545</v>
      </c>
      <c r="G574" s="6">
        <v>46</v>
      </c>
      <c r="H574" s="6" t="s">
        <v>2101</v>
      </c>
      <c r="I574" s="7"/>
      <c r="J574" s="5">
        <v>39561</v>
      </c>
      <c r="K574" s="5"/>
      <c r="L574" s="6"/>
      <c r="M574" s="6"/>
      <c r="N574" s="5">
        <v>39561</v>
      </c>
      <c r="O574" s="6" t="s">
        <v>2118</v>
      </c>
      <c r="P574" s="7"/>
    </row>
    <row r="575" spans="1:16">
      <c r="A575" s="4" t="s">
        <v>589</v>
      </c>
      <c r="B575" s="5">
        <v>39546</v>
      </c>
      <c r="C575" s="5">
        <v>39546</v>
      </c>
      <c r="D575" s="5">
        <v>39546</v>
      </c>
      <c r="E575" s="6" t="s">
        <v>2118</v>
      </c>
      <c r="F575" s="5">
        <v>38555</v>
      </c>
      <c r="G575" s="6">
        <v>29</v>
      </c>
      <c r="H575" s="6" t="s">
        <v>2101</v>
      </c>
      <c r="I575" s="7"/>
      <c r="J575" s="6"/>
      <c r="K575" s="6"/>
      <c r="L575" s="6"/>
      <c r="M575" s="5">
        <v>39772</v>
      </c>
      <c r="N575" s="5">
        <v>39716</v>
      </c>
      <c r="O575" s="6" t="s">
        <v>2118</v>
      </c>
      <c r="P575" s="5">
        <v>39772</v>
      </c>
    </row>
    <row r="576" spans="1:16">
      <c r="A576" s="4" t="s">
        <v>590</v>
      </c>
      <c r="B576" s="5">
        <v>39546</v>
      </c>
      <c r="C576" s="5">
        <v>39496</v>
      </c>
      <c r="D576" s="5">
        <v>39546</v>
      </c>
      <c r="E576" s="6" t="s">
        <v>2118</v>
      </c>
      <c r="F576" s="5">
        <v>39546</v>
      </c>
      <c r="G576" s="6">
        <v>31</v>
      </c>
      <c r="H576" s="6" t="s">
        <v>2101</v>
      </c>
      <c r="I576" s="7"/>
      <c r="J576" s="6"/>
      <c r="K576" s="6"/>
      <c r="L576" s="6"/>
      <c r="M576" s="6"/>
      <c r="N576" s="5">
        <v>40815</v>
      </c>
      <c r="O576" s="6" t="s">
        <v>2118</v>
      </c>
      <c r="P576" s="5">
        <v>40899</v>
      </c>
    </row>
    <row r="577" spans="1:16">
      <c r="A577" s="4" t="s">
        <v>591</v>
      </c>
      <c r="B577" s="5">
        <v>39546</v>
      </c>
      <c r="C577" s="5">
        <v>39408</v>
      </c>
      <c r="D577" s="5">
        <v>39546</v>
      </c>
      <c r="E577" s="6" t="s">
        <v>2118</v>
      </c>
      <c r="F577" s="5">
        <v>39546</v>
      </c>
      <c r="G577" s="6">
        <v>18</v>
      </c>
      <c r="H577" s="6" t="s">
        <v>2100</v>
      </c>
      <c r="I577" s="7"/>
      <c r="J577" s="6"/>
      <c r="K577" s="6"/>
      <c r="L577" s="6"/>
      <c r="M577" s="6"/>
      <c r="N577" s="5">
        <v>40823</v>
      </c>
      <c r="O577" s="6" t="s">
        <v>2122</v>
      </c>
      <c r="P577" s="5">
        <v>40907</v>
      </c>
    </row>
    <row r="578" spans="1:16">
      <c r="A578" s="4" t="s">
        <v>592</v>
      </c>
      <c r="B578" s="5">
        <v>39546</v>
      </c>
      <c r="C578" s="5">
        <v>39546</v>
      </c>
      <c r="D578" s="5">
        <v>39546</v>
      </c>
      <c r="E578" s="6" t="s">
        <v>2118</v>
      </c>
      <c r="F578" s="5">
        <v>39546</v>
      </c>
      <c r="G578" s="6">
        <v>27</v>
      </c>
      <c r="H578" s="6" t="s">
        <v>2101</v>
      </c>
      <c r="I578" s="7"/>
      <c r="J578" s="6"/>
      <c r="K578" s="6"/>
      <c r="L578" s="6"/>
      <c r="M578" s="6"/>
      <c r="N578" s="5">
        <v>40826</v>
      </c>
      <c r="O578" s="6" t="s">
        <v>2119</v>
      </c>
      <c r="P578" s="5">
        <v>40910</v>
      </c>
    </row>
    <row r="579" spans="1:16">
      <c r="A579" s="4" t="s">
        <v>593</v>
      </c>
      <c r="B579" s="5">
        <v>39546</v>
      </c>
      <c r="C579" s="5">
        <v>39546</v>
      </c>
      <c r="D579" s="5">
        <v>39546</v>
      </c>
      <c r="E579" s="6" t="s">
        <v>2118</v>
      </c>
      <c r="F579" s="5">
        <v>39546</v>
      </c>
      <c r="G579" s="6">
        <v>39</v>
      </c>
      <c r="H579" s="6" t="s">
        <v>2101</v>
      </c>
      <c r="I579" s="7"/>
      <c r="J579" s="6"/>
      <c r="K579" s="6"/>
      <c r="L579" s="6"/>
      <c r="M579" s="6"/>
      <c r="N579" s="5">
        <v>40764</v>
      </c>
      <c r="O579" s="6" t="s">
        <v>2118</v>
      </c>
      <c r="P579" s="5">
        <v>40848</v>
      </c>
    </row>
    <row r="580" spans="1:16">
      <c r="A580" s="4" t="s">
        <v>594</v>
      </c>
      <c r="B580" s="5">
        <v>39546</v>
      </c>
      <c r="C580" s="5">
        <v>39546</v>
      </c>
      <c r="D580" s="5">
        <v>39546</v>
      </c>
      <c r="E580" s="6" t="s">
        <v>2118</v>
      </c>
      <c r="F580" s="5">
        <v>39546</v>
      </c>
      <c r="G580" s="6">
        <v>30</v>
      </c>
      <c r="H580" s="6" t="s">
        <v>2101</v>
      </c>
      <c r="I580" s="7"/>
      <c r="J580" s="6"/>
      <c r="K580" s="6"/>
      <c r="L580" s="6"/>
      <c r="M580" s="6"/>
      <c r="N580" s="5">
        <v>40856</v>
      </c>
      <c r="O580" s="6" t="s">
        <v>2121</v>
      </c>
      <c r="P580" s="5">
        <v>40940</v>
      </c>
    </row>
    <row r="581" spans="1:16">
      <c r="A581" s="4" t="s">
        <v>595</v>
      </c>
      <c r="B581" s="5">
        <v>39546</v>
      </c>
      <c r="C581" s="5">
        <v>39542</v>
      </c>
      <c r="D581" s="5">
        <v>39546</v>
      </c>
      <c r="E581" s="6" t="s">
        <v>2118</v>
      </c>
      <c r="F581" s="5">
        <v>39546</v>
      </c>
      <c r="G581" s="6">
        <v>16</v>
      </c>
      <c r="H581" s="6" t="s">
        <v>2101</v>
      </c>
      <c r="I581" s="7"/>
      <c r="J581" s="6"/>
      <c r="K581" s="6"/>
      <c r="L581" s="6"/>
      <c r="M581" s="5">
        <v>40109</v>
      </c>
      <c r="N581" s="5">
        <v>40193</v>
      </c>
      <c r="O581" s="6" t="s">
        <v>2126</v>
      </c>
      <c r="P581" s="5">
        <v>40221</v>
      </c>
    </row>
    <row r="582" spans="1:16">
      <c r="A582" s="4" t="s">
        <v>596</v>
      </c>
      <c r="B582" s="5">
        <v>39546</v>
      </c>
      <c r="C582" s="5">
        <v>39500</v>
      </c>
      <c r="D582" s="5">
        <v>39546</v>
      </c>
      <c r="E582" s="6" t="s">
        <v>2118</v>
      </c>
      <c r="F582" s="5">
        <v>39546</v>
      </c>
      <c r="G582" s="6">
        <v>38</v>
      </c>
      <c r="H582" s="6" t="s">
        <v>2100</v>
      </c>
      <c r="I582" s="7"/>
      <c r="J582" s="6"/>
      <c r="K582" s="6"/>
      <c r="L582" s="6"/>
      <c r="M582" s="6"/>
      <c r="N582" s="5">
        <v>40834</v>
      </c>
      <c r="O582" s="6" t="s">
        <v>2118</v>
      </c>
      <c r="P582" s="5">
        <v>40918</v>
      </c>
    </row>
    <row r="583" spans="1:16">
      <c r="A583" s="4" t="s">
        <v>597</v>
      </c>
      <c r="B583" s="5">
        <v>39546</v>
      </c>
      <c r="C583" s="5">
        <v>39546</v>
      </c>
      <c r="D583" s="5">
        <v>39546</v>
      </c>
      <c r="E583" s="6" t="s">
        <v>2118</v>
      </c>
      <c r="F583" s="5">
        <v>39546</v>
      </c>
      <c r="G583" s="6">
        <v>34</v>
      </c>
      <c r="H583" s="6" t="s">
        <v>2101</v>
      </c>
      <c r="I583" s="7"/>
      <c r="J583" s="5">
        <v>39652</v>
      </c>
      <c r="K583" s="5"/>
      <c r="L583" s="6"/>
      <c r="M583" s="6"/>
      <c r="N583" s="5">
        <v>39652</v>
      </c>
      <c r="O583" s="6" t="s">
        <v>2118</v>
      </c>
      <c r="P583" s="7"/>
    </row>
    <row r="584" spans="1:16">
      <c r="A584" s="4" t="s">
        <v>598</v>
      </c>
      <c r="B584" s="5">
        <v>39547</v>
      </c>
      <c r="C584" s="5">
        <v>39547</v>
      </c>
      <c r="D584" s="5">
        <v>39547</v>
      </c>
      <c r="E584" s="6" t="s">
        <v>2118</v>
      </c>
      <c r="F584" s="5">
        <v>39547</v>
      </c>
      <c r="G584" s="6">
        <v>12</v>
      </c>
      <c r="H584" s="6" t="s">
        <v>2100</v>
      </c>
      <c r="I584" s="7"/>
      <c r="J584" s="6"/>
      <c r="K584" s="6"/>
      <c r="L584" s="6"/>
      <c r="M584" s="5">
        <v>40837</v>
      </c>
      <c r="N584" s="5">
        <v>40868</v>
      </c>
      <c r="O584" s="6" t="s">
        <v>2119</v>
      </c>
      <c r="P584" s="5">
        <v>40896</v>
      </c>
    </row>
    <row r="585" spans="1:16">
      <c r="A585" s="4" t="s">
        <v>599</v>
      </c>
      <c r="B585" s="5">
        <v>39547</v>
      </c>
      <c r="C585" s="5">
        <v>39539</v>
      </c>
      <c r="D585" s="5">
        <v>39547</v>
      </c>
      <c r="E585" s="6" t="s">
        <v>2118</v>
      </c>
      <c r="F585" s="5">
        <v>39547</v>
      </c>
      <c r="G585" s="6">
        <v>14</v>
      </c>
      <c r="H585" s="6" t="s">
        <v>2101</v>
      </c>
      <c r="I585" s="7"/>
      <c r="J585" s="6"/>
      <c r="K585" s="6"/>
      <c r="L585" s="6"/>
      <c r="M585" s="5">
        <v>40242</v>
      </c>
      <c r="N585" s="5">
        <v>40858</v>
      </c>
      <c r="O585" s="6" t="s">
        <v>2120</v>
      </c>
      <c r="P585" s="5">
        <v>40886</v>
      </c>
    </row>
    <row r="586" spans="1:16">
      <c r="A586" s="4" t="s">
        <v>600</v>
      </c>
      <c r="B586" s="5">
        <v>39548</v>
      </c>
      <c r="C586" s="5">
        <v>39548</v>
      </c>
      <c r="D586" s="5">
        <v>39548</v>
      </c>
      <c r="E586" s="6" t="s">
        <v>2118</v>
      </c>
      <c r="F586" s="5">
        <v>39548</v>
      </c>
      <c r="G586" s="6">
        <v>54</v>
      </c>
      <c r="H586" s="6" t="s">
        <v>2101</v>
      </c>
      <c r="I586" s="7"/>
      <c r="J586" s="6"/>
      <c r="K586" s="6"/>
      <c r="L586" s="6"/>
      <c r="M586" s="6"/>
      <c r="N586" s="5">
        <v>40857</v>
      </c>
      <c r="O586" s="6" t="s">
        <v>2118</v>
      </c>
      <c r="P586" s="5">
        <v>40913</v>
      </c>
    </row>
    <row r="587" spans="1:16">
      <c r="A587" s="4" t="s">
        <v>601</v>
      </c>
      <c r="B587" s="5">
        <v>39549</v>
      </c>
      <c r="C587" s="5">
        <v>39549</v>
      </c>
      <c r="D587" s="5">
        <v>39549</v>
      </c>
      <c r="E587" s="6" t="s">
        <v>2118</v>
      </c>
      <c r="F587" s="5">
        <v>39552</v>
      </c>
      <c r="G587" s="6">
        <v>23</v>
      </c>
      <c r="H587" s="6" t="s">
        <v>2101</v>
      </c>
      <c r="I587" s="7"/>
      <c r="J587" s="6"/>
      <c r="K587" s="6"/>
      <c r="L587" s="6"/>
      <c r="M587" s="6"/>
      <c r="N587" s="5">
        <v>40801</v>
      </c>
      <c r="O587" s="6" t="s">
        <v>2118</v>
      </c>
      <c r="P587" s="5">
        <v>40885</v>
      </c>
    </row>
    <row r="588" spans="1:16">
      <c r="A588" s="4" t="s">
        <v>602</v>
      </c>
      <c r="B588" s="5">
        <v>39550</v>
      </c>
      <c r="C588" s="5">
        <v>39550</v>
      </c>
      <c r="D588" s="5">
        <v>39550</v>
      </c>
      <c r="E588" s="6" t="s">
        <v>2118</v>
      </c>
      <c r="F588" s="5">
        <v>39478</v>
      </c>
      <c r="G588" s="6">
        <v>39</v>
      </c>
      <c r="H588" s="6" t="s">
        <v>2100</v>
      </c>
      <c r="I588" s="7"/>
      <c r="J588" s="6"/>
      <c r="K588" s="6"/>
      <c r="L588" s="6"/>
      <c r="M588" s="5">
        <v>40784</v>
      </c>
      <c r="N588" s="5">
        <v>40633</v>
      </c>
      <c r="O588" s="6" t="s">
        <v>2118</v>
      </c>
      <c r="P588" s="5">
        <v>40717</v>
      </c>
    </row>
    <row r="589" spans="1:16">
      <c r="A589" s="4" t="s">
        <v>603</v>
      </c>
      <c r="B589" s="5">
        <v>39550</v>
      </c>
      <c r="C589" s="5">
        <v>39550</v>
      </c>
      <c r="D589" s="5">
        <v>39550</v>
      </c>
      <c r="E589" s="6" t="s">
        <v>2118</v>
      </c>
      <c r="F589" s="5">
        <v>39113</v>
      </c>
      <c r="G589" s="6">
        <v>78</v>
      </c>
      <c r="H589" s="6" t="s">
        <v>2101</v>
      </c>
      <c r="I589" s="7"/>
      <c r="J589" s="6"/>
      <c r="K589" s="6"/>
      <c r="L589" s="6"/>
      <c r="M589" s="5">
        <v>39583</v>
      </c>
      <c r="N589" s="5">
        <v>39583</v>
      </c>
      <c r="O589" s="6" t="s">
        <v>2118</v>
      </c>
      <c r="P589" s="5">
        <v>39639</v>
      </c>
    </row>
    <row r="590" spans="1:16">
      <c r="A590" s="4" t="s">
        <v>604</v>
      </c>
      <c r="B590" s="5">
        <v>40680</v>
      </c>
      <c r="C590" s="5">
        <v>40680</v>
      </c>
      <c r="D590" s="5">
        <v>40680</v>
      </c>
      <c r="E590" s="6" t="s">
        <v>2118</v>
      </c>
      <c r="F590" s="6"/>
      <c r="G590" s="6">
        <v>31</v>
      </c>
      <c r="H590" s="6" t="s">
        <v>2100</v>
      </c>
      <c r="I590" s="7"/>
      <c r="J590" s="6"/>
      <c r="K590" s="6"/>
      <c r="L590" s="6"/>
      <c r="M590" s="6"/>
      <c r="N590" s="5">
        <v>40736</v>
      </c>
      <c r="O590" s="6" t="s">
        <v>2118</v>
      </c>
      <c r="P590" s="5">
        <v>40792</v>
      </c>
    </row>
    <row r="591" spans="1:16">
      <c r="A591" s="4" t="s">
        <v>605</v>
      </c>
      <c r="B591" s="5">
        <v>39553</v>
      </c>
      <c r="C591" s="5">
        <v>39553</v>
      </c>
      <c r="D591" s="5">
        <v>39553</v>
      </c>
      <c r="E591" s="6" t="s">
        <v>2118</v>
      </c>
      <c r="F591" s="5">
        <v>39553</v>
      </c>
      <c r="G591" s="6">
        <v>44</v>
      </c>
      <c r="H591" s="6" t="s">
        <v>2101</v>
      </c>
      <c r="I591" s="7"/>
      <c r="J591" s="6"/>
      <c r="K591" s="6"/>
      <c r="L591" s="6"/>
      <c r="M591" s="6"/>
      <c r="N591" s="5">
        <v>40876</v>
      </c>
      <c r="O591" s="6" t="s">
        <v>2118</v>
      </c>
      <c r="P591" s="5">
        <v>40904</v>
      </c>
    </row>
    <row r="592" spans="1:16">
      <c r="A592" s="4" t="s">
        <v>606</v>
      </c>
      <c r="B592" s="5">
        <v>39553</v>
      </c>
      <c r="C592" s="5">
        <v>39548</v>
      </c>
      <c r="D592" s="5">
        <v>39553</v>
      </c>
      <c r="E592" s="6" t="s">
        <v>2118</v>
      </c>
      <c r="F592" s="5">
        <v>39553</v>
      </c>
      <c r="G592" s="6">
        <v>43</v>
      </c>
      <c r="H592" s="6" t="s">
        <v>2100</v>
      </c>
      <c r="I592" s="7"/>
      <c r="J592" s="6"/>
      <c r="K592" s="6"/>
      <c r="L592" s="6"/>
      <c r="M592" s="5">
        <v>40284</v>
      </c>
      <c r="N592" s="5">
        <v>40872</v>
      </c>
      <c r="O592" s="6" t="s">
        <v>2120</v>
      </c>
      <c r="P592" s="5">
        <v>40956</v>
      </c>
    </row>
    <row r="593" spans="1:16">
      <c r="A593" s="4" t="s">
        <v>607</v>
      </c>
      <c r="B593" s="5">
        <v>39553</v>
      </c>
      <c r="C593" s="5">
        <v>39553</v>
      </c>
      <c r="D593" s="5">
        <v>39553</v>
      </c>
      <c r="E593" s="6" t="s">
        <v>2118</v>
      </c>
      <c r="F593" s="5">
        <v>39358</v>
      </c>
      <c r="G593" s="6">
        <v>49</v>
      </c>
      <c r="H593" s="6" t="s">
        <v>2101</v>
      </c>
      <c r="I593" s="7"/>
      <c r="J593" s="6"/>
      <c r="K593" s="6"/>
      <c r="L593" s="6"/>
      <c r="M593" s="5">
        <v>40492</v>
      </c>
      <c r="N593" s="5">
        <v>40758</v>
      </c>
      <c r="O593" s="6" t="s">
        <v>2121</v>
      </c>
      <c r="P593" s="5">
        <v>40842</v>
      </c>
    </row>
    <row r="594" spans="1:16">
      <c r="A594" s="4" t="s">
        <v>608</v>
      </c>
      <c r="B594" s="5">
        <v>39555</v>
      </c>
      <c r="C594" s="5">
        <v>39555</v>
      </c>
      <c r="D594" s="5">
        <v>39555</v>
      </c>
      <c r="E594" s="6" t="s">
        <v>2118</v>
      </c>
      <c r="F594" s="5">
        <v>38735</v>
      </c>
      <c r="G594" s="6">
        <v>54</v>
      </c>
      <c r="H594" s="6" t="s">
        <v>2101</v>
      </c>
      <c r="I594" s="7"/>
      <c r="J594" s="6"/>
      <c r="K594" s="6"/>
      <c r="L594" s="6"/>
      <c r="M594" s="5">
        <v>40298</v>
      </c>
      <c r="N594" s="5">
        <v>40802</v>
      </c>
      <c r="O594" s="6" t="s">
        <v>2120</v>
      </c>
      <c r="P594" s="5">
        <v>40886</v>
      </c>
    </row>
    <row r="595" spans="1:16">
      <c r="A595" s="4" t="s">
        <v>609</v>
      </c>
      <c r="B595" s="5">
        <v>39555</v>
      </c>
      <c r="C595" s="5">
        <v>39555</v>
      </c>
      <c r="D595" s="5">
        <v>39555</v>
      </c>
      <c r="E595" s="6" t="s">
        <v>2118</v>
      </c>
      <c r="F595" s="5">
        <v>39555</v>
      </c>
      <c r="G595" s="6">
        <v>34</v>
      </c>
      <c r="H595" s="6" t="s">
        <v>2100</v>
      </c>
      <c r="I595" s="7"/>
      <c r="J595" s="6"/>
      <c r="K595" s="6"/>
      <c r="L595" s="6"/>
      <c r="M595" s="5">
        <v>39960</v>
      </c>
      <c r="N595" s="5">
        <v>39911</v>
      </c>
      <c r="O595" s="6" t="s">
        <v>2118</v>
      </c>
      <c r="P595" s="5">
        <v>39960</v>
      </c>
    </row>
    <row r="596" spans="1:16">
      <c r="A596" s="4" t="s">
        <v>610</v>
      </c>
      <c r="B596" s="5">
        <v>39555</v>
      </c>
      <c r="C596" s="5">
        <v>39541</v>
      </c>
      <c r="D596" s="5">
        <v>39555</v>
      </c>
      <c r="E596" s="6" t="s">
        <v>2118</v>
      </c>
      <c r="F596" s="5">
        <v>39555</v>
      </c>
      <c r="G596" s="6">
        <v>62</v>
      </c>
      <c r="H596" s="6" t="s">
        <v>2101</v>
      </c>
      <c r="I596" s="7"/>
      <c r="J596" s="6"/>
      <c r="K596" s="6"/>
      <c r="L596" s="6"/>
      <c r="M596" s="6"/>
      <c r="N596" s="5">
        <v>40841</v>
      </c>
      <c r="O596" s="6" t="s">
        <v>2118</v>
      </c>
      <c r="P596" s="5">
        <v>40834</v>
      </c>
    </row>
    <row r="597" spans="1:16">
      <c r="A597" s="4" t="s">
        <v>611</v>
      </c>
      <c r="B597" s="5">
        <v>39555</v>
      </c>
      <c r="C597" s="5">
        <v>39555</v>
      </c>
      <c r="D597" s="5">
        <v>39555</v>
      </c>
      <c r="E597" s="6" t="s">
        <v>2118</v>
      </c>
      <c r="F597" s="5">
        <v>39555</v>
      </c>
      <c r="G597" s="6">
        <v>54</v>
      </c>
      <c r="H597" s="6" t="s">
        <v>2100</v>
      </c>
      <c r="I597" s="7"/>
      <c r="J597" s="5">
        <v>39600</v>
      </c>
      <c r="K597" s="5"/>
      <c r="L597" s="6"/>
      <c r="M597" s="6"/>
      <c r="N597" s="5">
        <v>39600</v>
      </c>
      <c r="O597" s="6" t="s">
        <v>2118</v>
      </c>
      <c r="P597" s="7"/>
    </row>
    <row r="598" spans="1:16">
      <c r="A598" s="4" t="s">
        <v>612</v>
      </c>
      <c r="B598" s="5">
        <v>39559</v>
      </c>
      <c r="C598" s="5">
        <v>39559</v>
      </c>
      <c r="D598" s="5">
        <v>39559</v>
      </c>
      <c r="E598" s="6" t="s">
        <v>2118</v>
      </c>
      <c r="F598" s="5">
        <v>39559</v>
      </c>
      <c r="G598" s="6">
        <v>33</v>
      </c>
      <c r="H598" s="6" t="s">
        <v>2100</v>
      </c>
      <c r="I598" s="7"/>
      <c r="J598" s="6"/>
      <c r="K598" s="6"/>
      <c r="L598" s="6"/>
      <c r="M598" s="6"/>
      <c r="N598" s="5">
        <v>40743</v>
      </c>
      <c r="O598" s="6" t="s">
        <v>2118</v>
      </c>
      <c r="P598" s="5">
        <v>40827</v>
      </c>
    </row>
    <row r="599" spans="1:16">
      <c r="A599" s="4" t="s">
        <v>613</v>
      </c>
      <c r="B599" s="5">
        <v>39559</v>
      </c>
      <c r="C599" s="5">
        <v>39464</v>
      </c>
      <c r="D599" s="5">
        <v>39559</v>
      </c>
      <c r="E599" s="6" t="s">
        <v>2118</v>
      </c>
      <c r="F599" s="5">
        <v>39559</v>
      </c>
      <c r="G599" s="6">
        <v>5</v>
      </c>
      <c r="H599" s="6" t="s">
        <v>2100</v>
      </c>
      <c r="I599" s="7"/>
      <c r="J599" s="6"/>
      <c r="K599" s="6"/>
      <c r="L599" s="6"/>
      <c r="M599" s="5">
        <v>40599</v>
      </c>
      <c r="N599" s="5">
        <v>40879</v>
      </c>
      <c r="O599" s="6" t="s">
        <v>2122</v>
      </c>
      <c r="P599" s="5">
        <v>40907</v>
      </c>
    </row>
    <row r="600" spans="1:16">
      <c r="A600" s="4" t="s">
        <v>614</v>
      </c>
      <c r="B600" s="5">
        <v>39560</v>
      </c>
      <c r="C600" s="5">
        <v>39392</v>
      </c>
      <c r="D600" s="5">
        <v>39560</v>
      </c>
      <c r="E600" s="6" t="s">
        <v>2118</v>
      </c>
      <c r="F600" s="5">
        <v>39560</v>
      </c>
      <c r="G600" s="6">
        <v>11</v>
      </c>
      <c r="H600" s="6" t="s">
        <v>2101</v>
      </c>
      <c r="I600" s="7"/>
      <c r="J600" s="6"/>
      <c r="K600" s="6"/>
      <c r="L600" s="6"/>
      <c r="M600" s="6"/>
      <c r="N600" s="5">
        <v>40834</v>
      </c>
      <c r="O600" s="6" t="s">
        <v>2118</v>
      </c>
      <c r="P600" s="5">
        <v>40918</v>
      </c>
    </row>
    <row r="601" spans="1:16">
      <c r="A601" s="4" t="s">
        <v>615</v>
      </c>
      <c r="B601" s="5">
        <v>39560</v>
      </c>
      <c r="C601" s="5">
        <v>39560</v>
      </c>
      <c r="D601" s="5">
        <v>39560</v>
      </c>
      <c r="E601" s="6" t="s">
        <v>2118</v>
      </c>
      <c r="F601" s="5">
        <v>39560</v>
      </c>
      <c r="G601" s="6">
        <v>44</v>
      </c>
      <c r="H601" s="6" t="s">
        <v>2100</v>
      </c>
      <c r="I601" s="7"/>
      <c r="J601" s="6"/>
      <c r="K601" s="6"/>
      <c r="L601" s="6"/>
      <c r="M601" s="6"/>
      <c r="N601" s="5">
        <v>40834</v>
      </c>
      <c r="O601" s="6" t="s">
        <v>2118</v>
      </c>
      <c r="P601" s="5">
        <v>40918</v>
      </c>
    </row>
    <row r="602" spans="1:16">
      <c r="A602" s="4" t="s">
        <v>616</v>
      </c>
      <c r="B602" s="5">
        <v>39560</v>
      </c>
      <c r="C602" s="5">
        <v>39554</v>
      </c>
      <c r="D602" s="5">
        <v>39560</v>
      </c>
      <c r="E602" s="6" t="s">
        <v>2118</v>
      </c>
      <c r="F602" s="5">
        <v>39560</v>
      </c>
      <c r="G602" s="6">
        <v>38</v>
      </c>
      <c r="H602" s="6" t="s">
        <v>2101</v>
      </c>
      <c r="I602" s="7"/>
      <c r="J602" s="6"/>
      <c r="K602" s="6"/>
      <c r="L602" s="6"/>
      <c r="M602" s="5">
        <v>39895</v>
      </c>
      <c r="N602" s="5">
        <v>39854</v>
      </c>
      <c r="O602" s="6" t="s">
        <v>2118</v>
      </c>
      <c r="P602" s="5">
        <v>39910</v>
      </c>
    </row>
    <row r="603" spans="1:16">
      <c r="A603" s="4" t="s">
        <v>617</v>
      </c>
      <c r="B603" s="5">
        <v>39560</v>
      </c>
      <c r="C603" s="5">
        <v>39560</v>
      </c>
      <c r="D603" s="5">
        <v>39560</v>
      </c>
      <c r="E603" s="6" t="s">
        <v>2118</v>
      </c>
      <c r="F603" s="5">
        <v>39560</v>
      </c>
      <c r="G603" s="6">
        <v>29</v>
      </c>
      <c r="H603" s="6" t="s">
        <v>2101</v>
      </c>
      <c r="I603" s="7"/>
      <c r="J603" s="6"/>
      <c r="K603" s="6"/>
      <c r="L603" s="6"/>
      <c r="M603" s="5">
        <v>40021</v>
      </c>
      <c r="N603" s="5">
        <v>40858</v>
      </c>
      <c r="O603" s="6" t="s">
        <v>2126</v>
      </c>
      <c r="P603" s="5">
        <v>40942</v>
      </c>
    </row>
    <row r="604" spans="1:16">
      <c r="A604" s="4" t="s">
        <v>618</v>
      </c>
      <c r="B604" s="5">
        <v>39560</v>
      </c>
      <c r="C604" s="5">
        <v>39538</v>
      </c>
      <c r="D604" s="5">
        <v>39560</v>
      </c>
      <c r="E604" s="6" t="s">
        <v>2118</v>
      </c>
      <c r="F604" s="5">
        <v>39560</v>
      </c>
      <c r="G604" s="6">
        <v>54</v>
      </c>
      <c r="H604" s="6" t="s">
        <v>2101</v>
      </c>
      <c r="I604" s="7"/>
      <c r="J604" s="6"/>
      <c r="K604" s="6"/>
      <c r="L604" s="6"/>
      <c r="M604" s="5">
        <v>40113</v>
      </c>
      <c r="N604" s="5">
        <v>40802</v>
      </c>
      <c r="O604" s="6" t="s">
        <v>2126</v>
      </c>
      <c r="P604" s="5">
        <v>40886</v>
      </c>
    </row>
    <row r="605" spans="1:16">
      <c r="A605" s="4" t="s">
        <v>619</v>
      </c>
      <c r="B605" s="5">
        <v>39560</v>
      </c>
      <c r="C605" s="5">
        <v>39560</v>
      </c>
      <c r="D605" s="5">
        <v>39560</v>
      </c>
      <c r="E605" s="6" t="s">
        <v>2118</v>
      </c>
      <c r="F605" s="5">
        <v>39560</v>
      </c>
      <c r="G605" s="6">
        <v>9</v>
      </c>
      <c r="H605" s="6" t="s">
        <v>2101</v>
      </c>
      <c r="I605" s="7"/>
      <c r="J605" s="6"/>
      <c r="K605" s="6"/>
      <c r="L605" s="6"/>
      <c r="M605" s="5">
        <v>40109</v>
      </c>
      <c r="N605" s="5">
        <v>40879</v>
      </c>
      <c r="O605" s="6" t="s">
        <v>2126</v>
      </c>
      <c r="P605" s="5">
        <v>40907</v>
      </c>
    </row>
    <row r="606" spans="1:16">
      <c r="A606" s="4" t="s">
        <v>620</v>
      </c>
      <c r="B606" s="5">
        <v>39560</v>
      </c>
      <c r="C606" s="5">
        <v>39560</v>
      </c>
      <c r="D606" s="5">
        <v>39560</v>
      </c>
      <c r="E606" s="6" t="s">
        <v>2118</v>
      </c>
      <c r="F606" s="5">
        <v>39560</v>
      </c>
      <c r="G606" s="6">
        <v>35</v>
      </c>
      <c r="H606" s="6" t="s">
        <v>2101</v>
      </c>
      <c r="I606" s="7"/>
      <c r="J606" s="6"/>
      <c r="K606" s="6"/>
      <c r="L606" s="6"/>
      <c r="M606" s="6"/>
      <c r="N606" s="5">
        <v>40822</v>
      </c>
      <c r="O606" s="6" t="s">
        <v>2118</v>
      </c>
      <c r="P606" s="5">
        <v>40906</v>
      </c>
    </row>
    <row r="607" spans="1:16">
      <c r="A607" s="4" t="s">
        <v>621</v>
      </c>
      <c r="B607" s="5">
        <v>39562</v>
      </c>
      <c r="C607" s="5">
        <v>39562</v>
      </c>
      <c r="D607" s="5">
        <v>39562</v>
      </c>
      <c r="E607" s="6" t="s">
        <v>2118</v>
      </c>
      <c r="F607" s="5">
        <v>39294</v>
      </c>
      <c r="G607" s="6">
        <v>35</v>
      </c>
      <c r="H607" s="6" t="s">
        <v>2101</v>
      </c>
      <c r="I607" s="7"/>
      <c r="J607" s="6"/>
      <c r="K607" s="6"/>
      <c r="L607" s="6"/>
      <c r="M607" s="6"/>
      <c r="N607" s="5">
        <v>40814</v>
      </c>
      <c r="O607" s="6" t="s">
        <v>2121</v>
      </c>
      <c r="P607" s="5">
        <v>40842</v>
      </c>
    </row>
    <row r="608" spans="1:16">
      <c r="A608" s="4" t="s">
        <v>622</v>
      </c>
      <c r="B608" s="5">
        <v>39562</v>
      </c>
      <c r="C608" s="5">
        <v>39527</v>
      </c>
      <c r="D608" s="5">
        <v>39562</v>
      </c>
      <c r="E608" s="6" t="s">
        <v>2118</v>
      </c>
      <c r="F608" s="5">
        <v>39562</v>
      </c>
      <c r="G608" s="6">
        <v>36</v>
      </c>
      <c r="H608" s="6" t="s">
        <v>2101</v>
      </c>
      <c r="I608" s="7"/>
      <c r="J608" s="6"/>
      <c r="K608" s="6"/>
      <c r="L608" s="6"/>
      <c r="M608" s="5">
        <v>40850</v>
      </c>
      <c r="N608" s="5">
        <v>40851</v>
      </c>
      <c r="O608" s="6" t="s">
        <v>2122</v>
      </c>
      <c r="P608" s="5">
        <v>40935</v>
      </c>
    </row>
    <row r="609" spans="1:16">
      <c r="A609" s="4" t="s">
        <v>623</v>
      </c>
      <c r="B609" s="5">
        <v>39562</v>
      </c>
      <c r="C609" s="5">
        <v>39532</v>
      </c>
      <c r="D609" s="5">
        <v>39562</v>
      </c>
      <c r="E609" s="6" t="s">
        <v>2118</v>
      </c>
      <c r="F609" s="5">
        <v>39562</v>
      </c>
      <c r="G609" s="6">
        <v>46</v>
      </c>
      <c r="H609" s="6" t="s">
        <v>2100</v>
      </c>
      <c r="I609" s="7"/>
      <c r="J609" s="6"/>
      <c r="K609" s="6"/>
      <c r="L609" s="6"/>
      <c r="M609" s="6"/>
      <c r="N609" s="5">
        <v>40813</v>
      </c>
      <c r="O609" s="6" t="s">
        <v>2118</v>
      </c>
      <c r="P609" s="5">
        <v>40897</v>
      </c>
    </row>
    <row r="610" spans="1:16">
      <c r="A610" s="4" t="s">
        <v>624</v>
      </c>
      <c r="B610" s="5">
        <v>39562</v>
      </c>
      <c r="C610" s="5">
        <v>39492</v>
      </c>
      <c r="D610" s="5">
        <v>39562</v>
      </c>
      <c r="E610" s="6" t="s">
        <v>2118</v>
      </c>
      <c r="F610" s="5">
        <v>39562</v>
      </c>
      <c r="G610" s="6">
        <v>39</v>
      </c>
      <c r="H610" s="6" t="s">
        <v>2101</v>
      </c>
      <c r="I610" s="7"/>
      <c r="J610" s="6"/>
      <c r="K610" s="6"/>
      <c r="L610" s="6"/>
      <c r="M610" s="5">
        <v>40837</v>
      </c>
      <c r="N610" s="5">
        <v>40840</v>
      </c>
      <c r="O610" s="6" t="s">
        <v>2119</v>
      </c>
      <c r="P610" s="5">
        <v>40924</v>
      </c>
    </row>
    <row r="611" spans="1:16">
      <c r="A611" s="4" t="s">
        <v>625</v>
      </c>
      <c r="B611" s="5">
        <v>39566</v>
      </c>
      <c r="C611" s="5">
        <v>39566</v>
      </c>
      <c r="D611" s="5">
        <v>39566</v>
      </c>
      <c r="E611" s="6" t="s">
        <v>2118</v>
      </c>
      <c r="F611" s="5">
        <v>39566</v>
      </c>
      <c r="G611" s="6">
        <v>42</v>
      </c>
      <c r="H611" s="6" t="s">
        <v>2100</v>
      </c>
      <c r="I611" s="7"/>
      <c r="J611" s="6"/>
      <c r="K611" s="6"/>
      <c r="L611" s="6"/>
      <c r="M611" s="5">
        <v>40672</v>
      </c>
      <c r="N611" s="5">
        <v>40870</v>
      </c>
      <c r="O611" s="6" t="s">
        <v>2121</v>
      </c>
      <c r="P611" s="5">
        <v>40954</v>
      </c>
    </row>
    <row r="612" spans="1:16">
      <c r="A612" s="4" t="s">
        <v>626</v>
      </c>
      <c r="B612" s="5">
        <v>39566</v>
      </c>
      <c r="C612" s="5">
        <v>39566</v>
      </c>
      <c r="D612" s="5">
        <v>39566</v>
      </c>
      <c r="E612" s="6" t="s">
        <v>2118</v>
      </c>
      <c r="F612" s="5">
        <v>39566</v>
      </c>
      <c r="G612" s="6">
        <v>32</v>
      </c>
      <c r="H612" s="6" t="s">
        <v>2100</v>
      </c>
      <c r="I612" s="7"/>
      <c r="J612" s="6"/>
      <c r="K612" s="6"/>
      <c r="L612" s="6"/>
      <c r="M612" s="5">
        <v>39673</v>
      </c>
      <c r="N612" s="5">
        <v>39608</v>
      </c>
      <c r="O612" s="6" t="s">
        <v>2118</v>
      </c>
      <c r="P612" s="7"/>
    </row>
    <row r="613" spans="1:16">
      <c r="A613" s="4" t="s">
        <v>627</v>
      </c>
      <c r="B613" s="5">
        <v>39567</v>
      </c>
      <c r="C613" s="5">
        <v>39567</v>
      </c>
      <c r="D613" s="5">
        <v>39567</v>
      </c>
      <c r="E613" s="6" t="s">
        <v>2118</v>
      </c>
      <c r="F613" s="5">
        <v>39253</v>
      </c>
      <c r="G613" s="6">
        <v>35</v>
      </c>
      <c r="H613" s="6" t="s">
        <v>2101</v>
      </c>
      <c r="I613" s="7"/>
      <c r="J613" s="6"/>
      <c r="K613" s="6"/>
      <c r="L613" s="6"/>
      <c r="M613" s="5">
        <v>40469</v>
      </c>
      <c r="N613" s="5">
        <v>40856</v>
      </c>
      <c r="O613" s="6" t="s">
        <v>2121</v>
      </c>
      <c r="P613" s="5">
        <v>40940</v>
      </c>
    </row>
    <row r="614" spans="1:16">
      <c r="A614" s="4" t="s">
        <v>628</v>
      </c>
      <c r="B614" s="5">
        <v>39567</v>
      </c>
      <c r="C614" s="5">
        <v>39567</v>
      </c>
      <c r="D614" s="5">
        <v>39567</v>
      </c>
      <c r="E614" s="6" t="s">
        <v>2118</v>
      </c>
      <c r="F614" s="5">
        <v>39239</v>
      </c>
      <c r="G614" s="6">
        <v>38</v>
      </c>
      <c r="H614" s="6" t="s">
        <v>2101</v>
      </c>
      <c r="I614" s="7"/>
      <c r="J614" s="6"/>
      <c r="K614" s="6"/>
      <c r="L614" s="6"/>
      <c r="M614" s="5">
        <v>40672</v>
      </c>
      <c r="N614" s="5">
        <v>40856</v>
      </c>
      <c r="O614" s="6" t="s">
        <v>2121</v>
      </c>
      <c r="P614" s="5">
        <v>40940</v>
      </c>
    </row>
    <row r="615" spans="1:16">
      <c r="A615" s="4" t="s">
        <v>629</v>
      </c>
      <c r="B615" s="5">
        <v>39567</v>
      </c>
      <c r="C615" s="5">
        <v>39567</v>
      </c>
      <c r="D615" s="5">
        <v>39567</v>
      </c>
      <c r="E615" s="6" t="s">
        <v>2118</v>
      </c>
      <c r="F615" s="5">
        <v>39251</v>
      </c>
      <c r="G615" s="6">
        <v>35</v>
      </c>
      <c r="H615" s="6" t="s">
        <v>2100</v>
      </c>
      <c r="I615" s="7"/>
      <c r="J615" s="6"/>
      <c r="K615" s="6"/>
      <c r="L615" s="6"/>
      <c r="M615" s="5">
        <v>40632</v>
      </c>
      <c r="N615" s="5">
        <v>40800</v>
      </c>
      <c r="O615" s="6" t="s">
        <v>2121</v>
      </c>
      <c r="P615" s="5">
        <v>40884</v>
      </c>
    </row>
    <row r="616" spans="1:16">
      <c r="A616" s="4" t="s">
        <v>630</v>
      </c>
      <c r="B616" s="5">
        <v>39567</v>
      </c>
      <c r="C616" s="5">
        <v>39567</v>
      </c>
      <c r="D616" s="5">
        <v>39567</v>
      </c>
      <c r="E616" s="6" t="s">
        <v>2118</v>
      </c>
      <c r="F616" s="5">
        <v>38994</v>
      </c>
      <c r="G616" s="6">
        <v>35</v>
      </c>
      <c r="H616" s="6" t="s">
        <v>2101</v>
      </c>
      <c r="I616" s="7"/>
      <c r="J616" s="6"/>
      <c r="K616" s="6"/>
      <c r="L616" s="6"/>
      <c r="M616" s="5">
        <v>40632</v>
      </c>
      <c r="N616" s="5">
        <v>40548</v>
      </c>
      <c r="O616" s="6" t="s">
        <v>2121</v>
      </c>
      <c r="P616" s="5">
        <v>40632</v>
      </c>
    </row>
    <row r="617" spans="1:16">
      <c r="A617" s="4" t="s">
        <v>631</v>
      </c>
      <c r="B617" s="5">
        <v>39567</v>
      </c>
      <c r="C617" s="5">
        <v>39567</v>
      </c>
      <c r="D617" s="5">
        <v>39567</v>
      </c>
      <c r="E617" s="6" t="s">
        <v>2118</v>
      </c>
      <c r="F617" s="5">
        <v>38987</v>
      </c>
      <c r="G617" s="6">
        <v>32</v>
      </c>
      <c r="H617" s="6" t="s">
        <v>2101</v>
      </c>
      <c r="I617" s="7"/>
      <c r="J617" s="6"/>
      <c r="K617" s="6"/>
      <c r="L617" s="6"/>
      <c r="M617" s="5">
        <v>39903</v>
      </c>
      <c r="N617" s="5">
        <v>39847</v>
      </c>
      <c r="O617" s="6" t="s">
        <v>2118</v>
      </c>
      <c r="P617" s="5">
        <v>39903</v>
      </c>
    </row>
    <row r="618" spans="1:16">
      <c r="A618" s="4" t="s">
        <v>632</v>
      </c>
      <c r="B618" s="5">
        <v>39567</v>
      </c>
      <c r="C618" s="5">
        <v>39567</v>
      </c>
      <c r="D618" s="5">
        <v>39567</v>
      </c>
      <c r="E618" s="6" t="s">
        <v>2118</v>
      </c>
      <c r="F618" s="5">
        <v>39253</v>
      </c>
      <c r="G618" s="6">
        <v>28</v>
      </c>
      <c r="H618" s="6" t="s">
        <v>2101</v>
      </c>
      <c r="I618" s="7"/>
      <c r="J618" s="6"/>
      <c r="K618" s="6"/>
      <c r="L618" s="6"/>
      <c r="M618" s="5">
        <v>40672</v>
      </c>
      <c r="N618" s="5">
        <v>40856</v>
      </c>
      <c r="O618" s="6" t="s">
        <v>2121</v>
      </c>
      <c r="P618" s="5">
        <v>40940</v>
      </c>
    </row>
    <row r="619" spans="1:16">
      <c r="A619" s="4" t="s">
        <v>633</v>
      </c>
      <c r="B619" s="5">
        <v>39567</v>
      </c>
      <c r="C619" s="5">
        <v>39567</v>
      </c>
      <c r="D619" s="5">
        <v>39567</v>
      </c>
      <c r="E619" s="6" t="s">
        <v>2118</v>
      </c>
      <c r="F619" s="5">
        <v>39465</v>
      </c>
      <c r="G619" s="6">
        <v>43</v>
      </c>
      <c r="H619" s="6" t="s">
        <v>2101</v>
      </c>
      <c r="I619" s="7"/>
      <c r="J619" s="6"/>
      <c r="K619" s="6"/>
      <c r="L619" s="6"/>
      <c r="M619" s="5">
        <v>40672</v>
      </c>
      <c r="N619" s="5">
        <v>40870</v>
      </c>
      <c r="O619" s="6" t="s">
        <v>2121</v>
      </c>
      <c r="P619" s="5">
        <v>40954</v>
      </c>
    </row>
    <row r="620" spans="1:16">
      <c r="A620" s="4" t="s">
        <v>634</v>
      </c>
      <c r="B620" s="5">
        <v>39567</v>
      </c>
      <c r="C620" s="5">
        <v>39527</v>
      </c>
      <c r="D620" s="5">
        <v>39567</v>
      </c>
      <c r="E620" s="6" t="s">
        <v>2118</v>
      </c>
      <c r="F620" s="5">
        <v>39567</v>
      </c>
      <c r="G620" s="6">
        <v>36</v>
      </c>
      <c r="H620" s="6" t="s">
        <v>2101</v>
      </c>
      <c r="I620" s="7"/>
      <c r="J620" s="6"/>
      <c r="K620" s="6"/>
      <c r="L620" s="6"/>
      <c r="M620" s="5">
        <v>40059</v>
      </c>
      <c r="N620" s="5">
        <v>40872</v>
      </c>
      <c r="O620" s="6" t="s">
        <v>2126</v>
      </c>
      <c r="P620" s="5">
        <v>40956</v>
      </c>
    </row>
    <row r="621" spans="1:16">
      <c r="A621" s="4" t="s">
        <v>635</v>
      </c>
      <c r="B621" s="5">
        <v>39567</v>
      </c>
      <c r="C621" s="5">
        <v>39559</v>
      </c>
      <c r="D621" s="5">
        <v>39567</v>
      </c>
      <c r="E621" s="6" t="s">
        <v>2118</v>
      </c>
      <c r="F621" s="5">
        <v>39567</v>
      </c>
      <c r="G621" s="6">
        <v>36</v>
      </c>
      <c r="H621" s="6" t="s">
        <v>2100</v>
      </c>
      <c r="I621" s="7"/>
      <c r="J621" s="6"/>
      <c r="K621" s="6"/>
      <c r="L621" s="6"/>
      <c r="M621" s="6"/>
      <c r="N621" s="5">
        <v>40857</v>
      </c>
      <c r="O621" s="6" t="s">
        <v>2118</v>
      </c>
      <c r="P621" s="5">
        <v>40885</v>
      </c>
    </row>
    <row r="622" spans="1:16">
      <c r="A622" s="4" t="s">
        <v>636</v>
      </c>
      <c r="B622" s="5">
        <v>39567</v>
      </c>
      <c r="C622" s="5">
        <v>39392</v>
      </c>
      <c r="D622" s="5">
        <v>39567</v>
      </c>
      <c r="E622" s="6" t="s">
        <v>2118</v>
      </c>
      <c r="F622" s="5">
        <v>39567</v>
      </c>
      <c r="G622" s="6">
        <v>29</v>
      </c>
      <c r="H622" s="6" t="s">
        <v>2101</v>
      </c>
      <c r="I622" s="7"/>
      <c r="J622" s="5">
        <v>39644</v>
      </c>
      <c r="K622" s="5"/>
      <c r="L622" s="6"/>
      <c r="M622" s="6"/>
      <c r="N622" s="5">
        <v>39644</v>
      </c>
      <c r="O622" s="6" t="s">
        <v>2118</v>
      </c>
      <c r="P622" s="7"/>
    </row>
    <row r="623" spans="1:16">
      <c r="A623" s="4" t="s">
        <v>637</v>
      </c>
      <c r="B623" s="5">
        <v>39567</v>
      </c>
      <c r="C623" s="5">
        <v>39567</v>
      </c>
      <c r="D623" s="5">
        <v>39567</v>
      </c>
      <c r="E623" s="6" t="s">
        <v>2118</v>
      </c>
      <c r="F623" s="5">
        <v>39567</v>
      </c>
      <c r="G623" s="6">
        <v>50</v>
      </c>
      <c r="H623" s="6" t="s">
        <v>2100</v>
      </c>
      <c r="I623" s="7"/>
      <c r="J623" s="6"/>
      <c r="K623" s="6"/>
      <c r="L623" s="6"/>
      <c r="M623" s="5">
        <v>40109</v>
      </c>
      <c r="N623" s="5">
        <v>40802</v>
      </c>
      <c r="O623" s="6" t="s">
        <v>2126</v>
      </c>
      <c r="P623" s="5">
        <v>40886</v>
      </c>
    </row>
    <row r="624" spans="1:16">
      <c r="A624" s="4" t="s">
        <v>638</v>
      </c>
      <c r="B624" s="5">
        <v>39567</v>
      </c>
      <c r="C624" s="5">
        <v>39510</v>
      </c>
      <c r="D624" s="5">
        <v>39567</v>
      </c>
      <c r="E624" s="6" t="s">
        <v>2118</v>
      </c>
      <c r="F624" s="5">
        <v>39567</v>
      </c>
      <c r="G624" s="6">
        <v>33</v>
      </c>
      <c r="H624" s="6" t="s">
        <v>2100</v>
      </c>
      <c r="I624" s="7"/>
      <c r="J624" s="6"/>
      <c r="K624" s="6"/>
      <c r="L624" s="6"/>
      <c r="M624" s="6"/>
      <c r="N624" s="5">
        <v>40856</v>
      </c>
      <c r="O624" s="6" t="s">
        <v>2121</v>
      </c>
      <c r="P624" s="5">
        <v>40940</v>
      </c>
    </row>
    <row r="625" spans="1:16">
      <c r="A625" s="4" t="s">
        <v>639</v>
      </c>
      <c r="B625" s="5">
        <v>39567</v>
      </c>
      <c r="C625" s="5">
        <v>39512</v>
      </c>
      <c r="D625" s="5">
        <v>39567</v>
      </c>
      <c r="E625" s="6" t="s">
        <v>2118</v>
      </c>
      <c r="F625" s="5">
        <v>39567</v>
      </c>
      <c r="G625" s="6">
        <v>54</v>
      </c>
      <c r="H625" s="6" t="s">
        <v>2101</v>
      </c>
      <c r="I625" s="7"/>
      <c r="J625" s="6"/>
      <c r="K625" s="6"/>
      <c r="L625" s="6"/>
      <c r="M625" s="5">
        <v>40672</v>
      </c>
      <c r="N625" s="5">
        <v>40828</v>
      </c>
      <c r="O625" s="6" t="s">
        <v>2121</v>
      </c>
      <c r="P625" s="5">
        <v>40912</v>
      </c>
    </row>
    <row r="626" spans="1:16">
      <c r="A626" s="4" t="s">
        <v>640</v>
      </c>
      <c r="B626" s="5">
        <v>39567</v>
      </c>
      <c r="C626" s="5">
        <v>39563</v>
      </c>
      <c r="D626" s="5">
        <v>39567</v>
      </c>
      <c r="E626" s="6" t="s">
        <v>2118</v>
      </c>
      <c r="F626" s="5">
        <v>39567</v>
      </c>
      <c r="G626" s="6">
        <v>30</v>
      </c>
      <c r="H626" s="6" t="s">
        <v>2101</v>
      </c>
      <c r="I626" s="7"/>
      <c r="J626" s="6"/>
      <c r="K626" s="6"/>
      <c r="L626" s="6"/>
      <c r="M626" s="6"/>
      <c r="N626" s="5">
        <v>40869</v>
      </c>
      <c r="O626" s="6" t="s">
        <v>2118</v>
      </c>
      <c r="P626" s="5">
        <v>40953</v>
      </c>
    </row>
    <row r="627" spans="1:16">
      <c r="A627" s="4" t="s">
        <v>641</v>
      </c>
      <c r="B627" s="5">
        <v>39567</v>
      </c>
      <c r="C627" s="5">
        <v>39567</v>
      </c>
      <c r="D627" s="5">
        <v>39567</v>
      </c>
      <c r="E627" s="6" t="s">
        <v>2118</v>
      </c>
      <c r="F627" s="5">
        <v>39567</v>
      </c>
      <c r="G627" s="6">
        <v>39</v>
      </c>
      <c r="H627" s="6" t="s">
        <v>2101</v>
      </c>
      <c r="I627" s="6" t="s">
        <v>2138</v>
      </c>
      <c r="J627" s="6"/>
      <c r="K627" s="6"/>
      <c r="L627" s="6"/>
      <c r="M627" s="6"/>
      <c r="N627" s="5">
        <v>40836</v>
      </c>
      <c r="O627" s="6" t="s">
        <v>2118</v>
      </c>
      <c r="P627" s="5">
        <v>40920</v>
      </c>
    </row>
    <row r="628" spans="1:16">
      <c r="A628" s="4" t="s">
        <v>642</v>
      </c>
      <c r="B628" s="5">
        <v>39568</v>
      </c>
      <c r="C628" s="5">
        <v>39568</v>
      </c>
      <c r="D628" s="5">
        <v>39568</v>
      </c>
      <c r="E628" s="6" t="s">
        <v>2118</v>
      </c>
      <c r="F628" s="5">
        <v>39568</v>
      </c>
      <c r="G628" s="6">
        <v>47</v>
      </c>
      <c r="H628" s="6" t="s">
        <v>2100</v>
      </c>
      <c r="I628" s="7"/>
      <c r="J628" s="6"/>
      <c r="K628" s="6"/>
      <c r="L628" s="6"/>
      <c r="M628" s="6"/>
      <c r="N628" s="5">
        <v>40841</v>
      </c>
      <c r="O628" s="6" t="s">
        <v>2118</v>
      </c>
      <c r="P628" s="5">
        <v>40925</v>
      </c>
    </row>
    <row r="629" spans="1:16">
      <c r="A629" s="4" t="s">
        <v>643</v>
      </c>
      <c r="B629" s="5">
        <v>39568</v>
      </c>
      <c r="C629" s="5">
        <v>39399</v>
      </c>
      <c r="D629" s="5">
        <v>39568</v>
      </c>
      <c r="E629" s="6" t="s">
        <v>2118</v>
      </c>
      <c r="F629" s="5">
        <v>39568</v>
      </c>
      <c r="G629" s="6">
        <v>27</v>
      </c>
      <c r="H629" s="6" t="s">
        <v>2101</v>
      </c>
      <c r="I629" s="7"/>
      <c r="J629" s="6"/>
      <c r="K629" s="6"/>
      <c r="L629" s="6"/>
      <c r="M629" s="5">
        <v>40298</v>
      </c>
      <c r="N629" s="5">
        <v>40802</v>
      </c>
      <c r="O629" s="6" t="s">
        <v>2120</v>
      </c>
      <c r="P629" s="5">
        <v>40886</v>
      </c>
    </row>
    <row r="630" spans="1:16" ht="28">
      <c r="A630" s="4" t="s">
        <v>644</v>
      </c>
      <c r="B630" s="5">
        <v>39568</v>
      </c>
      <c r="C630" s="5">
        <v>39511</v>
      </c>
      <c r="D630" s="5">
        <v>39568</v>
      </c>
      <c r="E630" s="6" t="s">
        <v>2118</v>
      </c>
      <c r="F630" s="5">
        <v>39568</v>
      </c>
      <c r="G630" s="6">
        <v>40</v>
      </c>
      <c r="H630" s="6" t="s">
        <v>2101</v>
      </c>
      <c r="I630" s="6" t="s">
        <v>2139</v>
      </c>
      <c r="J630" s="6"/>
      <c r="K630" s="6"/>
      <c r="L630" s="6"/>
      <c r="M630" s="6"/>
      <c r="N630" s="5">
        <v>40836</v>
      </c>
      <c r="O630" s="6" t="s">
        <v>2118</v>
      </c>
      <c r="P630" s="5">
        <v>40920</v>
      </c>
    </row>
    <row r="631" spans="1:16">
      <c r="A631" s="4" t="s">
        <v>645</v>
      </c>
      <c r="B631" s="5">
        <v>39569</v>
      </c>
      <c r="C631" s="5">
        <v>39569</v>
      </c>
      <c r="D631" s="5">
        <v>39569</v>
      </c>
      <c r="E631" s="6" t="s">
        <v>2118</v>
      </c>
      <c r="F631" s="5">
        <v>39569</v>
      </c>
      <c r="G631" s="6">
        <v>36</v>
      </c>
      <c r="H631" s="6" t="s">
        <v>2101</v>
      </c>
      <c r="I631" s="7"/>
      <c r="J631" s="6"/>
      <c r="K631" s="6"/>
      <c r="L631" s="6"/>
      <c r="M631" s="5">
        <v>40672</v>
      </c>
      <c r="N631" s="5">
        <v>40800</v>
      </c>
      <c r="O631" s="6" t="s">
        <v>2121</v>
      </c>
      <c r="P631" s="5">
        <v>40884</v>
      </c>
    </row>
    <row r="632" spans="1:16">
      <c r="A632" s="4" t="s">
        <v>646</v>
      </c>
      <c r="B632" s="5">
        <v>39574</v>
      </c>
      <c r="C632" s="5">
        <v>39567</v>
      </c>
      <c r="D632" s="5">
        <v>39574</v>
      </c>
      <c r="E632" s="6" t="s">
        <v>2118</v>
      </c>
      <c r="F632" s="5">
        <v>39574</v>
      </c>
      <c r="G632" s="6">
        <v>35</v>
      </c>
      <c r="H632" s="6" t="s">
        <v>2101</v>
      </c>
      <c r="I632" s="7"/>
      <c r="J632" s="6"/>
      <c r="K632" s="6"/>
      <c r="L632" s="6"/>
      <c r="M632" s="5">
        <v>40672</v>
      </c>
      <c r="N632" s="5">
        <v>40772</v>
      </c>
      <c r="O632" s="6" t="s">
        <v>2121</v>
      </c>
      <c r="P632" s="5">
        <v>40856</v>
      </c>
    </row>
    <row r="633" spans="1:16">
      <c r="A633" s="4" t="s">
        <v>647</v>
      </c>
      <c r="B633" s="5">
        <v>39574</v>
      </c>
      <c r="C633" s="5">
        <v>39574</v>
      </c>
      <c r="D633" s="5">
        <v>39574</v>
      </c>
      <c r="E633" s="6" t="s">
        <v>2118</v>
      </c>
      <c r="F633" s="5">
        <v>39574</v>
      </c>
      <c r="G633" s="6">
        <v>41</v>
      </c>
      <c r="H633" s="6" t="s">
        <v>2101</v>
      </c>
      <c r="I633" s="7"/>
      <c r="J633" s="6"/>
      <c r="K633" s="6"/>
      <c r="L633" s="6"/>
      <c r="M633" s="6"/>
      <c r="N633" s="5">
        <v>40864</v>
      </c>
      <c r="O633" s="6" t="s">
        <v>2118</v>
      </c>
      <c r="P633" s="5">
        <v>40948</v>
      </c>
    </row>
    <row r="634" spans="1:16">
      <c r="A634" s="4" t="s">
        <v>648</v>
      </c>
      <c r="B634" s="5">
        <v>39574</v>
      </c>
      <c r="C634" s="5">
        <v>39560</v>
      </c>
      <c r="D634" s="5">
        <v>39574</v>
      </c>
      <c r="E634" s="6" t="s">
        <v>2118</v>
      </c>
      <c r="F634" s="5">
        <v>39574</v>
      </c>
      <c r="G634" s="6">
        <v>34</v>
      </c>
      <c r="H634" s="6" t="s">
        <v>2100</v>
      </c>
      <c r="I634" s="7"/>
      <c r="J634" s="6"/>
      <c r="K634" s="6"/>
      <c r="L634" s="6"/>
      <c r="M634" s="5">
        <v>40024</v>
      </c>
      <c r="N634" s="5">
        <v>40823</v>
      </c>
      <c r="O634" s="6" t="s">
        <v>2126</v>
      </c>
      <c r="P634" s="5">
        <v>40907</v>
      </c>
    </row>
    <row r="635" spans="1:16">
      <c r="A635" s="4" t="s">
        <v>649</v>
      </c>
      <c r="B635" s="5">
        <v>39574</v>
      </c>
      <c r="C635" s="5">
        <v>39574</v>
      </c>
      <c r="D635" s="5">
        <v>39574</v>
      </c>
      <c r="E635" s="6" t="s">
        <v>2118</v>
      </c>
      <c r="F635" s="5">
        <v>39574</v>
      </c>
      <c r="G635" s="6">
        <v>54</v>
      </c>
      <c r="H635" s="6" t="s">
        <v>2101</v>
      </c>
      <c r="I635" s="7"/>
      <c r="J635" s="6"/>
      <c r="K635" s="6"/>
      <c r="L635" s="6"/>
      <c r="M635" s="5">
        <v>40864</v>
      </c>
      <c r="N635" s="5">
        <v>40809</v>
      </c>
      <c r="O635" s="6" t="s">
        <v>2122</v>
      </c>
      <c r="P635" s="5">
        <v>40893</v>
      </c>
    </row>
    <row r="636" spans="1:16">
      <c r="A636" s="4" t="s">
        <v>650</v>
      </c>
      <c r="B636" s="5">
        <v>39574</v>
      </c>
      <c r="C636" s="5">
        <v>39574</v>
      </c>
      <c r="D636" s="5">
        <v>39574</v>
      </c>
      <c r="E636" s="6" t="s">
        <v>2118</v>
      </c>
      <c r="F636" s="5">
        <v>39574</v>
      </c>
      <c r="G636" s="6">
        <v>36</v>
      </c>
      <c r="H636" s="6" t="s">
        <v>2101</v>
      </c>
      <c r="I636" s="7"/>
      <c r="J636" s="6"/>
      <c r="K636" s="6"/>
      <c r="L636" s="6"/>
      <c r="M636" s="6"/>
      <c r="N636" s="5">
        <v>40826</v>
      </c>
      <c r="O636" s="6" t="s">
        <v>2119</v>
      </c>
      <c r="P636" s="5">
        <v>40910</v>
      </c>
    </row>
    <row r="637" spans="1:16">
      <c r="A637" s="4" t="s">
        <v>651</v>
      </c>
      <c r="B637" s="5">
        <v>39575</v>
      </c>
      <c r="C637" s="5">
        <v>39575</v>
      </c>
      <c r="D637" s="5">
        <v>39575</v>
      </c>
      <c r="E637" s="6" t="s">
        <v>2118</v>
      </c>
      <c r="F637" s="5">
        <v>39204</v>
      </c>
      <c r="G637" s="6">
        <v>21</v>
      </c>
      <c r="H637" s="6" t="s">
        <v>2101</v>
      </c>
      <c r="I637" s="7"/>
      <c r="J637" s="6"/>
      <c r="K637" s="6"/>
      <c r="L637" s="6"/>
      <c r="M637" s="5">
        <v>40519</v>
      </c>
      <c r="N637" s="5">
        <v>40479</v>
      </c>
      <c r="O637" s="6" t="s">
        <v>2118</v>
      </c>
      <c r="P637" s="5">
        <v>40563</v>
      </c>
    </row>
    <row r="638" spans="1:16">
      <c r="A638" s="4" t="s">
        <v>652</v>
      </c>
      <c r="B638" s="5">
        <v>39575</v>
      </c>
      <c r="C638" s="5">
        <v>39575</v>
      </c>
      <c r="D638" s="5">
        <v>39575</v>
      </c>
      <c r="E638" s="6" t="s">
        <v>2118</v>
      </c>
      <c r="F638" s="5">
        <v>39575</v>
      </c>
      <c r="G638" s="6">
        <v>46</v>
      </c>
      <c r="H638" s="6" t="s">
        <v>2101</v>
      </c>
      <c r="I638" s="7"/>
      <c r="J638" s="6"/>
      <c r="K638" s="6"/>
      <c r="L638" s="6"/>
      <c r="M638" s="5">
        <v>40115</v>
      </c>
      <c r="N638" s="5">
        <v>40059</v>
      </c>
      <c r="O638" s="6" t="s">
        <v>2118</v>
      </c>
      <c r="P638" s="5">
        <v>40115</v>
      </c>
    </row>
    <row r="639" spans="1:16">
      <c r="A639" s="4" t="s">
        <v>653</v>
      </c>
      <c r="B639" s="5">
        <v>39575</v>
      </c>
      <c r="C639" s="5">
        <v>39575</v>
      </c>
      <c r="D639" s="5">
        <v>39575</v>
      </c>
      <c r="E639" s="6" t="s">
        <v>2118</v>
      </c>
      <c r="F639" s="5">
        <v>39575</v>
      </c>
      <c r="G639" s="6">
        <v>40</v>
      </c>
      <c r="H639" s="6" t="s">
        <v>2101</v>
      </c>
      <c r="I639" s="7"/>
      <c r="J639" s="6"/>
      <c r="K639" s="6"/>
      <c r="L639" s="6"/>
      <c r="M639" s="5">
        <v>40059</v>
      </c>
      <c r="N639" s="5">
        <v>40865</v>
      </c>
      <c r="O639" s="6" t="s">
        <v>2126</v>
      </c>
      <c r="P639" s="5">
        <v>40949</v>
      </c>
    </row>
    <row r="640" spans="1:16">
      <c r="A640" s="4" t="s">
        <v>654</v>
      </c>
      <c r="B640" s="5">
        <v>39575</v>
      </c>
      <c r="C640" s="5">
        <v>39575</v>
      </c>
      <c r="D640" s="5">
        <v>39575</v>
      </c>
      <c r="E640" s="6" t="s">
        <v>2118</v>
      </c>
      <c r="F640" s="5">
        <v>39575</v>
      </c>
      <c r="G640" s="6">
        <v>60</v>
      </c>
      <c r="H640" s="6" t="s">
        <v>2100</v>
      </c>
      <c r="I640" s="7"/>
      <c r="J640" s="6"/>
      <c r="K640" s="6"/>
      <c r="L640" s="6"/>
      <c r="M640" s="6"/>
      <c r="N640" s="5">
        <v>40848</v>
      </c>
      <c r="O640" s="6" t="s">
        <v>2118</v>
      </c>
      <c r="P640" s="5">
        <v>40932</v>
      </c>
    </row>
    <row r="641" spans="1:16">
      <c r="A641" s="4" t="s">
        <v>655</v>
      </c>
      <c r="B641" s="5">
        <v>39576</v>
      </c>
      <c r="C641" s="5">
        <v>39576</v>
      </c>
      <c r="D641" s="5">
        <v>39576</v>
      </c>
      <c r="E641" s="6" t="s">
        <v>2118</v>
      </c>
      <c r="F641" s="5">
        <v>39576</v>
      </c>
      <c r="G641" s="6">
        <v>34</v>
      </c>
      <c r="H641" s="6" t="s">
        <v>2101</v>
      </c>
      <c r="I641" s="7"/>
      <c r="J641" s="6"/>
      <c r="K641" s="6"/>
      <c r="L641" s="6"/>
      <c r="M641" s="6"/>
      <c r="N641" s="5">
        <v>40801</v>
      </c>
      <c r="O641" s="6" t="s">
        <v>2118</v>
      </c>
      <c r="P641" s="5">
        <v>40885</v>
      </c>
    </row>
    <row r="642" spans="1:16">
      <c r="A642" s="4" t="s">
        <v>656</v>
      </c>
      <c r="B642" s="5">
        <v>39576</v>
      </c>
      <c r="C642" s="5">
        <v>39576</v>
      </c>
      <c r="D642" s="5">
        <v>39576</v>
      </c>
      <c r="E642" s="6" t="s">
        <v>2118</v>
      </c>
      <c r="F642" s="5">
        <v>39576</v>
      </c>
      <c r="G642" s="6">
        <v>50</v>
      </c>
      <c r="H642" s="6" t="s">
        <v>2100</v>
      </c>
      <c r="I642" s="7"/>
      <c r="J642" s="6"/>
      <c r="K642" s="6"/>
      <c r="L642" s="6"/>
      <c r="M642" s="6"/>
      <c r="N642" s="5">
        <v>40857</v>
      </c>
      <c r="O642" s="6" t="s">
        <v>2118</v>
      </c>
      <c r="P642" s="5">
        <v>40941</v>
      </c>
    </row>
    <row r="643" spans="1:16">
      <c r="A643" s="4" t="s">
        <v>657</v>
      </c>
      <c r="B643" s="5">
        <v>39576</v>
      </c>
      <c r="C643" s="5">
        <v>39574</v>
      </c>
      <c r="D643" s="5">
        <v>39576</v>
      </c>
      <c r="E643" s="6" t="s">
        <v>2118</v>
      </c>
      <c r="F643" s="5">
        <v>39576</v>
      </c>
      <c r="G643" s="6">
        <v>7</v>
      </c>
      <c r="H643" s="6" t="s">
        <v>2100</v>
      </c>
      <c r="I643" s="7"/>
      <c r="J643" s="6"/>
      <c r="K643" s="6"/>
      <c r="L643" s="6"/>
      <c r="M643" s="6"/>
      <c r="N643" s="5">
        <v>40864</v>
      </c>
      <c r="O643" s="6" t="s">
        <v>2118</v>
      </c>
      <c r="P643" s="5">
        <v>40892</v>
      </c>
    </row>
    <row r="644" spans="1:16">
      <c r="A644" s="4" t="s">
        <v>658</v>
      </c>
      <c r="B644" s="5">
        <v>39574</v>
      </c>
      <c r="C644" s="5">
        <v>39574</v>
      </c>
      <c r="D644" s="5">
        <v>39574</v>
      </c>
      <c r="E644" s="6" t="s">
        <v>2118</v>
      </c>
      <c r="F644" s="5">
        <v>39574</v>
      </c>
      <c r="G644" s="6">
        <v>29</v>
      </c>
      <c r="H644" s="6" t="s">
        <v>2101</v>
      </c>
      <c r="I644" s="7"/>
      <c r="J644" s="6"/>
      <c r="K644" s="6"/>
      <c r="L644" s="6"/>
      <c r="M644" s="6"/>
      <c r="N644" s="5">
        <v>40864</v>
      </c>
      <c r="O644" s="6" t="s">
        <v>2118</v>
      </c>
      <c r="P644" s="5">
        <v>40948</v>
      </c>
    </row>
    <row r="645" spans="1:16">
      <c r="A645" s="4" t="s">
        <v>659</v>
      </c>
      <c r="B645" s="5">
        <v>39576</v>
      </c>
      <c r="C645" s="5">
        <v>39576</v>
      </c>
      <c r="D645" s="5">
        <v>39576</v>
      </c>
      <c r="E645" s="6" t="s">
        <v>2118</v>
      </c>
      <c r="F645" s="5">
        <v>39576</v>
      </c>
      <c r="G645" s="6">
        <v>72</v>
      </c>
      <c r="H645" s="6" t="s">
        <v>2100</v>
      </c>
      <c r="I645" s="7"/>
      <c r="J645" s="5">
        <v>39597</v>
      </c>
      <c r="K645" s="5"/>
      <c r="L645" s="6"/>
      <c r="M645" s="6"/>
      <c r="N645" s="5">
        <v>39597</v>
      </c>
      <c r="O645" s="6" t="s">
        <v>2118</v>
      </c>
      <c r="P645" s="7"/>
    </row>
    <row r="646" spans="1:16">
      <c r="A646" s="4" t="s">
        <v>660</v>
      </c>
      <c r="B646" s="5">
        <v>39576</v>
      </c>
      <c r="C646" s="5">
        <v>39576</v>
      </c>
      <c r="D646" s="5">
        <v>39576</v>
      </c>
      <c r="E646" s="6" t="s">
        <v>2118</v>
      </c>
      <c r="F646" s="5">
        <v>39576</v>
      </c>
      <c r="G646" s="6">
        <v>49</v>
      </c>
      <c r="H646" s="6" t="s">
        <v>2100</v>
      </c>
      <c r="I646" s="7"/>
      <c r="J646" s="6"/>
      <c r="K646" s="6"/>
      <c r="L646" s="6"/>
      <c r="M646" s="6"/>
      <c r="N646" s="5">
        <v>40879</v>
      </c>
      <c r="O646" s="6" t="s">
        <v>2122</v>
      </c>
      <c r="P646" s="5">
        <v>40949</v>
      </c>
    </row>
    <row r="647" spans="1:16">
      <c r="A647" s="4" t="s">
        <v>661</v>
      </c>
      <c r="B647" s="5">
        <v>39576</v>
      </c>
      <c r="C647" s="5">
        <v>39463</v>
      </c>
      <c r="D647" s="5">
        <v>39576</v>
      </c>
      <c r="E647" s="6" t="s">
        <v>2118</v>
      </c>
      <c r="F647" s="5">
        <v>39576</v>
      </c>
      <c r="G647" s="6">
        <v>36</v>
      </c>
      <c r="H647" s="6" t="s">
        <v>2101</v>
      </c>
      <c r="I647" s="7"/>
      <c r="J647" s="6"/>
      <c r="K647" s="6"/>
      <c r="L647" s="6"/>
      <c r="M647" s="6"/>
      <c r="N647" s="5">
        <v>40855</v>
      </c>
      <c r="O647" s="6" t="s">
        <v>2118</v>
      </c>
      <c r="P647" s="5">
        <v>40939</v>
      </c>
    </row>
    <row r="648" spans="1:16">
      <c r="A648" s="4" t="s">
        <v>662</v>
      </c>
      <c r="B648" s="5">
        <v>39576</v>
      </c>
      <c r="C648" s="5">
        <v>39573</v>
      </c>
      <c r="D648" s="5">
        <v>39576</v>
      </c>
      <c r="E648" s="6" t="s">
        <v>2118</v>
      </c>
      <c r="F648" s="5">
        <v>39576</v>
      </c>
      <c r="G648" s="6">
        <v>36</v>
      </c>
      <c r="H648" s="6" t="s">
        <v>2100</v>
      </c>
      <c r="I648" s="7"/>
      <c r="J648" s="6"/>
      <c r="K648" s="6"/>
      <c r="L648" s="6"/>
      <c r="M648" s="5">
        <v>40640</v>
      </c>
      <c r="N648" s="5">
        <v>40556</v>
      </c>
      <c r="O648" s="6" t="s">
        <v>2118</v>
      </c>
      <c r="P648" s="5">
        <v>40640</v>
      </c>
    </row>
    <row r="649" spans="1:16">
      <c r="A649" s="4" t="s">
        <v>663</v>
      </c>
      <c r="B649" s="5">
        <v>39576</v>
      </c>
      <c r="C649" s="5">
        <v>39514</v>
      </c>
      <c r="D649" s="5">
        <v>39576</v>
      </c>
      <c r="E649" s="6" t="s">
        <v>2118</v>
      </c>
      <c r="F649" s="5">
        <v>39576</v>
      </c>
      <c r="G649" s="6">
        <v>6</v>
      </c>
      <c r="H649" s="6" t="s">
        <v>2101</v>
      </c>
      <c r="I649" s="7"/>
      <c r="J649" s="6"/>
      <c r="K649" s="6"/>
      <c r="L649" s="6"/>
      <c r="M649" s="5">
        <v>40869</v>
      </c>
      <c r="N649" s="5">
        <v>40785</v>
      </c>
      <c r="O649" s="6" t="s">
        <v>2118</v>
      </c>
      <c r="P649" s="5">
        <v>40841</v>
      </c>
    </row>
    <row r="650" spans="1:16">
      <c r="A650" s="4" t="s">
        <v>664</v>
      </c>
      <c r="B650" s="5">
        <v>39596</v>
      </c>
      <c r="C650" s="5">
        <v>39596</v>
      </c>
      <c r="D650" s="5">
        <v>39596</v>
      </c>
      <c r="E650" s="6" t="s">
        <v>2118</v>
      </c>
      <c r="F650" s="5">
        <v>39387</v>
      </c>
      <c r="G650" s="6">
        <v>32</v>
      </c>
      <c r="H650" s="6" t="s">
        <v>2100</v>
      </c>
      <c r="I650" s="7"/>
      <c r="J650" s="5">
        <v>40192</v>
      </c>
      <c r="K650" s="5"/>
      <c r="L650" s="6"/>
      <c r="M650" s="6"/>
      <c r="N650" s="5">
        <v>40162</v>
      </c>
      <c r="O650" s="6" t="s">
        <v>2118</v>
      </c>
      <c r="P650" s="5">
        <v>40246</v>
      </c>
    </row>
    <row r="651" spans="1:16">
      <c r="A651" s="4" t="s">
        <v>665</v>
      </c>
      <c r="B651" s="5">
        <v>39419</v>
      </c>
      <c r="C651" s="5">
        <v>39413</v>
      </c>
      <c r="D651" s="5">
        <v>39419</v>
      </c>
      <c r="E651" s="6" t="s">
        <v>2118</v>
      </c>
      <c r="F651" s="5">
        <v>39419</v>
      </c>
      <c r="G651" s="6">
        <v>41</v>
      </c>
      <c r="H651" s="6" t="s">
        <v>2101</v>
      </c>
      <c r="I651" s="7"/>
      <c r="J651" s="6"/>
      <c r="K651" s="6"/>
      <c r="L651" s="6"/>
      <c r="M651" s="5">
        <v>40085</v>
      </c>
      <c r="N651" s="5">
        <v>40029</v>
      </c>
      <c r="O651" s="6" t="s">
        <v>2118</v>
      </c>
      <c r="P651" s="5">
        <v>40085</v>
      </c>
    </row>
    <row r="652" spans="1:16">
      <c r="A652" s="4" t="s">
        <v>666</v>
      </c>
      <c r="B652" s="5">
        <v>39580</v>
      </c>
      <c r="C652" s="5">
        <v>39580</v>
      </c>
      <c r="D652" s="5">
        <v>39580</v>
      </c>
      <c r="E652" s="6" t="s">
        <v>2118</v>
      </c>
      <c r="F652" s="5">
        <v>39580</v>
      </c>
      <c r="G652" s="6">
        <v>50</v>
      </c>
      <c r="H652" s="6" t="s">
        <v>2101</v>
      </c>
      <c r="I652" s="7"/>
      <c r="J652" s="5">
        <v>39739</v>
      </c>
      <c r="K652" s="5"/>
      <c r="L652" s="6"/>
      <c r="M652" s="6"/>
      <c r="N652" s="5">
        <v>39739</v>
      </c>
      <c r="O652" s="6" t="s">
        <v>2118</v>
      </c>
      <c r="P652" s="7"/>
    </row>
    <row r="653" spans="1:16">
      <c r="A653" s="4" t="s">
        <v>667</v>
      </c>
      <c r="B653" s="5">
        <v>39581</v>
      </c>
      <c r="C653" s="5">
        <v>39573</v>
      </c>
      <c r="D653" s="5">
        <v>39581</v>
      </c>
      <c r="E653" s="6" t="s">
        <v>2118</v>
      </c>
      <c r="F653" s="5">
        <v>39581</v>
      </c>
      <c r="G653" s="6">
        <v>52</v>
      </c>
      <c r="H653" s="6" t="s">
        <v>2101</v>
      </c>
      <c r="I653" s="7"/>
      <c r="J653" s="6"/>
      <c r="K653" s="6"/>
      <c r="L653" s="6"/>
      <c r="M653" s="6"/>
      <c r="N653" s="5">
        <v>40806</v>
      </c>
      <c r="O653" s="6" t="s">
        <v>2118</v>
      </c>
      <c r="P653" s="5">
        <v>40890</v>
      </c>
    </row>
    <row r="654" spans="1:16">
      <c r="A654" s="4" t="s">
        <v>668</v>
      </c>
      <c r="B654" s="5">
        <v>40050</v>
      </c>
      <c r="C654" s="5">
        <v>39542</v>
      </c>
      <c r="D654" s="5">
        <v>39581</v>
      </c>
      <c r="E654" s="6" t="s">
        <v>2118</v>
      </c>
      <c r="F654" s="5">
        <v>39581</v>
      </c>
      <c r="G654" s="6">
        <v>40</v>
      </c>
      <c r="H654" s="6" t="s">
        <v>2100</v>
      </c>
      <c r="I654" s="7"/>
      <c r="J654" s="6"/>
      <c r="K654" s="6"/>
      <c r="L654" s="6"/>
      <c r="M654" s="5">
        <v>40851</v>
      </c>
      <c r="N654" s="5">
        <v>40854</v>
      </c>
      <c r="O654" s="6" t="s">
        <v>2119</v>
      </c>
      <c r="P654" s="5">
        <v>40882</v>
      </c>
    </row>
    <row r="655" spans="1:16">
      <c r="A655" s="4" t="s">
        <v>669</v>
      </c>
      <c r="B655" s="5">
        <v>39581</v>
      </c>
      <c r="C655" s="5">
        <v>39412</v>
      </c>
      <c r="D655" s="5">
        <v>39581</v>
      </c>
      <c r="E655" s="6" t="s">
        <v>2118</v>
      </c>
      <c r="F655" s="5">
        <v>39581</v>
      </c>
      <c r="G655" s="6">
        <v>34</v>
      </c>
      <c r="H655" s="6" t="s">
        <v>2101</v>
      </c>
      <c r="I655" s="7"/>
      <c r="J655" s="6"/>
      <c r="K655" s="6"/>
      <c r="L655" s="6"/>
      <c r="M655" s="6"/>
      <c r="N655" s="5">
        <v>40864</v>
      </c>
      <c r="O655" s="6" t="s">
        <v>2118</v>
      </c>
      <c r="P655" s="5">
        <v>40920</v>
      </c>
    </row>
    <row r="656" spans="1:16">
      <c r="A656" s="4" t="s">
        <v>670</v>
      </c>
      <c r="B656" s="5">
        <v>39582</v>
      </c>
      <c r="C656" s="5">
        <v>39582</v>
      </c>
      <c r="D656" s="5">
        <v>39582</v>
      </c>
      <c r="E656" s="6" t="s">
        <v>2118</v>
      </c>
      <c r="F656" s="5">
        <v>39582</v>
      </c>
      <c r="G656" s="6">
        <v>1</v>
      </c>
      <c r="H656" s="6" t="s">
        <v>2101</v>
      </c>
      <c r="I656" s="7"/>
      <c r="J656" s="5">
        <v>39678</v>
      </c>
      <c r="K656" s="5"/>
      <c r="L656" s="6"/>
      <c r="M656" s="6"/>
      <c r="N656" s="5">
        <v>39651</v>
      </c>
      <c r="O656" s="6" t="s">
        <v>2118</v>
      </c>
      <c r="P656" s="7"/>
    </row>
    <row r="657" spans="1:16">
      <c r="A657" s="4" t="s">
        <v>671</v>
      </c>
      <c r="B657" s="5">
        <v>39462</v>
      </c>
      <c r="C657" s="5">
        <v>39462</v>
      </c>
      <c r="D657" s="5">
        <v>39462</v>
      </c>
      <c r="E657" s="6" t="s">
        <v>2118</v>
      </c>
      <c r="F657" s="5">
        <v>39583</v>
      </c>
      <c r="G657" s="6">
        <v>34</v>
      </c>
      <c r="H657" s="6" t="s">
        <v>2101</v>
      </c>
      <c r="I657" s="7"/>
      <c r="J657" s="6"/>
      <c r="K657" s="6"/>
      <c r="L657" s="6"/>
      <c r="M657" s="6"/>
      <c r="N657" s="5">
        <v>40829</v>
      </c>
      <c r="O657" s="6" t="s">
        <v>2118</v>
      </c>
      <c r="P657" s="5">
        <v>40913</v>
      </c>
    </row>
    <row r="658" spans="1:16">
      <c r="A658" s="4" t="s">
        <v>672</v>
      </c>
      <c r="B658" s="5">
        <v>39583</v>
      </c>
      <c r="C658" s="5">
        <v>39583</v>
      </c>
      <c r="D658" s="5">
        <v>39583</v>
      </c>
      <c r="E658" s="6" t="s">
        <v>2118</v>
      </c>
      <c r="F658" s="5">
        <v>39583</v>
      </c>
      <c r="G658" s="6">
        <v>54</v>
      </c>
      <c r="H658" s="6" t="s">
        <v>2101</v>
      </c>
      <c r="I658" s="7"/>
      <c r="J658" s="6"/>
      <c r="K658" s="6"/>
      <c r="L658" s="6"/>
      <c r="M658" s="6"/>
      <c r="N658" s="5">
        <v>40708</v>
      </c>
      <c r="O658" s="6" t="s">
        <v>2118</v>
      </c>
      <c r="P658" s="5">
        <v>40792</v>
      </c>
    </row>
    <row r="659" spans="1:16">
      <c r="A659" s="4" t="s">
        <v>673</v>
      </c>
      <c r="B659" s="5">
        <v>39583</v>
      </c>
      <c r="C659" s="5">
        <v>39566</v>
      </c>
      <c r="D659" s="5">
        <v>39583</v>
      </c>
      <c r="E659" s="6" t="s">
        <v>2118</v>
      </c>
      <c r="F659" s="5">
        <v>39583</v>
      </c>
      <c r="G659" s="6">
        <v>48</v>
      </c>
      <c r="H659" s="6" t="s">
        <v>2101</v>
      </c>
      <c r="I659" s="7"/>
      <c r="J659" s="5">
        <v>39616</v>
      </c>
      <c r="K659" s="5"/>
      <c r="L659" s="6"/>
      <c r="M659" s="6"/>
      <c r="N659" s="5">
        <v>39616</v>
      </c>
      <c r="O659" s="6" t="s">
        <v>2118</v>
      </c>
      <c r="P659" s="7"/>
    </row>
    <row r="660" spans="1:16">
      <c r="A660" s="4" t="s">
        <v>674</v>
      </c>
      <c r="B660" s="5">
        <v>39583</v>
      </c>
      <c r="C660" s="5">
        <v>39520</v>
      </c>
      <c r="D660" s="5">
        <v>39583</v>
      </c>
      <c r="E660" s="6" t="s">
        <v>2118</v>
      </c>
      <c r="F660" s="5">
        <v>39583</v>
      </c>
      <c r="G660" s="6">
        <v>41</v>
      </c>
      <c r="H660" s="6" t="s">
        <v>2100</v>
      </c>
      <c r="I660" s="7"/>
      <c r="J660" s="6"/>
      <c r="K660" s="6"/>
      <c r="L660" s="6"/>
      <c r="M660" s="5">
        <v>40672</v>
      </c>
      <c r="N660" s="5">
        <v>40856</v>
      </c>
      <c r="O660" s="6" t="s">
        <v>2121</v>
      </c>
      <c r="P660" s="5">
        <v>40940</v>
      </c>
    </row>
    <row r="661" spans="1:16">
      <c r="A661" s="4" t="s">
        <v>675</v>
      </c>
      <c r="B661" s="5">
        <v>39583</v>
      </c>
      <c r="C661" s="5">
        <v>39583</v>
      </c>
      <c r="D661" s="5">
        <v>39583</v>
      </c>
      <c r="E661" s="6" t="s">
        <v>2118</v>
      </c>
      <c r="F661" s="5">
        <v>39583</v>
      </c>
      <c r="G661" s="6">
        <v>4</v>
      </c>
      <c r="H661" s="6" t="s">
        <v>2101</v>
      </c>
      <c r="I661" s="7"/>
      <c r="J661" s="6"/>
      <c r="K661" s="6"/>
      <c r="L661" s="6"/>
      <c r="M661" s="6"/>
      <c r="N661" s="5">
        <v>40862</v>
      </c>
      <c r="O661" s="6" t="s">
        <v>2118</v>
      </c>
      <c r="P661" s="5">
        <v>40918</v>
      </c>
    </row>
    <row r="662" spans="1:16">
      <c r="A662" s="4" t="s">
        <v>676</v>
      </c>
      <c r="B662" s="5">
        <v>39583</v>
      </c>
      <c r="C662" s="5">
        <v>39538</v>
      </c>
      <c r="D662" s="5">
        <v>39583</v>
      </c>
      <c r="E662" s="6" t="s">
        <v>2118</v>
      </c>
      <c r="F662" s="5">
        <v>39583</v>
      </c>
      <c r="G662" s="6">
        <v>36</v>
      </c>
      <c r="H662" s="6" t="s">
        <v>2100</v>
      </c>
      <c r="I662" s="7"/>
      <c r="J662" s="6"/>
      <c r="K662" s="6"/>
      <c r="L662" s="6"/>
      <c r="M662" s="5">
        <v>40672</v>
      </c>
      <c r="N662" s="5">
        <v>40828</v>
      </c>
      <c r="O662" s="6" t="s">
        <v>2121</v>
      </c>
      <c r="P662" s="5">
        <v>40926</v>
      </c>
    </row>
    <row r="663" spans="1:16">
      <c r="A663" s="4" t="s">
        <v>677</v>
      </c>
      <c r="B663" s="5">
        <v>39586</v>
      </c>
      <c r="C663" s="5">
        <v>39586</v>
      </c>
      <c r="D663" s="5">
        <v>39586</v>
      </c>
      <c r="E663" s="6" t="s">
        <v>2118</v>
      </c>
      <c r="F663" s="5">
        <v>39586</v>
      </c>
      <c r="G663" s="6">
        <v>17</v>
      </c>
      <c r="H663" s="6" t="s">
        <v>2101</v>
      </c>
      <c r="I663" s="7"/>
      <c r="J663" s="6"/>
      <c r="K663" s="6"/>
      <c r="L663" s="6"/>
      <c r="M663" s="5">
        <v>40115</v>
      </c>
      <c r="N663" s="5">
        <v>40011</v>
      </c>
      <c r="O663" s="6" t="s">
        <v>2118</v>
      </c>
      <c r="P663" s="5">
        <v>40066</v>
      </c>
    </row>
    <row r="664" spans="1:16">
      <c r="A664" s="4" t="s">
        <v>678</v>
      </c>
      <c r="B664" s="5">
        <v>39587</v>
      </c>
      <c r="C664" s="5">
        <v>39587</v>
      </c>
      <c r="D664" s="5">
        <v>39587</v>
      </c>
      <c r="E664" s="6" t="s">
        <v>2118</v>
      </c>
      <c r="F664" s="5">
        <v>39351</v>
      </c>
      <c r="G664" s="6">
        <v>42</v>
      </c>
      <c r="H664" s="6" t="s">
        <v>2101</v>
      </c>
      <c r="I664" s="7"/>
      <c r="J664" s="6"/>
      <c r="K664" s="6"/>
      <c r="L664" s="6"/>
      <c r="M664" s="5">
        <v>40857</v>
      </c>
      <c r="N664" s="5">
        <v>40801</v>
      </c>
      <c r="O664" s="6" t="s">
        <v>2118</v>
      </c>
      <c r="P664" s="5">
        <v>40885</v>
      </c>
    </row>
    <row r="665" spans="1:16">
      <c r="A665" s="4" t="s">
        <v>679</v>
      </c>
      <c r="B665" s="5">
        <v>39588</v>
      </c>
      <c r="C665" s="5">
        <v>39489</v>
      </c>
      <c r="D665" s="5">
        <v>39588</v>
      </c>
      <c r="E665" s="6" t="s">
        <v>2118</v>
      </c>
      <c r="F665" s="5">
        <v>39588</v>
      </c>
      <c r="G665" s="6">
        <v>31</v>
      </c>
      <c r="H665" s="6" t="s">
        <v>2101</v>
      </c>
      <c r="I665" s="7"/>
      <c r="J665" s="6"/>
      <c r="K665" s="6"/>
      <c r="L665" s="6"/>
      <c r="M665" s="6"/>
      <c r="N665" s="5">
        <v>40869</v>
      </c>
      <c r="O665" s="6" t="s">
        <v>2118</v>
      </c>
      <c r="P665" s="5">
        <v>40897</v>
      </c>
    </row>
    <row r="666" spans="1:16">
      <c r="A666" s="4" t="s">
        <v>680</v>
      </c>
      <c r="B666" s="5">
        <v>39588</v>
      </c>
      <c r="C666" s="5">
        <v>39576</v>
      </c>
      <c r="D666" s="5">
        <v>39588</v>
      </c>
      <c r="E666" s="6" t="s">
        <v>2118</v>
      </c>
      <c r="F666" s="5">
        <v>39588</v>
      </c>
      <c r="G666" s="6">
        <v>49</v>
      </c>
      <c r="H666" s="6" t="s">
        <v>2101</v>
      </c>
      <c r="I666" s="7"/>
      <c r="J666" s="6"/>
      <c r="K666" s="6"/>
      <c r="L666" s="6"/>
      <c r="M666" s="6"/>
      <c r="N666" s="5">
        <v>40865</v>
      </c>
      <c r="O666" s="6" t="s">
        <v>2122</v>
      </c>
      <c r="P666" s="5">
        <v>40893</v>
      </c>
    </row>
    <row r="667" spans="1:16">
      <c r="A667" s="4" t="s">
        <v>681</v>
      </c>
      <c r="B667" s="5">
        <v>39588</v>
      </c>
      <c r="C667" s="5">
        <v>39420</v>
      </c>
      <c r="D667" s="5">
        <v>39588</v>
      </c>
      <c r="E667" s="6" t="s">
        <v>2118</v>
      </c>
      <c r="F667" s="5">
        <v>39588</v>
      </c>
      <c r="G667" s="6">
        <v>40</v>
      </c>
      <c r="H667" s="6" t="s">
        <v>2100</v>
      </c>
      <c r="I667" s="7"/>
      <c r="J667" s="6"/>
      <c r="K667" s="6"/>
      <c r="L667" s="6"/>
      <c r="M667" s="6"/>
      <c r="N667" s="5">
        <v>40829</v>
      </c>
      <c r="O667" s="6" t="s">
        <v>2118</v>
      </c>
      <c r="P667" s="5">
        <v>40913</v>
      </c>
    </row>
    <row r="668" spans="1:16">
      <c r="A668" s="4" t="s">
        <v>682</v>
      </c>
      <c r="B668" s="5">
        <v>39588</v>
      </c>
      <c r="C668" s="5">
        <v>39450</v>
      </c>
      <c r="D668" s="5">
        <v>39588</v>
      </c>
      <c r="E668" s="6" t="s">
        <v>2118</v>
      </c>
      <c r="F668" s="5">
        <v>39588</v>
      </c>
      <c r="G668" s="6">
        <v>35</v>
      </c>
      <c r="H668" s="6" t="s">
        <v>2101</v>
      </c>
      <c r="I668" s="7"/>
      <c r="J668" s="6"/>
      <c r="K668" s="6"/>
      <c r="L668" s="6"/>
      <c r="M668" s="6"/>
      <c r="N668" s="5">
        <v>40744</v>
      </c>
      <c r="O668" s="6" t="s">
        <v>2121</v>
      </c>
      <c r="P668" s="5">
        <v>40828</v>
      </c>
    </row>
    <row r="669" spans="1:16">
      <c r="A669" s="4" t="s">
        <v>683</v>
      </c>
      <c r="B669" s="5">
        <v>39588</v>
      </c>
      <c r="C669" s="5">
        <v>39588</v>
      </c>
      <c r="D669" s="5">
        <v>39588</v>
      </c>
      <c r="E669" s="6" t="s">
        <v>2118</v>
      </c>
      <c r="F669" s="5">
        <v>39588</v>
      </c>
      <c r="G669" s="6">
        <v>50</v>
      </c>
      <c r="H669" s="6" t="s">
        <v>2101</v>
      </c>
      <c r="I669" s="7"/>
      <c r="J669" s="6"/>
      <c r="K669" s="6"/>
      <c r="L669" s="6"/>
      <c r="M669" s="6"/>
      <c r="N669" s="5">
        <v>40821</v>
      </c>
      <c r="O669" s="6" t="s">
        <v>2118</v>
      </c>
      <c r="P669" s="5">
        <v>40907</v>
      </c>
    </row>
    <row r="670" spans="1:16">
      <c r="A670" s="4" t="s">
        <v>684</v>
      </c>
      <c r="B670" s="5">
        <v>39588</v>
      </c>
      <c r="C670" s="5">
        <v>39588</v>
      </c>
      <c r="D670" s="5">
        <v>39588</v>
      </c>
      <c r="E670" s="6" t="s">
        <v>2118</v>
      </c>
      <c r="F670" s="5">
        <v>38702</v>
      </c>
      <c r="G670" s="6">
        <v>34</v>
      </c>
      <c r="H670" s="6" t="s">
        <v>2101</v>
      </c>
      <c r="I670" s="7"/>
      <c r="J670" s="6"/>
      <c r="K670" s="6"/>
      <c r="L670" s="6"/>
      <c r="M670" s="5">
        <v>40298</v>
      </c>
      <c r="N670" s="5">
        <v>40872</v>
      </c>
      <c r="O670" s="6" t="s">
        <v>2120</v>
      </c>
      <c r="P670" s="5">
        <v>40928</v>
      </c>
    </row>
    <row r="671" spans="1:16">
      <c r="A671" s="4" t="s">
        <v>685</v>
      </c>
      <c r="B671" s="5">
        <v>39588</v>
      </c>
      <c r="C671" s="5">
        <v>39479</v>
      </c>
      <c r="D671" s="5">
        <v>39588</v>
      </c>
      <c r="E671" s="6" t="s">
        <v>2118</v>
      </c>
      <c r="F671" s="5">
        <v>39588</v>
      </c>
      <c r="G671" s="6">
        <v>32</v>
      </c>
      <c r="H671" s="6" t="s">
        <v>2100</v>
      </c>
      <c r="I671" s="7"/>
      <c r="J671" s="5">
        <v>39633</v>
      </c>
      <c r="K671" s="5"/>
      <c r="L671" s="6"/>
      <c r="M671" s="6"/>
      <c r="N671" s="5">
        <v>39633</v>
      </c>
      <c r="O671" s="6" t="s">
        <v>2118</v>
      </c>
      <c r="P671" s="7"/>
    </row>
    <row r="672" spans="1:16">
      <c r="A672" s="4" t="s">
        <v>686</v>
      </c>
      <c r="B672" s="5">
        <v>39589</v>
      </c>
      <c r="C672" s="5">
        <v>39588</v>
      </c>
      <c r="D672" s="5">
        <v>39589</v>
      </c>
      <c r="E672" s="6" t="s">
        <v>2118</v>
      </c>
      <c r="F672" s="5">
        <v>39589</v>
      </c>
      <c r="G672" s="6">
        <v>43</v>
      </c>
      <c r="H672" s="6" t="s">
        <v>2100</v>
      </c>
      <c r="I672" s="7"/>
      <c r="J672" s="6"/>
      <c r="K672" s="6"/>
      <c r="L672" s="6"/>
      <c r="M672" s="6"/>
      <c r="N672" s="5">
        <v>40827</v>
      </c>
      <c r="O672" s="6" t="s">
        <v>2118</v>
      </c>
      <c r="P672" s="5">
        <v>40911</v>
      </c>
    </row>
    <row r="673" spans="1:16">
      <c r="A673" s="4" t="s">
        <v>687</v>
      </c>
      <c r="B673" s="5">
        <v>39589</v>
      </c>
      <c r="C673" s="5">
        <v>39589</v>
      </c>
      <c r="D673" s="5">
        <v>39589</v>
      </c>
      <c r="E673" s="6" t="s">
        <v>2118</v>
      </c>
      <c r="F673" s="5">
        <v>39589</v>
      </c>
      <c r="G673" s="6">
        <v>45</v>
      </c>
      <c r="H673" s="6" t="s">
        <v>2100</v>
      </c>
      <c r="I673" s="7"/>
      <c r="J673" s="5">
        <v>39675</v>
      </c>
      <c r="K673" s="5"/>
      <c r="L673" s="6"/>
      <c r="M673" s="6"/>
      <c r="N673" s="5">
        <v>39675</v>
      </c>
      <c r="O673" s="6" t="s">
        <v>2118</v>
      </c>
      <c r="P673" s="7"/>
    </row>
    <row r="674" spans="1:16">
      <c r="A674" s="4" t="s">
        <v>688</v>
      </c>
      <c r="B674" s="5">
        <v>39590</v>
      </c>
      <c r="C674" s="5">
        <v>39590</v>
      </c>
      <c r="D674" s="5">
        <v>39590</v>
      </c>
      <c r="E674" s="6" t="s">
        <v>2118</v>
      </c>
      <c r="F674" s="5">
        <v>39590</v>
      </c>
      <c r="G674" s="6">
        <v>37</v>
      </c>
      <c r="H674" s="6" t="s">
        <v>2101</v>
      </c>
      <c r="I674" s="7"/>
      <c r="J674" s="6"/>
      <c r="K674" s="6"/>
      <c r="L674" s="6"/>
      <c r="M674" s="5">
        <v>39779</v>
      </c>
      <c r="N674" s="5">
        <v>40816</v>
      </c>
      <c r="O674" s="6" t="s">
        <v>2120</v>
      </c>
      <c r="P674" s="5">
        <v>40900</v>
      </c>
    </row>
    <row r="675" spans="1:16">
      <c r="A675" s="4" t="s">
        <v>689</v>
      </c>
      <c r="B675" s="5">
        <v>39590</v>
      </c>
      <c r="C675" s="5">
        <v>39590</v>
      </c>
      <c r="D675" s="5">
        <v>39590</v>
      </c>
      <c r="E675" s="6" t="s">
        <v>2118</v>
      </c>
      <c r="F675" s="5">
        <v>39590</v>
      </c>
      <c r="G675" s="6">
        <v>36</v>
      </c>
      <c r="H675" s="6" t="s">
        <v>2101</v>
      </c>
      <c r="I675" s="7"/>
      <c r="J675" s="6"/>
      <c r="K675" s="6"/>
      <c r="L675" s="6"/>
      <c r="M675" s="5">
        <v>40298</v>
      </c>
      <c r="N675" s="5">
        <v>40858</v>
      </c>
      <c r="O675" s="6" t="s">
        <v>2120</v>
      </c>
      <c r="P675" s="5">
        <v>40942</v>
      </c>
    </row>
    <row r="676" spans="1:16">
      <c r="A676" s="4" t="s">
        <v>690</v>
      </c>
      <c r="B676" s="5">
        <v>39590</v>
      </c>
      <c r="C676" s="5">
        <v>39590</v>
      </c>
      <c r="D676" s="5">
        <v>39590</v>
      </c>
      <c r="E676" s="6" t="s">
        <v>2118</v>
      </c>
      <c r="F676" s="5">
        <v>39590</v>
      </c>
      <c r="G676" s="6">
        <v>50</v>
      </c>
      <c r="H676" s="6" t="s">
        <v>2100</v>
      </c>
      <c r="I676" s="7"/>
      <c r="J676" s="5">
        <v>39667</v>
      </c>
      <c r="K676" s="5"/>
      <c r="L676" s="6"/>
      <c r="M676" s="6"/>
      <c r="N676" s="5">
        <v>39667</v>
      </c>
      <c r="O676" s="6" t="s">
        <v>2118</v>
      </c>
      <c r="P676" s="7"/>
    </row>
    <row r="677" spans="1:16" ht="28">
      <c r="A677" s="4" t="s">
        <v>691</v>
      </c>
      <c r="B677" s="5">
        <v>39590</v>
      </c>
      <c r="C677" s="5">
        <v>39590</v>
      </c>
      <c r="D677" s="5">
        <v>39590</v>
      </c>
      <c r="E677" s="6" t="s">
        <v>2118</v>
      </c>
      <c r="F677" s="5">
        <v>39590</v>
      </c>
      <c r="G677" s="6">
        <v>30</v>
      </c>
      <c r="H677" s="6" t="s">
        <v>2101</v>
      </c>
      <c r="I677" s="6" t="s">
        <v>2130</v>
      </c>
      <c r="J677" s="6"/>
      <c r="K677" s="6"/>
      <c r="L677" s="6"/>
      <c r="M677" s="6"/>
      <c r="N677" s="5">
        <v>40836</v>
      </c>
      <c r="O677" s="6" t="s">
        <v>2118</v>
      </c>
      <c r="P677" s="5">
        <v>40920</v>
      </c>
    </row>
    <row r="678" spans="1:16">
      <c r="A678" s="4" t="s">
        <v>692</v>
      </c>
      <c r="B678" s="5">
        <v>39590</v>
      </c>
      <c r="C678" s="5">
        <v>39405</v>
      </c>
      <c r="D678" s="5">
        <v>39590</v>
      </c>
      <c r="E678" s="6" t="s">
        <v>2118</v>
      </c>
      <c r="F678" s="5">
        <v>39590</v>
      </c>
      <c r="G678" s="6">
        <v>31</v>
      </c>
      <c r="H678" s="6" t="s">
        <v>2100</v>
      </c>
      <c r="I678" s="6" t="s">
        <v>2140</v>
      </c>
      <c r="J678" s="6"/>
      <c r="K678" s="6"/>
      <c r="L678" s="6"/>
      <c r="M678" s="6"/>
      <c r="N678" s="5">
        <v>40871</v>
      </c>
      <c r="O678" s="6" t="s">
        <v>2118</v>
      </c>
      <c r="P678" s="5">
        <v>40967</v>
      </c>
    </row>
    <row r="679" spans="1:16">
      <c r="A679" s="4" t="s">
        <v>693</v>
      </c>
      <c r="B679" s="5">
        <v>39590</v>
      </c>
      <c r="C679" s="5">
        <v>39590</v>
      </c>
      <c r="D679" s="5">
        <v>39590</v>
      </c>
      <c r="E679" s="6" t="s">
        <v>2118</v>
      </c>
      <c r="F679" s="5">
        <v>39590</v>
      </c>
      <c r="G679" s="6">
        <v>33</v>
      </c>
      <c r="H679" s="6" t="s">
        <v>2101</v>
      </c>
      <c r="I679" s="7"/>
      <c r="J679" s="5">
        <v>40749</v>
      </c>
      <c r="K679" s="5"/>
      <c r="L679" s="6"/>
      <c r="M679" s="6"/>
      <c r="N679" s="5">
        <v>40743</v>
      </c>
      <c r="O679" s="6" t="s">
        <v>2118</v>
      </c>
      <c r="P679" s="5">
        <v>40799</v>
      </c>
    </row>
    <row r="680" spans="1:16">
      <c r="A680" s="4" t="s">
        <v>694</v>
      </c>
      <c r="B680" s="5">
        <v>39595</v>
      </c>
      <c r="C680" s="5">
        <v>39595</v>
      </c>
      <c r="D680" s="5">
        <v>39595</v>
      </c>
      <c r="E680" s="6" t="s">
        <v>2118</v>
      </c>
      <c r="F680" s="5">
        <v>39595</v>
      </c>
      <c r="G680" s="6">
        <v>37</v>
      </c>
      <c r="H680" s="6" t="s">
        <v>2101</v>
      </c>
      <c r="I680" s="7"/>
      <c r="J680" s="6"/>
      <c r="K680" s="6"/>
      <c r="L680" s="6"/>
      <c r="M680" s="6"/>
      <c r="N680" s="5">
        <v>40876</v>
      </c>
      <c r="O680" s="6" t="s">
        <v>2118</v>
      </c>
      <c r="P680" s="5">
        <v>40913</v>
      </c>
    </row>
    <row r="681" spans="1:16">
      <c r="A681" s="4" t="s">
        <v>695</v>
      </c>
      <c r="B681" s="5">
        <v>39595</v>
      </c>
      <c r="C681" s="5">
        <v>39595</v>
      </c>
      <c r="D681" s="5">
        <v>39595</v>
      </c>
      <c r="E681" s="6" t="s">
        <v>2118</v>
      </c>
      <c r="F681" s="5">
        <v>39595</v>
      </c>
      <c r="G681" s="6">
        <v>50</v>
      </c>
      <c r="H681" s="6" t="s">
        <v>2101</v>
      </c>
      <c r="I681" s="7"/>
      <c r="J681" s="6"/>
      <c r="K681" s="6"/>
      <c r="L681" s="6"/>
      <c r="M681" s="6"/>
      <c r="N681" s="5">
        <v>40879</v>
      </c>
      <c r="O681" s="6" t="s">
        <v>2122</v>
      </c>
      <c r="P681" s="5">
        <v>40907</v>
      </c>
    </row>
    <row r="682" spans="1:16">
      <c r="A682" s="4" t="s">
        <v>696</v>
      </c>
      <c r="B682" s="5">
        <v>39595</v>
      </c>
      <c r="C682" s="5">
        <v>39595</v>
      </c>
      <c r="D682" s="5">
        <v>39595</v>
      </c>
      <c r="E682" s="6" t="s">
        <v>2118</v>
      </c>
      <c r="F682" s="5">
        <v>39595</v>
      </c>
      <c r="G682" s="6">
        <v>57</v>
      </c>
      <c r="H682" s="6" t="s">
        <v>2100</v>
      </c>
      <c r="I682" s="7"/>
      <c r="J682" s="6"/>
      <c r="K682" s="6"/>
      <c r="L682" s="6"/>
      <c r="M682" s="5">
        <v>40850</v>
      </c>
      <c r="N682" s="5">
        <v>40851</v>
      </c>
      <c r="O682" s="6" t="s">
        <v>2122</v>
      </c>
      <c r="P682" s="5">
        <v>40935</v>
      </c>
    </row>
    <row r="683" spans="1:16">
      <c r="A683" s="4" t="s">
        <v>697</v>
      </c>
      <c r="B683" s="5">
        <v>39595</v>
      </c>
      <c r="C683" s="5">
        <v>39595</v>
      </c>
      <c r="D683" s="5">
        <v>39595</v>
      </c>
      <c r="E683" s="6" t="s">
        <v>2118</v>
      </c>
      <c r="F683" s="5">
        <v>39595</v>
      </c>
      <c r="G683" s="6">
        <v>42</v>
      </c>
      <c r="H683" s="6" t="s">
        <v>2100</v>
      </c>
      <c r="I683" s="7"/>
      <c r="J683" s="6"/>
      <c r="K683" s="6"/>
      <c r="L683" s="6"/>
      <c r="M683" s="5">
        <v>39693</v>
      </c>
      <c r="N683" s="5">
        <v>39595</v>
      </c>
      <c r="O683" s="6" t="s">
        <v>2118</v>
      </c>
      <c r="P683" s="5">
        <v>39609</v>
      </c>
    </row>
    <row r="684" spans="1:16">
      <c r="A684" s="4" t="s">
        <v>698</v>
      </c>
      <c r="B684" s="5">
        <v>39595</v>
      </c>
      <c r="C684" s="5">
        <v>39595</v>
      </c>
      <c r="D684" s="5">
        <v>39595</v>
      </c>
      <c r="E684" s="6" t="s">
        <v>2118</v>
      </c>
      <c r="F684" s="5">
        <v>39595</v>
      </c>
      <c r="G684" s="6">
        <v>45</v>
      </c>
      <c r="H684" s="6" t="s">
        <v>2100</v>
      </c>
      <c r="I684" s="7"/>
      <c r="J684" s="5">
        <v>39605</v>
      </c>
      <c r="K684" s="5"/>
      <c r="L684" s="6"/>
      <c r="M684" s="6"/>
      <c r="N684" s="5">
        <v>39605</v>
      </c>
      <c r="O684" s="6" t="s">
        <v>2118</v>
      </c>
      <c r="P684" s="7"/>
    </row>
    <row r="685" spans="1:16">
      <c r="A685" s="4" t="s">
        <v>699</v>
      </c>
      <c r="B685" s="5">
        <v>39595</v>
      </c>
      <c r="C685" s="5">
        <v>39595</v>
      </c>
      <c r="D685" s="5">
        <v>39595</v>
      </c>
      <c r="E685" s="6" t="s">
        <v>2118</v>
      </c>
      <c r="F685" s="5">
        <v>39595</v>
      </c>
      <c r="G685" s="6">
        <v>34</v>
      </c>
      <c r="H685" s="6" t="s">
        <v>2101</v>
      </c>
      <c r="I685" s="7"/>
      <c r="J685" s="6"/>
      <c r="K685" s="6"/>
      <c r="L685" s="6"/>
      <c r="M685" s="5">
        <v>40298</v>
      </c>
      <c r="N685" s="5">
        <v>40844</v>
      </c>
      <c r="O685" s="6" t="s">
        <v>2120</v>
      </c>
      <c r="P685" s="5">
        <v>40942</v>
      </c>
    </row>
    <row r="686" spans="1:16">
      <c r="A686" s="4" t="s">
        <v>700</v>
      </c>
      <c r="B686" s="5">
        <v>39595</v>
      </c>
      <c r="C686" s="5">
        <v>39520</v>
      </c>
      <c r="D686" s="5">
        <v>39595</v>
      </c>
      <c r="E686" s="6" t="s">
        <v>2118</v>
      </c>
      <c r="F686" s="5">
        <v>39595</v>
      </c>
      <c r="G686" s="6">
        <v>27</v>
      </c>
      <c r="H686" s="6" t="s">
        <v>2101</v>
      </c>
      <c r="I686" s="7"/>
      <c r="J686" s="6"/>
      <c r="K686" s="6"/>
      <c r="L686" s="6"/>
      <c r="M686" s="6"/>
      <c r="N686" s="5">
        <v>40806</v>
      </c>
      <c r="O686" s="6" t="s">
        <v>2118</v>
      </c>
      <c r="P686" s="5">
        <v>40890</v>
      </c>
    </row>
    <row r="687" spans="1:16">
      <c r="A687" s="4" t="s">
        <v>701</v>
      </c>
      <c r="B687" s="5">
        <v>39595</v>
      </c>
      <c r="C687" s="5">
        <v>39595</v>
      </c>
      <c r="D687" s="5">
        <v>39595</v>
      </c>
      <c r="E687" s="6" t="s">
        <v>2118</v>
      </c>
      <c r="F687" s="5">
        <v>39595</v>
      </c>
      <c r="G687" s="6">
        <v>1</v>
      </c>
      <c r="H687" s="6" t="s">
        <v>2101</v>
      </c>
      <c r="I687" s="7"/>
      <c r="J687" s="5">
        <v>39644</v>
      </c>
      <c r="K687" s="5"/>
      <c r="L687" s="6"/>
      <c r="M687" s="6"/>
      <c r="N687" s="5">
        <v>39644</v>
      </c>
      <c r="O687" s="6" t="s">
        <v>2118</v>
      </c>
      <c r="P687" s="7"/>
    </row>
    <row r="688" spans="1:16">
      <c r="A688" s="4" t="s">
        <v>702</v>
      </c>
      <c r="B688" s="5">
        <v>39595</v>
      </c>
      <c r="C688" s="5">
        <v>39595</v>
      </c>
      <c r="D688" s="5">
        <v>39595</v>
      </c>
      <c r="E688" s="6" t="s">
        <v>2118</v>
      </c>
      <c r="F688" s="5">
        <v>39590</v>
      </c>
      <c r="G688" s="6">
        <v>4</v>
      </c>
      <c r="H688" s="6" t="s">
        <v>2101</v>
      </c>
      <c r="I688" s="7"/>
      <c r="J688" s="6"/>
      <c r="K688" s="6"/>
      <c r="L688" s="6"/>
      <c r="M688" s="6"/>
      <c r="N688" s="5">
        <v>40764</v>
      </c>
      <c r="O688" s="6" t="s">
        <v>2118</v>
      </c>
      <c r="P688" s="5">
        <v>40848</v>
      </c>
    </row>
    <row r="689" spans="1:16" ht="28">
      <c r="A689" s="4" t="s">
        <v>703</v>
      </c>
      <c r="B689" s="5">
        <v>39596</v>
      </c>
      <c r="C689" s="5">
        <v>39596</v>
      </c>
      <c r="D689" s="5">
        <v>39596</v>
      </c>
      <c r="E689" s="6" t="s">
        <v>2118</v>
      </c>
      <c r="F689" s="5">
        <v>39596</v>
      </c>
      <c r="G689" s="6">
        <v>40</v>
      </c>
      <c r="H689" s="6" t="s">
        <v>2101</v>
      </c>
      <c r="I689" s="6" t="s">
        <v>2130</v>
      </c>
      <c r="J689" s="6"/>
      <c r="K689" s="6"/>
      <c r="L689" s="6"/>
      <c r="M689" s="6"/>
      <c r="N689" s="5">
        <v>40836</v>
      </c>
      <c r="O689" s="6" t="s">
        <v>2118</v>
      </c>
      <c r="P689" s="5">
        <v>40920</v>
      </c>
    </row>
    <row r="690" spans="1:16">
      <c r="A690" s="4" t="s">
        <v>704</v>
      </c>
      <c r="B690" s="5">
        <v>39596</v>
      </c>
      <c r="C690" s="5">
        <v>39596</v>
      </c>
      <c r="D690" s="5">
        <v>39596</v>
      </c>
      <c r="E690" s="6" t="s">
        <v>2118</v>
      </c>
      <c r="F690" s="5">
        <v>39596</v>
      </c>
      <c r="G690" s="6">
        <v>3</v>
      </c>
      <c r="H690" s="6" t="s">
        <v>2101</v>
      </c>
      <c r="I690" s="7"/>
      <c r="J690" s="5">
        <v>39845</v>
      </c>
      <c r="K690" s="5"/>
      <c r="L690" s="6"/>
      <c r="M690" s="6"/>
      <c r="N690" s="5">
        <v>39750</v>
      </c>
      <c r="O690" s="6" t="s">
        <v>2118</v>
      </c>
      <c r="P690" s="7"/>
    </row>
    <row r="691" spans="1:16">
      <c r="A691" s="4" t="s">
        <v>705</v>
      </c>
      <c r="B691" s="5">
        <v>39596</v>
      </c>
      <c r="C691" s="5">
        <v>39521</v>
      </c>
      <c r="D691" s="5">
        <v>39596</v>
      </c>
      <c r="E691" s="6" t="s">
        <v>2118</v>
      </c>
      <c r="F691" s="5">
        <v>39596</v>
      </c>
      <c r="G691" s="6">
        <v>63</v>
      </c>
      <c r="H691" s="6" t="s">
        <v>2100</v>
      </c>
      <c r="I691" s="7"/>
      <c r="J691" s="5">
        <v>40125</v>
      </c>
      <c r="K691" s="5"/>
      <c r="L691" s="6"/>
      <c r="M691" s="6"/>
      <c r="N691" s="5">
        <v>40092</v>
      </c>
      <c r="O691" s="6" t="s">
        <v>2118</v>
      </c>
      <c r="P691" s="5">
        <v>40148</v>
      </c>
    </row>
    <row r="692" spans="1:16">
      <c r="A692" s="4" t="s">
        <v>706</v>
      </c>
      <c r="B692" s="5">
        <v>39556</v>
      </c>
      <c r="C692" s="5">
        <v>39556</v>
      </c>
      <c r="D692" s="5">
        <v>39556</v>
      </c>
      <c r="E692" s="6" t="s">
        <v>2118</v>
      </c>
      <c r="F692" s="5">
        <v>39556</v>
      </c>
      <c r="G692" s="6">
        <v>57</v>
      </c>
      <c r="H692" s="6" t="s">
        <v>2100</v>
      </c>
      <c r="I692" s="7"/>
      <c r="J692" s="6"/>
      <c r="K692" s="6"/>
      <c r="L692" s="6"/>
      <c r="M692" s="5">
        <v>39597</v>
      </c>
      <c r="N692" s="5">
        <v>39597</v>
      </c>
      <c r="O692" s="6" t="s">
        <v>2118</v>
      </c>
      <c r="P692" s="5">
        <v>39618</v>
      </c>
    </row>
    <row r="693" spans="1:16">
      <c r="A693" s="4" t="s">
        <v>707</v>
      </c>
      <c r="B693" s="5">
        <v>39597</v>
      </c>
      <c r="C693" s="5">
        <v>39474</v>
      </c>
      <c r="D693" s="5">
        <v>39597</v>
      </c>
      <c r="E693" s="6" t="s">
        <v>2118</v>
      </c>
      <c r="F693" s="5">
        <v>39597</v>
      </c>
      <c r="G693" s="6">
        <v>89</v>
      </c>
      <c r="H693" s="6" t="s">
        <v>2100</v>
      </c>
      <c r="I693" s="7"/>
      <c r="J693" s="6"/>
      <c r="K693" s="6"/>
      <c r="L693" s="6"/>
      <c r="M693" s="5">
        <v>40464</v>
      </c>
      <c r="N693" s="5">
        <v>40422</v>
      </c>
      <c r="O693" s="6" t="s">
        <v>2121</v>
      </c>
      <c r="P693" s="5">
        <v>40506</v>
      </c>
    </row>
    <row r="694" spans="1:16">
      <c r="A694" s="4" t="s">
        <v>708</v>
      </c>
      <c r="B694" s="5">
        <v>39597</v>
      </c>
      <c r="C694" s="5">
        <v>39597</v>
      </c>
      <c r="D694" s="5">
        <v>39597</v>
      </c>
      <c r="E694" s="6" t="s">
        <v>2118</v>
      </c>
      <c r="F694" s="5">
        <v>39597</v>
      </c>
      <c r="G694" s="6">
        <v>9</v>
      </c>
      <c r="H694" s="6" t="s">
        <v>2101</v>
      </c>
      <c r="I694" s="7"/>
      <c r="J694" s="6"/>
      <c r="K694" s="6"/>
      <c r="L694" s="6"/>
      <c r="M694" s="6"/>
      <c r="N694" s="5">
        <v>40855</v>
      </c>
      <c r="O694" s="6" t="s">
        <v>2118</v>
      </c>
      <c r="P694" s="5">
        <v>40883</v>
      </c>
    </row>
    <row r="695" spans="1:16">
      <c r="A695" s="4" t="s">
        <v>709</v>
      </c>
      <c r="B695" s="5">
        <v>39598</v>
      </c>
      <c r="C695" s="5">
        <v>39598</v>
      </c>
      <c r="D695" s="5">
        <v>39598</v>
      </c>
      <c r="E695" s="6" t="s">
        <v>2118</v>
      </c>
      <c r="F695" s="5">
        <v>39598</v>
      </c>
      <c r="G695" s="6">
        <v>37</v>
      </c>
      <c r="H695" s="6" t="s">
        <v>2100</v>
      </c>
      <c r="I695" s="7"/>
      <c r="J695" s="5">
        <v>39660</v>
      </c>
      <c r="K695" s="5"/>
      <c r="L695" s="6"/>
      <c r="M695" s="6"/>
      <c r="N695" s="5">
        <v>39598</v>
      </c>
      <c r="O695" s="6" t="s">
        <v>2118</v>
      </c>
      <c r="P695" s="7"/>
    </row>
    <row r="696" spans="1:16">
      <c r="A696" s="4" t="s">
        <v>710</v>
      </c>
      <c r="B696" s="5">
        <v>39598</v>
      </c>
      <c r="C696" s="5">
        <v>39598</v>
      </c>
      <c r="D696" s="5">
        <v>39598</v>
      </c>
      <c r="E696" s="6" t="s">
        <v>2118</v>
      </c>
      <c r="F696" s="5">
        <v>39598</v>
      </c>
      <c r="G696" s="6">
        <v>36</v>
      </c>
      <c r="H696" s="6" t="s">
        <v>2100</v>
      </c>
      <c r="I696" s="7"/>
      <c r="J696" s="6"/>
      <c r="K696" s="6"/>
      <c r="L696" s="6"/>
      <c r="M696" s="6"/>
      <c r="N696" s="5">
        <v>40869</v>
      </c>
      <c r="O696" s="6" t="s">
        <v>2118</v>
      </c>
      <c r="P696" s="5">
        <v>40953</v>
      </c>
    </row>
    <row r="697" spans="1:16">
      <c r="A697" s="4" t="s">
        <v>711</v>
      </c>
      <c r="B697" s="5">
        <v>39601</v>
      </c>
      <c r="C697" s="5">
        <v>39520</v>
      </c>
      <c r="D697" s="5">
        <v>39601</v>
      </c>
      <c r="E697" s="6" t="s">
        <v>2118</v>
      </c>
      <c r="F697" s="5">
        <v>39601</v>
      </c>
      <c r="G697" s="6">
        <v>28</v>
      </c>
      <c r="H697" s="6" t="s">
        <v>2100</v>
      </c>
      <c r="I697" s="7"/>
      <c r="J697" s="6"/>
      <c r="K697" s="6"/>
      <c r="L697" s="6"/>
      <c r="M697" s="6"/>
      <c r="N697" s="5">
        <v>40759</v>
      </c>
      <c r="O697" s="6" t="s">
        <v>2118</v>
      </c>
      <c r="P697" s="5">
        <v>40843</v>
      </c>
    </row>
    <row r="698" spans="1:16">
      <c r="A698" s="4" t="s">
        <v>712</v>
      </c>
      <c r="B698" s="5">
        <v>39629</v>
      </c>
      <c r="C698" s="5">
        <v>39484</v>
      </c>
      <c r="D698" s="5">
        <v>39629</v>
      </c>
      <c r="E698" s="6" t="s">
        <v>2118</v>
      </c>
      <c r="F698" s="5">
        <v>39602</v>
      </c>
      <c r="G698" s="6">
        <v>66</v>
      </c>
      <c r="H698" s="6" t="s">
        <v>2101</v>
      </c>
      <c r="I698" s="7"/>
      <c r="J698" s="6"/>
      <c r="K698" s="6"/>
      <c r="L698" s="6"/>
      <c r="M698" s="5">
        <v>40029</v>
      </c>
      <c r="N698" s="5">
        <v>40746</v>
      </c>
      <c r="O698" s="6" t="s">
        <v>2126</v>
      </c>
      <c r="P698" s="5">
        <v>40830</v>
      </c>
    </row>
    <row r="699" spans="1:16">
      <c r="A699" s="4" t="s">
        <v>713</v>
      </c>
      <c r="B699" s="5">
        <v>39603</v>
      </c>
      <c r="C699" s="5">
        <v>39603</v>
      </c>
      <c r="D699" s="5">
        <v>39603</v>
      </c>
      <c r="E699" s="6" t="s">
        <v>2118</v>
      </c>
      <c r="F699" s="5">
        <v>39581</v>
      </c>
      <c r="G699" s="6">
        <v>47</v>
      </c>
      <c r="H699" s="6" t="s">
        <v>2100</v>
      </c>
      <c r="I699" s="7"/>
      <c r="J699" s="6"/>
      <c r="K699" s="6"/>
      <c r="L699" s="6"/>
      <c r="M699" s="6"/>
      <c r="N699" s="5">
        <v>40799</v>
      </c>
      <c r="O699" s="6" t="s">
        <v>2118</v>
      </c>
      <c r="P699" s="5">
        <v>40890</v>
      </c>
    </row>
    <row r="700" spans="1:16">
      <c r="A700" s="4" t="s">
        <v>714</v>
      </c>
      <c r="B700" s="5">
        <v>39603</v>
      </c>
      <c r="C700" s="5">
        <v>39272</v>
      </c>
      <c r="D700" s="5">
        <v>39603</v>
      </c>
      <c r="E700" s="6" t="s">
        <v>2118</v>
      </c>
      <c r="F700" s="5">
        <v>39603</v>
      </c>
      <c r="G700" s="6">
        <v>38</v>
      </c>
      <c r="H700" s="6" t="s">
        <v>2101</v>
      </c>
      <c r="I700" s="6" t="s">
        <v>2141</v>
      </c>
      <c r="J700" s="6"/>
      <c r="K700" s="6"/>
      <c r="L700" s="6"/>
      <c r="M700" s="6"/>
      <c r="N700" s="5">
        <v>40829</v>
      </c>
      <c r="O700" s="6" t="s">
        <v>2118</v>
      </c>
      <c r="P700" s="5">
        <v>40913</v>
      </c>
    </row>
    <row r="701" spans="1:16">
      <c r="A701" s="4" t="s">
        <v>715</v>
      </c>
      <c r="B701" s="5">
        <v>39603</v>
      </c>
      <c r="C701" s="5">
        <v>39603</v>
      </c>
      <c r="D701" s="5">
        <v>39603</v>
      </c>
      <c r="E701" s="6" t="s">
        <v>2118</v>
      </c>
      <c r="F701" s="5">
        <v>39549</v>
      </c>
      <c r="G701" s="6">
        <v>40</v>
      </c>
      <c r="H701" s="6" t="s">
        <v>2100</v>
      </c>
      <c r="I701" s="7"/>
      <c r="J701" s="6"/>
      <c r="K701" s="6"/>
      <c r="L701" s="6"/>
      <c r="M701" s="5">
        <v>40672</v>
      </c>
      <c r="N701" s="5">
        <v>40856</v>
      </c>
      <c r="O701" s="6" t="s">
        <v>2121</v>
      </c>
      <c r="P701" s="5">
        <v>40940</v>
      </c>
    </row>
    <row r="702" spans="1:16">
      <c r="A702" s="4" t="s">
        <v>716</v>
      </c>
      <c r="B702" s="5">
        <v>40273</v>
      </c>
      <c r="C702" s="5">
        <v>40273</v>
      </c>
      <c r="D702" s="5">
        <v>40273</v>
      </c>
      <c r="E702" s="6" t="s">
        <v>2118</v>
      </c>
      <c r="F702" s="5">
        <v>40638</v>
      </c>
      <c r="G702" s="6">
        <v>28</v>
      </c>
      <c r="H702" s="6" t="s">
        <v>2101</v>
      </c>
      <c r="I702" s="6" t="s">
        <v>2142</v>
      </c>
      <c r="J702" s="6"/>
      <c r="K702" s="6"/>
      <c r="L702" s="6"/>
      <c r="M702" s="6"/>
      <c r="N702" s="5">
        <v>40834</v>
      </c>
      <c r="O702" s="6" t="s">
        <v>2118</v>
      </c>
      <c r="P702" s="5">
        <v>40892</v>
      </c>
    </row>
    <row r="703" spans="1:16">
      <c r="A703" s="4" t="s">
        <v>717</v>
      </c>
      <c r="B703" s="5">
        <v>39604</v>
      </c>
      <c r="C703" s="5">
        <v>39604</v>
      </c>
      <c r="D703" s="5">
        <v>39604</v>
      </c>
      <c r="E703" s="6" t="s">
        <v>2118</v>
      </c>
      <c r="F703" s="5">
        <v>39604</v>
      </c>
      <c r="G703" s="6">
        <v>48</v>
      </c>
      <c r="H703" s="6" t="s">
        <v>2100</v>
      </c>
      <c r="I703" s="7"/>
      <c r="J703" s="6"/>
      <c r="K703" s="6"/>
      <c r="L703" s="6"/>
      <c r="M703" s="5">
        <v>40298</v>
      </c>
      <c r="N703" s="5">
        <v>40830</v>
      </c>
      <c r="O703" s="6" t="s">
        <v>2143</v>
      </c>
      <c r="P703" s="5">
        <v>40914</v>
      </c>
    </row>
    <row r="704" spans="1:16">
      <c r="A704" s="4" t="s">
        <v>718</v>
      </c>
      <c r="B704" s="5">
        <v>39604</v>
      </c>
      <c r="C704" s="5">
        <v>39604</v>
      </c>
      <c r="D704" s="5">
        <v>39604</v>
      </c>
      <c r="E704" s="6" t="s">
        <v>2118</v>
      </c>
      <c r="F704" s="5">
        <v>39604</v>
      </c>
      <c r="G704" s="6">
        <v>48</v>
      </c>
      <c r="H704" s="6" t="s">
        <v>2101</v>
      </c>
      <c r="I704" s="7"/>
      <c r="J704" s="6"/>
      <c r="K704" s="6"/>
      <c r="L704" s="6"/>
      <c r="M704" s="5">
        <v>40672</v>
      </c>
      <c r="N704" s="5">
        <v>40856</v>
      </c>
      <c r="O704" s="6" t="s">
        <v>2121</v>
      </c>
      <c r="P704" s="5">
        <v>40940</v>
      </c>
    </row>
    <row r="705" spans="1:16">
      <c r="A705" s="4" t="s">
        <v>719</v>
      </c>
      <c r="B705" s="5">
        <v>39604</v>
      </c>
      <c r="C705" s="5">
        <v>39604</v>
      </c>
      <c r="D705" s="5">
        <v>39604</v>
      </c>
      <c r="E705" s="6" t="s">
        <v>2118</v>
      </c>
      <c r="F705" s="5">
        <v>39604</v>
      </c>
      <c r="G705" s="6">
        <v>60</v>
      </c>
      <c r="H705" s="6" t="s">
        <v>2100</v>
      </c>
      <c r="I705" s="7"/>
      <c r="J705" s="6"/>
      <c r="K705" s="6"/>
      <c r="L705" s="6"/>
      <c r="M705" s="5">
        <v>39876</v>
      </c>
      <c r="N705" s="5">
        <v>39821</v>
      </c>
      <c r="O705" s="6" t="s">
        <v>2118</v>
      </c>
      <c r="P705" s="5">
        <v>39877</v>
      </c>
    </row>
    <row r="706" spans="1:16">
      <c r="A706" s="4" t="s">
        <v>720</v>
      </c>
      <c r="B706" s="5">
        <v>39609</v>
      </c>
      <c r="C706" s="5">
        <v>39609</v>
      </c>
      <c r="D706" s="5">
        <v>39609</v>
      </c>
      <c r="E706" s="6" t="s">
        <v>2118</v>
      </c>
      <c r="F706" s="5">
        <v>39609</v>
      </c>
      <c r="G706" s="6">
        <v>47</v>
      </c>
      <c r="H706" s="6" t="s">
        <v>2100</v>
      </c>
      <c r="I706" s="7"/>
      <c r="J706" s="6"/>
      <c r="K706" s="6"/>
      <c r="L706" s="6"/>
      <c r="M706" s="6"/>
      <c r="N706" s="5">
        <v>40871</v>
      </c>
      <c r="O706" s="6" t="s">
        <v>2118</v>
      </c>
      <c r="P706" s="5">
        <v>40955</v>
      </c>
    </row>
    <row r="707" spans="1:16">
      <c r="A707" s="4" t="s">
        <v>721</v>
      </c>
      <c r="B707" s="5">
        <v>39609</v>
      </c>
      <c r="C707" s="5">
        <v>39609</v>
      </c>
      <c r="D707" s="5">
        <v>39609</v>
      </c>
      <c r="E707" s="6" t="s">
        <v>2118</v>
      </c>
      <c r="F707" s="5">
        <v>39533</v>
      </c>
      <c r="G707" s="6">
        <v>42</v>
      </c>
      <c r="H707" s="6" t="s">
        <v>2100</v>
      </c>
      <c r="I707" s="7"/>
      <c r="J707" s="6"/>
      <c r="K707" s="6"/>
      <c r="L707" s="6"/>
      <c r="M707" s="5">
        <v>39681</v>
      </c>
      <c r="N707" s="5">
        <v>39589</v>
      </c>
      <c r="O707" s="6" t="s">
        <v>2118</v>
      </c>
      <c r="P707" s="7"/>
    </row>
    <row r="708" spans="1:16">
      <c r="A708" s="4" t="s">
        <v>722</v>
      </c>
      <c r="B708" s="5">
        <v>39609</v>
      </c>
      <c r="C708" s="5">
        <v>39413</v>
      </c>
      <c r="D708" s="5">
        <v>39609</v>
      </c>
      <c r="E708" s="6" t="s">
        <v>2118</v>
      </c>
      <c r="F708" s="5">
        <v>39609</v>
      </c>
      <c r="G708" s="6">
        <v>69</v>
      </c>
      <c r="H708" s="6" t="s">
        <v>2100</v>
      </c>
      <c r="I708" s="7"/>
      <c r="J708" s="6"/>
      <c r="K708" s="6"/>
      <c r="L708" s="6"/>
      <c r="M708" s="6"/>
      <c r="N708" s="5">
        <v>40822</v>
      </c>
      <c r="O708" s="6" t="s">
        <v>2118</v>
      </c>
      <c r="P708" s="5">
        <v>40906</v>
      </c>
    </row>
    <row r="709" spans="1:16">
      <c r="A709" s="4" t="s">
        <v>723</v>
      </c>
      <c r="B709" s="5">
        <v>39609</v>
      </c>
      <c r="C709" s="5">
        <v>39609</v>
      </c>
      <c r="D709" s="5">
        <v>39609</v>
      </c>
      <c r="E709" s="6" t="s">
        <v>2118</v>
      </c>
      <c r="F709" s="5">
        <v>39609</v>
      </c>
      <c r="G709" s="6">
        <v>43</v>
      </c>
      <c r="H709" s="6" t="s">
        <v>2100</v>
      </c>
      <c r="I709" s="7"/>
      <c r="J709" s="5">
        <v>39645</v>
      </c>
      <c r="K709" s="5"/>
      <c r="L709" s="6"/>
      <c r="M709" s="6"/>
      <c r="N709" s="5">
        <v>39623</v>
      </c>
      <c r="O709" s="6" t="s">
        <v>2118</v>
      </c>
      <c r="P709" s="5">
        <v>39651</v>
      </c>
    </row>
    <row r="710" spans="1:16">
      <c r="A710" s="4" t="s">
        <v>724</v>
      </c>
      <c r="B710" s="5">
        <v>39609</v>
      </c>
      <c r="C710" s="5">
        <v>39609</v>
      </c>
      <c r="D710" s="5">
        <v>39609</v>
      </c>
      <c r="E710" s="6" t="s">
        <v>2118</v>
      </c>
      <c r="F710" s="5">
        <v>39609</v>
      </c>
      <c r="G710" s="6">
        <v>45</v>
      </c>
      <c r="H710" s="6" t="s">
        <v>2100</v>
      </c>
      <c r="I710" s="7"/>
      <c r="J710" s="5">
        <v>39639</v>
      </c>
      <c r="K710" s="5"/>
      <c r="L710" s="6"/>
      <c r="M710" s="6"/>
      <c r="N710" s="5">
        <v>39623</v>
      </c>
      <c r="O710" s="6" t="s">
        <v>2118</v>
      </c>
      <c r="P710" s="5">
        <v>39651</v>
      </c>
    </row>
    <row r="711" spans="1:16">
      <c r="A711" s="4" t="s">
        <v>725</v>
      </c>
      <c r="B711" s="5">
        <v>39609</v>
      </c>
      <c r="C711" s="5">
        <v>39583</v>
      </c>
      <c r="D711" s="5">
        <v>39609</v>
      </c>
      <c r="E711" s="6" t="s">
        <v>2118</v>
      </c>
      <c r="F711" s="5">
        <v>39609</v>
      </c>
      <c r="G711" s="6">
        <v>41</v>
      </c>
      <c r="H711" s="6" t="s">
        <v>2101</v>
      </c>
      <c r="I711" s="7"/>
      <c r="J711" s="6"/>
      <c r="K711" s="6"/>
      <c r="L711" s="6"/>
      <c r="M711" s="6"/>
      <c r="N711" s="5">
        <v>40842</v>
      </c>
      <c r="O711" s="6" t="s">
        <v>2121</v>
      </c>
      <c r="P711" s="5">
        <v>40926</v>
      </c>
    </row>
    <row r="712" spans="1:16">
      <c r="A712" s="4" t="s">
        <v>726</v>
      </c>
      <c r="B712" s="5">
        <v>39611</v>
      </c>
      <c r="C712" s="5">
        <v>39611</v>
      </c>
      <c r="D712" s="5">
        <v>39611</v>
      </c>
      <c r="E712" s="6" t="s">
        <v>2118</v>
      </c>
      <c r="F712" s="5">
        <v>39611</v>
      </c>
      <c r="G712" s="6">
        <v>24</v>
      </c>
      <c r="H712" s="6" t="s">
        <v>2101</v>
      </c>
      <c r="I712" s="7"/>
      <c r="J712" s="6"/>
      <c r="K712" s="6"/>
      <c r="L712" s="6"/>
      <c r="M712" s="5">
        <v>40672</v>
      </c>
      <c r="N712" s="5">
        <v>40744</v>
      </c>
      <c r="O712" s="6" t="s">
        <v>2121</v>
      </c>
      <c r="P712" s="5">
        <v>40828</v>
      </c>
    </row>
    <row r="713" spans="1:16">
      <c r="A713" s="4" t="s">
        <v>727</v>
      </c>
      <c r="B713" s="5">
        <v>39611</v>
      </c>
      <c r="C713" s="5">
        <v>39611</v>
      </c>
      <c r="D713" s="5">
        <v>39611</v>
      </c>
      <c r="E713" s="6" t="s">
        <v>2118</v>
      </c>
      <c r="F713" s="5">
        <v>39611</v>
      </c>
      <c r="G713" s="6">
        <v>43</v>
      </c>
      <c r="H713" s="6" t="s">
        <v>2101</v>
      </c>
      <c r="I713" s="7"/>
      <c r="J713" s="6"/>
      <c r="K713" s="6"/>
      <c r="L713" s="6"/>
      <c r="M713" s="6"/>
      <c r="N713" s="5">
        <v>40855</v>
      </c>
      <c r="O713" s="6" t="s">
        <v>2118</v>
      </c>
      <c r="P713" s="5">
        <v>40939</v>
      </c>
    </row>
    <row r="714" spans="1:16">
      <c r="A714" s="4" t="s">
        <v>728</v>
      </c>
      <c r="B714" s="5">
        <v>39611</v>
      </c>
      <c r="C714" s="5">
        <v>39611</v>
      </c>
      <c r="D714" s="5">
        <v>39611</v>
      </c>
      <c r="E714" s="6" t="s">
        <v>2118</v>
      </c>
      <c r="F714" s="5">
        <v>39611</v>
      </c>
      <c r="G714" s="6">
        <v>29</v>
      </c>
      <c r="H714" s="6" t="s">
        <v>2100</v>
      </c>
      <c r="I714" s="7"/>
      <c r="J714" s="6"/>
      <c r="K714" s="6"/>
      <c r="L714" s="6"/>
      <c r="M714" s="6"/>
      <c r="N714" s="5">
        <v>40843</v>
      </c>
      <c r="O714" s="6" t="s">
        <v>2118</v>
      </c>
      <c r="P714" s="5">
        <v>40927</v>
      </c>
    </row>
    <row r="715" spans="1:16">
      <c r="A715" s="4" t="s">
        <v>729</v>
      </c>
      <c r="B715" s="5">
        <v>39611</v>
      </c>
      <c r="C715" s="5">
        <v>39611</v>
      </c>
      <c r="D715" s="5">
        <v>39611</v>
      </c>
      <c r="E715" s="6" t="s">
        <v>2118</v>
      </c>
      <c r="F715" s="5">
        <v>39611</v>
      </c>
      <c r="G715" s="6">
        <v>56</v>
      </c>
      <c r="H715" s="6" t="s">
        <v>2100</v>
      </c>
      <c r="I715" s="7"/>
      <c r="J715" s="6"/>
      <c r="K715" s="6"/>
      <c r="L715" s="6"/>
      <c r="M715" s="6"/>
      <c r="N715" s="5">
        <v>40850</v>
      </c>
      <c r="O715" s="6" t="s">
        <v>2118</v>
      </c>
      <c r="P715" s="5">
        <v>40934</v>
      </c>
    </row>
    <row r="716" spans="1:16">
      <c r="A716" s="4" t="s">
        <v>730</v>
      </c>
      <c r="B716" s="5">
        <v>39616</v>
      </c>
      <c r="C716" s="5">
        <v>39616</v>
      </c>
      <c r="D716" s="5">
        <v>39616</v>
      </c>
      <c r="E716" s="6" t="s">
        <v>2118</v>
      </c>
      <c r="F716" s="5">
        <v>39616</v>
      </c>
      <c r="G716" s="6">
        <v>43</v>
      </c>
      <c r="H716" s="6" t="s">
        <v>2101</v>
      </c>
      <c r="I716" s="7"/>
      <c r="J716" s="6"/>
      <c r="K716" s="6"/>
      <c r="L716" s="6"/>
      <c r="M716" s="5">
        <v>40850</v>
      </c>
      <c r="N716" s="5">
        <v>40851</v>
      </c>
      <c r="O716" s="6" t="s">
        <v>2122</v>
      </c>
      <c r="P716" s="5">
        <v>40935</v>
      </c>
    </row>
    <row r="717" spans="1:16">
      <c r="A717" s="4" t="s">
        <v>731</v>
      </c>
      <c r="B717" s="5">
        <v>39616</v>
      </c>
      <c r="C717" s="5">
        <v>39616</v>
      </c>
      <c r="D717" s="5">
        <v>39616</v>
      </c>
      <c r="E717" s="6" t="s">
        <v>2118</v>
      </c>
      <c r="F717" s="5">
        <v>39616</v>
      </c>
      <c r="G717" s="6">
        <v>36</v>
      </c>
      <c r="H717" s="6" t="s">
        <v>2101</v>
      </c>
      <c r="I717" s="7"/>
      <c r="J717" s="6"/>
      <c r="K717" s="6"/>
      <c r="L717" s="6"/>
      <c r="M717" s="6"/>
      <c r="N717" s="5">
        <v>40725</v>
      </c>
      <c r="O717" s="6" t="s">
        <v>2122</v>
      </c>
      <c r="P717" s="7"/>
    </row>
    <row r="718" spans="1:16">
      <c r="A718" s="4" t="s">
        <v>732</v>
      </c>
      <c r="B718" s="5">
        <v>39616</v>
      </c>
      <c r="C718" s="5">
        <v>39616</v>
      </c>
      <c r="D718" s="5">
        <v>39616</v>
      </c>
      <c r="E718" s="6" t="s">
        <v>2118</v>
      </c>
      <c r="F718" s="5">
        <v>39616</v>
      </c>
      <c r="G718" s="6">
        <v>43</v>
      </c>
      <c r="H718" s="6" t="s">
        <v>2100</v>
      </c>
      <c r="I718" s="7"/>
      <c r="J718" s="6"/>
      <c r="K718" s="6"/>
      <c r="L718" s="6"/>
      <c r="M718" s="6"/>
      <c r="N718" s="5">
        <v>40862</v>
      </c>
      <c r="O718" s="6" t="s">
        <v>2118</v>
      </c>
      <c r="P718" s="5">
        <v>40946</v>
      </c>
    </row>
    <row r="719" spans="1:16">
      <c r="A719" s="4" t="s">
        <v>733</v>
      </c>
      <c r="B719" s="5">
        <v>39616</v>
      </c>
      <c r="C719" s="5">
        <v>39616</v>
      </c>
      <c r="D719" s="5">
        <v>39616</v>
      </c>
      <c r="E719" s="6" t="s">
        <v>2118</v>
      </c>
      <c r="F719" s="5">
        <v>39616</v>
      </c>
      <c r="G719" s="6">
        <v>54</v>
      </c>
      <c r="H719" s="6" t="s">
        <v>2101</v>
      </c>
      <c r="I719" s="7"/>
      <c r="J719" s="6"/>
      <c r="K719" s="6"/>
      <c r="L719" s="6"/>
      <c r="M719" s="6"/>
      <c r="N719" s="5">
        <v>40855</v>
      </c>
      <c r="O719" s="6" t="s">
        <v>2118</v>
      </c>
      <c r="P719" s="5">
        <v>40883</v>
      </c>
    </row>
    <row r="720" spans="1:16">
      <c r="A720" s="4" t="s">
        <v>734</v>
      </c>
      <c r="B720" s="5">
        <v>38940</v>
      </c>
      <c r="C720" s="5">
        <v>38940</v>
      </c>
      <c r="D720" s="5">
        <v>38940</v>
      </c>
      <c r="E720" s="6" t="s">
        <v>2118</v>
      </c>
      <c r="F720" s="5">
        <v>38940</v>
      </c>
      <c r="G720" s="6">
        <v>46</v>
      </c>
      <c r="H720" s="6" t="s">
        <v>2101</v>
      </c>
      <c r="I720" s="7"/>
      <c r="J720" s="5">
        <v>40227</v>
      </c>
      <c r="K720" s="5"/>
      <c r="L720" s="6"/>
      <c r="M720" s="6"/>
      <c r="N720" s="5">
        <v>39770</v>
      </c>
      <c r="O720" s="6" t="s">
        <v>2118</v>
      </c>
      <c r="P720" s="5">
        <v>39853</v>
      </c>
    </row>
    <row r="721" spans="1:16">
      <c r="A721" s="4" t="s">
        <v>735</v>
      </c>
      <c r="B721" s="5">
        <v>39617</v>
      </c>
      <c r="C721" s="5">
        <v>39617</v>
      </c>
      <c r="D721" s="5">
        <v>39617</v>
      </c>
      <c r="E721" s="6" t="s">
        <v>2118</v>
      </c>
      <c r="F721" s="5">
        <v>39171</v>
      </c>
      <c r="G721" s="6">
        <v>20</v>
      </c>
      <c r="H721" s="6" t="s">
        <v>2100</v>
      </c>
      <c r="I721" s="7"/>
      <c r="J721" s="6"/>
      <c r="K721" s="6"/>
      <c r="L721" s="6"/>
      <c r="M721" s="6"/>
      <c r="N721" s="5">
        <v>39997</v>
      </c>
      <c r="O721" s="6" t="s">
        <v>2118</v>
      </c>
      <c r="P721" s="7"/>
    </row>
    <row r="722" spans="1:16">
      <c r="A722" s="4" t="s">
        <v>736</v>
      </c>
      <c r="B722" s="5">
        <v>39617</v>
      </c>
      <c r="C722" s="5">
        <v>39617</v>
      </c>
      <c r="D722" s="5">
        <v>39617</v>
      </c>
      <c r="E722" s="6" t="s">
        <v>2118</v>
      </c>
      <c r="F722" s="5">
        <v>39617</v>
      </c>
      <c r="G722" s="6">
        <v>26</v>
      </c>
      <c r="H722" s="6" t="s">
        <v>2101</v>
      </c>
      <c r="I722" s="7"/>
      <c r="J722" s="6"/>
      <c r="K722" s="6"/>
      <c r="L722" s="6"/>
      <c r="M722" s="5">
        <v>40672</v>
      </c>
      <c r="N722" s="5">
        <v>40856</v>
      </c>
      <c r="O722" s="6" t="s">
        <v>2121</v>
      </c>
      <c r="P722" s="5">
        <v>40884</v>
      </c>
    </row>
    <row r="723" spans="1:16">
      <c r="A723" s="4" t="s">
        <v>737</v>
      </c>
      <c r="B723" s="5">
        <v>39618</v>
      </c>
      <c r="C723" s="5">
        <v>39618</v>
      </c>
      <c r="D723" s="5">
        <v>39618</v>
      </c>
      <c r="E723" s="6" t="s">
        <v>2118</v>
      </c>
      <c r="F723" s="5">
        <v>39618</v>
      </c>
      <c r="G723" s="6">
        <v>35</v>
      </c>
      <c r="H723" s="6" t="s">
        <v>2101</v>
      </c>
      <c r="I723" s="7"/>
      <c r="J723" s="6"/>
      <c r="K723" s="6"/>
      <c r="L723" s="6"/>
      <c r="M723" s="5">
        <v>40672</v>
      </c>
      <c r="N723" s="5">
        <v>40870</v>
      </c>
      <c r="O723" s="6" t="s">
        <v>2121</v>
      </c>
      <c r="P723" s="5">
        <v>40954</v>
      </c>
    </row>
    <row r="724" spans="1:16">
      <c r="A724" s="4" t="s">
        <v>738</v>
      </c>
      <c r="B724" s="5">
        <v>39618</v>
      </c>
      <c r="C724" s="5">
        <v>39618</v>
      </c>
      <c r="D724" s="5">
        <v>39618</v>
      </c>
      <c r="E724" s="6" t="s">
        <v>2118</v>
      </c>
      <c r="F724" s="5">
        <v>39618</v>
      </c>
      <c r="G724" s="6">
        <v>3</v>
      </c>
      <c r="H724" s="6" t="s">
        <v>2101</v>
      </c>
      <c r="I724" s="7"/>
      <c r="J724" s="6"/>
      <c r="K724" s="6"/>
      <c r="L724" s="6"/>
      <c r="M724" s="5">
        <v>40837</v>
      </c>
      <c r="N724" s="5">
        <v>40868</v>
      </c>
      <c r="O724" s="6" t="s">
        <v>2119</v>
      </c>
      <c r="P724" s="5">
        <v>40896</v>
      </c>
    </row>
    <row r="725" spans="1:16">
      <c r="A725" s="4" t="s">
        <v>739</v>
      </c>
      <c r="B725" s="5">
        <v>39618</v>
      </c>
      <c r="C725" s="5">
        <v>39618</v>
      </c>
      <c r="D725" s="5">
        <v>39618</v>
      </c>
      <c r="E725" s="6" t="s">
        <v>2118</v>
      </c>
      <c r="F725" s="5">
        <v>39618</v>
      </c>
      <c r="G725" s="6">
        <v>6</v>
      </c>
      <c r="H725" s="6" t="s">
        <v>2100</v>
      </c>
      <c r="I725" s="7"/>
      <c r="J725" s="6"/>
      <c r="K725" s="6"/>
      <c r="L725" s="6"/>
      <c r="M725" s="5">
        <v>40837</v>
      </c>
      <c r="N725" s="5">
        <v>40868</v>
      </c>
      <c r="O725" s="6" t="s">
        <v>2119</v>
      </c>
      <c r="P725" s="5">
        <v>40896</v>
      </c>
    </row>
    <row r="726" spans="1:16">
      <c r="A726" s="4" t="s">
        <v>740</v>
      </c>
      <c r="B726" s="5">
        <v>39623</v>
      </c>
      <c r="C726" s="5">
        <v>39490</v>
      </c>
      <c r="D726" s="5">
        <v>39623</v>
      </c>
      <c r="E726" s="6" t="s">
        <v>2118</v>
      </c>
      <c r="F726" s="5">
        <v>39623</v>
      </c>
      <c r="G726" s="6">
        <v>29</v>
      </c>
      <c r="H726" s="6" t="s">
        <v>2100</v>
      </c>
      <c r="I726" s="7"/>
      <c r="J726" s="6"/>
      <c r="K726" s="6"/>
      <c r="L726" s="6"/>
      <c r="M726" s="5">
        <v>40253</v>
      </c>
      <c r="N726" s="5">
        <v>40253</v>
      </c>
      <c r="O726" s="6" t="s">
        <v>2118</v>
      </c>
      <c r="P726" s="5">
        <v>40337</v>
      </c>
    </row>
    <row r="727" spans="1:16">
      <c r="A727" s="4" t="s">
        <v>741</v>
      </c>
      <c r="B727" s="5">
        <v>39623</v>
      </c>
      <c r="C727" s="5">
        <v>39619</v>
      </c>
      <c r="D727" s="5">
        <v>39623</v>
      </c>
      <c r="E727" s="6" t="s">
        <v>2118</v>
      </c>
      <c r="F727" s="5">
        <v>39623</v>
      </c>
      <c r="G727" s="6">
        <v>48</v>
      </c>
      <c r="H727" s="6" t="s">
        <v>2100</v>
      </c>
      <c r="I727" s="7"/>
      <c r="J727" s="5">
        <v>39778</v>
      </c>
      <c r="K727" s="5"/>
      <c r="L727" s="6"/>
      <c r="M727" s="6"/>
      <c r="N727" s="5">
        <v>39778</v>
      </c>
      <c r="O727" s="6" t="s">
        <v>2118</v>
      </c>
      <c r="P727" s="5">
        <v>39807</v>
      </c>
    </row>
    <row r="728" spans="1:16">
      <c r="A728" s="4" t="s">
        <v>742</v>
      </c>
      <c r="B728" s="5">
        <v>39623</v>
      </c>
      <c r="C728" s="5">
        <v>39393</v>
      </c>
      <c r="D728" s="5">
        <v>39623</v>
      </c>
      <c r="E728" s="6" t="s">
        <v>2118</v>
      </c>
      <c r="F728" s="5">
        <v>39623</v>
      </c>
      <c r="G728" s="6">
        <v>40</v>
      </c>
      <c r="H728" s="6" t="s">
        <v>2101</v>
      </c>
      <c r="I728" s="6" t="s">
        <v>2144</v>
      </c>
      <c r="J728" s="6"/>
      <c r="K728" s="6"/>
      <c r="L728" s="6"/>
      <c r="M728" s="6"/>
      <c r="N728" s="5">
        <v>40869</v>
      </c>
      <c r="O728" s="6" t="s">
        <v>2118</v>
      </c>
      <c r="P728" s="5">
        <v>40960</v>
      </c>
    </row>
    <row r="729" spans="1:16">
      <c r="A729" s="4" t="s">
        <v>743</v>
      </c>
      <c r="B729" s="5">
        <v>39624</v>
      </c>
      <c r="C729" s="5">
        <v>39624</v>
      </c>
      <c r="D729" s="5">
        <v>39624</v>
      </c>
      <c r="E729" s="6" t="s">
        <v>2118</v>
      </c>
      <c r="F729" s="5">
        <v>39624</v>
      </c>
      <c r="G729" s="6">
        <v>47</v>
      </c>
      <c r="H729" s="6" t="s">
        <v>2100</v>
      </c>
      <c r="I729" s="7"/>
      <c r="J729" s="6"/>
      <c r="K729" s="6"/>
      <c r="L729" s="6"/>
      <c r="M729" s="5">
        <v>39696</v>
      </c>
      <c r="N729" s="5">
        <v>39696</v>
      </c>
      <c r="O729" s="6" t="s">
        <v>2118</v>
      </c>
      <c r="P729" s="7"/>
    </row>
    <row r="730" spans="1:16">
      <c r="A730" s="4" t="s">
        <v>744</v>
      </c>
      <c r="B730" s="5">
        <v>40319</v>
      </c>
      <c r="C730" s="5">
        <v>39589</v>
      </c>
      <c r="D730" s="5">
        <v>39625</v>
      </c>
      <c r="E730" s="6" t="s">
        <v>2118</v>
      </c>
      <c r="F730" s="5">
        <v>39625</v>
      </c>
      <c r="G730" s="6">
        <v>32</v>
      </c>
      <c r="H730" s="6" t="s">
        <v>2101</v>
      </c>
      <c r="I730" s="7"/>
      <c r="J730" s="6"/>
      <c r="K730" s="6"/>
      <c r="L730" s="6"/>
      <c r="M730" s="6"/>
      <c r="N730" s="5">
        <v>40879</v>
      </c>
      <c r="O730" s="6" t="s">
        <v>2122</v>
      </c>
      <c r="P730" s="5">
        <v>40935</v>
      </c>
    </row>
    <row r="731" spans="1:16">
      <c r="A731" s="4" t="s">
        <v>745</v>
      </c>
      <c r="B731" s="5">
        <v>39625</v>
      </c>
      <c r="C731" s="5">
        <v>39625</v>
      </c>
      <c r="D731" s="5">
        <v>39625</v>
      </c>
      <c r="E731" s="6" t="s">
        <v>2118</v>
      </c>
      <c r="F731" s="5">
        <v>39625</v>
      </c>
      <c r="G731" s="6">
        <v>31</v>
      </c>
      <c r="H731" s="6" t="s">
        <v>2101</v>
      </c>
      <c r="I731" s="7"/>
      <c r="J731" s="6"/>
      <c r="K731" s="6"/>
      <c r="L731" s="6"/>
      <c r="M731" s="6"/>
      <c r="N731" s="5">
        <v>40869</v>
      </c>
      <c r="O731" s="6" t="s">
        <v>2118</v>
      </c>
      <c r="P731" s="5">
        <v>40953</v>
      </c>
    </row>
    <row r="732" spans="1:16">
      <c r="A732" s="4" t="s">
        <v>746</v>
      </c>
      <c r="B732" s="5">
        <v>39625</v>
      </c>
      <c r="C732" s="5">
        <v>39384</v>
      </c>
      <c r="D732" s="5">
        <v>39625</v>
      </c>
      <c r="E732" s="6" t="s">
        <v>2118</v>
      </c>
      <c r="F732" s="5">
        <v>39625</v>
      </c>
      <c r="G732" s="6">
        <v>41</v>
      </c>
      <c r="H732" s="6" t="s">
        <v>2101</v>
      </c>
      <c r="I732" s="7"/>
      <c r="J732" s="6"/>
      <c r="K732" s="6"/>
      <c r="L732" s="6"/>
      <c r="M732" s="6"/>
      <c r="N732" s="5">
        <v>40834</v>
      </c>
      <c r="O732" s="6" t="s">
        <v>2118</v>
      </c>
      <c r="P732" s="5">
        <v>40918</v>
      </c>
    </row>
    <row r="733" spans="1:16">
      <c r="A733" s="4" t="s">
        <v>747</v>
      </c>
      <c r="B733" s="5">
        <v>39625</v>
      </c>
      <c r="C733" s="5">
        <v>39625</v>
      </c>
      <c r="D733" s="5">
        <v>39625</v>
      </c>
      <c r="E733" s="6" t="s">
        <v>2118</v>
      </c>
      <c r="F733" s="5">
        <v>39625</v>
      </c>
      <c r="G733" s="6">
        <v>46</v>
      </c>
      <c r="H733" s="6" t="s">
        <v>2101</v>
      </c>
      <c r="I733" s="7"/>
      <c r="J733" s="6"/>
      <c r="K733" s="6"/>
      <c r="L733" s="6"/>
      <c r="M733" s="6"/>
      <c r="N733" s="5">
        <v>40871</v>
      </c>
      <c r="O733" s="6" t="s">
        <v>2118</v>
      </c>
      <c r="P733" s="5">
        <v>40955</v>
      </c>
    </row>
    <row r="734" spans="1:16">
      <c r="A734" s="4" t="s">
        <v>748</v>
      </c>
      <c r="B734" s="5">
        <v>39625</v>
      </c>
      <c r="C734" s="5">
        <v>39625</v>
      </c>
      <c r="D734" s="5">
        <v>39625</v>
      </c>
      <c r="E734" s="6" t="s">
        <v>2118</v>
      </c>
      <c r="F734" s="5">
        <v>39625</v>
      </c>
      <c r="G734" s="6">
        <v>34</v>
      </c>
      <c r="H734" s="6" t="s">
        <v>2101</v>
      </c>
      <c r="I734" s="7"/>
      <c r="J734" s="6"/>
      <c r="K734" s="6"/>
      <c r="L734" s="6"/>
      <c r="M734" s="6"/>
      <c r="N734" s="5">
        <v>40800</v>
      </c>
      <c r="O734" s="6" t="s">
        <v>2121</v>
      </c>
      <c r="P734" s="5">
        <v>40898</v>
      </c>
    </row>
    <row r="735" spans="1:16">
      <c r="A735" s="4" t="s">
        <v>749</v>
      </c>
      <c r="B735" s="5">
        <v>39625</v>
      </c>
      <c r="C735" s="5">
        <v>39625</v>
      </c>
      <c r="D735" s="5">
        <v>39625</v>
      </c>
      <c r="E735" s="6" t="s">
        <v>2118</v>
      </c>
      <c r="F735" s="5">
        <v>39625</v>
      </c>
      <c r="G735" s="6">
        <v>46</v>
      </c>
      <c r="H735" s="6" t="s">
        <v>2101</v>
      </c>
      <c r="I735" s="7"/>
      <c r="J735" s="6"/>
      <c r="K735" s="6"/>
      <c r="L735" s="6"/>
      <c r="M735" s="5">
        <v>40757</v>
      </c>
      <c r="N735" s="5">
        <v>40654</v>
      </c>
      <c r="O735" s="6" t="s">
        <v>2118</v>
      </c>
      <c r="P735" s="5">
        <v>40742</v>
      </c>
    </row>
    <row r="736" spans="1:16">
      <c r="A736" s="4" t="s">
        <v>750</v>
      </c>
      <c r="B736" s="5">
        <v>39610</v>
      </c>
      <c r="C736" s="5">
        <v>39413</v>
      </c>
      <c r="D736" s="5">
        <v>39610</v>
      </c>
      <c r="E736" s="6" t="s">
        <v>2118</v>
      </c>
      <c r="F736" s="5">
        <v>39610</v>
      </c>
      <c r="G736" s="6">
        <v>25</v>
      </c>
      <c r="H736" s="6" t="s">
        <v>2101</v>
      </c>
      <c r="I736" s="7"/>
      <c r="J736" s="6"/>
      <c r="K736" s="6"/>
      <c r="L736" s="6"/>
      <c r="M736" s="5">
        <v>40836</v>
      </c>
      <c r="N736" s="5">
        <v>40865</v>
      </c>
      <c r="O736" s="6" t="s">
        <v>2122</v>
      </c>
      <c r="P736" s="5">
        <v>40949</v>
      </c>
    </row>
    <row r="737" spans="1:16">
      <c r="A737" s="4" t="s">
        <v>751</v>
      </c>
      <c r="B737" s="5">
        <v>39629</v>
      </c>
      <c r="C737" s="5">
        <v>39629</v>
      </c>
      <c r="D737" s="5">
        <v>39629</v>
      </c>
      <c r="E737" s="6" t="s">
        <v>2118</v>
      </c>
      <c r="F737" s="6"/>
      <c r="G737" s="6">
        <v>31</v>
      </c>
      <c r="H737" s="6" t="s">
        <v>2101</v>
      </c>
      <c r="I737" s="7"/>
      <c r="J737" s="6"/>
      <c r="K737" s="6"/>
      <c r="L737" s="6"/>
      <c r="M737" s="5">
        <v>39629</v>
      </c>
      <c r="N737" s="6"/>
      <c r="O737" s="6"/>
      <c r="P737" s="6"/>
    </row>
    <row r="738" spans="1:16">
      <c r="A738" s="4" t="s">
        <v>752</v>
      </c>
      <c r="B738" s="5">
        <v>39630</v>
      </c>
      <c r="C738" s="5">
        <v>39413</v>
      </c>
      <c r="D738" s="5">
        <v>39630</v>
      </c>
      <c r="E738" s="6" t="s">
        <v>2118</v>
      </c>
      <c r="F738" s="5">
        <v>39630</v>
      </c>
      <c r="G738" s="6">
        <v>8</v>
      </c>
      <c r="H738" s="6" t="s">
        <v>2101</v>
      </c>
      <c r="I738" s="7"/>
      <c r="J738" s="6"/>
      <c r="K738" s="6"/>
      <c r="L738" s="6"/>
      <c r="M738" s="5">
        <v>40850</v>
      </c>
      <c r="N738" s="5">
        <v>40879</v>
      </c>
      <c r="O738" s="6" t="s">
        <v>2122</v>
      </c>
      <c r="P738" s="5">
        <v>40907</v>
      </c>
    </row>
    <row r="739" spans="1:16">
      <c r="A739" s="4" t="s">
        <v>753</v>
      </c>
      <c r="B739" s="5">
        <v>39630</v>
      </c>
      <c r="C739" s="5">
        <v>39630</v>
      </c>
      <c r="D739" s="5">
        <v>39630</v>
      </c>
      <c r="E739" s="6" t="s">
        <v>2118</v>
      </c>
      <c r="F739" s="5">
        <v>39630</v>
      </c>
      <c r="G739" s="6">
        <v>1</v>
      </c>
      <c r="H739" s="6" t="s">
        <v>2101</v>
      </c>
      <c r="I739" s="7"/>
      <c r="J739" s="5">
        <v>39783</v>
      </c>
      <c r="K739" s="5"/>
      <c r="L739" s="6"/>
      <c r="M739" s="6"/>
      <c r="N739" s="5">
        <v>39709</v>
      </c>
      <c r="O739" s="6" t="s">
        <v>2118</v>
      </c>
      <c r="P739" s="5">
        <v>39737</v>
      </c>
    </row>
    <row r="740" spans="1:16">
      <c r="A740" s="4" t="s">
        <v>755</v>
      </c>
      <c r="B740" s="5">
        <v>39630</v>
      </c>
      <c r="C740" s="5">
        <v>39630</v>
      </c>
      <c r="D740" s="5">
        <v>39630</v>
      </c>
      <c r="E740" s="6" t="s">
        <v>2118</v>
      </c>
      <c r="F740" s="5">
        <v>39630</v>
      </c>
      <c r="G740" s="6">
        <v>23</v>
      </c>
      <c r="H740" s="6" t="s">
        <v>2101</v>
      </c>
      <c r="I740" s="7"/>
      <c r="J740" s="6"/>
      <c r="K740" s="6"/>
      <c r="L740" s="6"/>
      <c r="M740" s="5">
        <v>40409</v>
      </c>
      <c r="N740" s="5">
        <v>40848</v>
      </c>
      <c r="O740" s="6" t="s">
        <v>2118</v>
      </c>
      <c r="P740" s="5">
        <v>40911</v>
      </c>
    </row>
    <row r="741" spans="1:16">
      <c r="A741" s="4" t="s">
        <v>756</v>
      </c>
      <c r="B741" s="5">
        <v>39630</v>
      </c>
      <c r="C741" s="5">
        <v>39624</v>
      </c>
      <c r="D741" s="5">
        <v>39630</v>
      </c>
      <c r="E741" s="6" t="s">
        <v>2118</v>
      </c>
      <c r="F741" s="5">
        <v>39630</v>
      </c>
      <c r="G741" s="6">
        <v>35</v>
      </c>
      <c r="H741" s="6" t="s">
        <v>2100</v>
      </c>
      <c r="I741" s="7"/>
      <c r="J741" s="6"/>
      <c r="K741" s="6"/>
      <c r="L741" s="6"/>
      <c r="M741" s="6"/>
      <c r="N741" s="5">
        <v>40812</v>
      </c>
      <c r="O741" s="6" t="s">
        <v>2119</v>
      </c>
      <c r="P741" s="5">
        <v>40896</v>
      </c>
    </row>
    <row r="742" spans="1:16">
      <c r="A742" s="4" t="s">
        <v>757</v>
      </c>
      <c r="B742" s="5">
        <v>39630</v>
      </c>
      <c r="C742" s="5">
        <v>39630</v>
      </c>
      <c r="D742" s="5">
        <v>39630</v>
      </c>
      <c r="E742" s="6" t="s">
        <v>2118</v>
      </c>
      <c r="F742" s="5">
        <v>39630</v>
      </c>
      <c r="G742" s="6">
        <v>36</v>
      </c>
      <c r="H742" s="6" t="s">
        <v>2101</v>
      </c>
      <c r="I742" s="7"/>
      <c r="J742" s="6"/>
      <c r="K742" s="6"/>
      <c r="L742" s="6"/>
      <c r="M742" s="6"/>
      <c r="N742" s="5">
        <v>40879</v>
      </c>
      <c r="O742" s="6" t="s">
        <v>2118</v>
      </c>
      <c r="P742" s="5">
        <v>40967</v>
      </c>
    </row>
    <row r="743" spans="1:16">
      <c r="A743" s="4" t="s">
        <v>758</v>
      </c>
      <c r="B743" s="5">
        <v>39630</v>
      </c>
      <c r="C743" s="5">
        <v>39630</v>
      </c>
      <c r="D743" s="5">
        <v>39630</v>
      </c>
      <c r="E743" s="6" t="s">
        <v>2118</v>
      </c>
      <c r="F743" s="5">
        <v>39630</v>
      </c>
      <c r="G743" s="6">
        <v>4</v>
      </c>
      <c r="H743" s="6" t="s">
        <v>2101</v>
      </c>
      <c r="I743" s="7"/>
      <c r="J743" s="6"/>
      <c r="K743" s="6"/>
      <c r="L743" s="6"/>
      <c r="M743" s="6"/>
      <c r="N743" s="5">
        <v>40862</v>
      </c>
      <c r="O743" s="6" t="s">
        <v>2118</v>
      </c>
      <c r="P743" s="5">
        <v>40890</v>
      </c>
    </row>
    <row r="744" spans="1:16">
      <c r="A744" s="4" t="s">
        <v>759</v>
      </c>
      <c r="B744" s="5">
        <v>39632</v>
      </c>
      <c r="C744" s="5">
        <v>39632</v>
      </c>
      <c r="D744" s="5">
        <v>39632</v>
      </c>
      <c r="E744" s="6" t="s">
        <v>2118</v>
      </c>
      <c r="F744" s="5">
        <v>39533</v>
      </c>
      <c r="G744" s="6">
        <v>23</v>
      </c>
      <c r="H744" s="6" t="s">
        <v>2101</v>
      </c>
      <c r="I744" s="7"/>
      <c r="J744" s="6"/>
      <c r="K744" s="6"/>
      <c r="L744" s="6"/>
      <c r="M744" s="5">
        <v>40672</v>
      </c>
      <c r="N744" s="5">
        <v>40856</v>
      </c>
      <c r="O744" s="6" t="s">
        <v>2121</v>
      </c>
      <c r="P744" s="5">
        <v>40940</v>
      </c>
    </row>
    <row r="745" spans="1:16">
      <c r="A745" s="4" t="s">
        <v>760</v>
      </c>
      <c r="B745" s="5">
        <v>39651</v>
      </c>
      <c r="C745" s="5">
        <v>39651</v>
      </c>
      <c r="D745" s="5">
        <v>39651</v>
      </c>
      <c r="E745" s="6" t="s">
        <v>2118</v>
      </c>
      <c r="F745" s="5">
        <v>39651</v>
      </c>
      <c r="G745" s="6">
        <v>41</v>
      </c>
      <c r="H745" s="6" t="s">
        <v>2101</v>
      </c>
      <c r="I745" s="7"/>
      <c r="J745" s="6"/>
      <c r="K745" s="6"/>
      <c r="L745" s="6"/>
      <c r="M745" s="5">
        <v>40672</v>
      </c>
      <c r="N745" s="5">
        <v>40842</v>
      </c>
      <c r="O745" s="6" t="s">
        <v>2121</v>
      </c>
      <c r="P745" s="5">
        <v>40870</v>
      </c>
    </row>
    <row r="746" spans="1:16">
      <c r="A746" s="4" t="s">
        <v>761</v>
      </c>
      <c r="B746" s="5">
        <v>39541</v>
      </c>
      <c r="C746" s="5">
        <v>39513</v>
      </c>
      <c r="D746" s="5">
        <v>39541</v>
      </c>
      <c r="E746" s="6" t="s">
        <v>2118</v>
      </c>
      <c r="F746" s="5">
        <v>39632</v>
      </c>
      <c r="G746" s="6">
        <v>39</v>
      </c>
      <c r="H746" s="6" t="s">
        <v>2101</v>
      </c>
      <c r="I746" s="7"/>
      <c r="J746" s="6"/>
      <c r="K746" s="6"/>
      <c r="L746" s="6"/>
      <c r="M746" s="6"/>
      <c r="N746" s="5">
        <v>40856</v>
      </c>
      <c r="O746" s="6" t="s">
        <v>2121</v>
      </c>
      <c r="P746" s="5">
        <v>40940</v>
      </c>
    </row>
    <row r="747" spans="1:16">
      <c r="A747" s="4" t="s">
        <v>762</v>
      </c>
      <c r="B747" s="5">
        <v>39632</v>
      </c>
      <c r="C747" s="5">
        <v>39632</v>
      </c>
      <c r="D747" s="5">
        <v>39632</v>
      </c>
      <c r="E747" s="6" t="s">
        <v>2118</v>
      </c>
      <c r="F747" s="5">
        <v>39632</v>
      </c>
      <c r="G747" s="6">
        <v>36</v>
      </c>
      <c r="H747" s="6" t="s">
        <v>2100</v>
      </c>
      <c r="I747" s="7"/>
      <c r="J747" s="6"/>
      <c r="K747" s="6"/>
      <c r="L747" s="6"/>
      <c r="M747" s="5">
        <v>40071</v>
      </c>
      <c r="N747" s="5">
        <v>40865</v>
      </c>
      <c r="O747" s="6" t="s">
        <v>2126</v>
      </c>
      <c r="P747" s="7"/>
    </row>
    <row r="748" spans="1:16">
      <c r="A748" s="4" t="s">
        <v>763</v>
      </c>
      <c r="B748" s="5">
        <v>39637</v>
      </c>
      <c r="C748" s="5">
        <v>39637</v>
      </c>
      <c r="D748" s="5">
        <v>39637</v>
      </c>
      <c r="E748" s="6" t="s">
        <v>2118</v>
      </c>
      <c r="F748" s="5">
        <v>39637</v>
      </c>
      <c r="G748" s="6">
        <v>32</v>
      </c>
      <c r="H748" s="6" t="s">
        <v>2100</v>
      </c>
      <c r="I748" s="7"/>
      <c r="J748" s="6"/>
      <c r="K748" s="6"/>
      <c r="L748" s="6"/>
      <c r="M748" s="5">
        <v>40162</v>
      </c>
      <c r="N748" s="5">
        <v>40162</v>
      </c>
      <c r="O748" s="6" t="s">
        <v>2118</v>
      </c>
      <c r="P748" s="5">
        <v>40193</v>
      </c>
    </row>
    <row r="749" spans="1:16">
      <c r="A749" s="4" t="s">
        <v>764</v>
      </c>
      <c r="B749" s="5">
        <v>39637</v>
      </c>
      <c r="C749" s="5">
        <v>39630</v>
      </c>
      <c r="D749" s="5">
        <v>39637</v>
      </c>
      <c r="E749" s="6" t="s">
        <v>2118</v>
      </c>
      <c r="F749" s="5">
        <v>39637</v>
      </c>
      <c r="G749" s="6">
        <v>2</v>
      </c>
      <c r="H749" s="6" t="s">
        <v>2101</v>
      </c>
      <c r="I749" s="7"/>
      <c r="J749" s="5">
        <v>39659</v>
      </c>
      <c r="K749" s="5"/>
      <c r="L749" s="6"/>
      <c r="M749" s="6"/>
      <c r="N749" s="5">
        <v>39659</v>
      </c>
      <c r="O749" s="6" t="s">
        <v>2118</v>
      </c>
      <c r="P749" s="7"/>
    </row>
    <row r="750" spans="1:16">
      <c r="A750" s="4" t="s">
        <v>765</v>
      </c>
      <c r="B750" s="5">
        <v>39637</v>
      </c>
      <c r="C750" s="5">
        <v>39637</v>
      </c>
      <c r="D750" s="5">
        <v>39637</v>
      </c>
      <c r="E750" s="6" t="s">
        <v>2118</v>
      </c>
      <c r="F750" s="5">
        <v>39637</v>
      </c>
      <c r="G750" s="6">
        <v>41</v>
      </c>
      <c r="H750" s="6" t="s">
        <v>2101</v>
      </c>
      <c r="I750" s="7"/>
      <c r="J750" s="6"/>
      <c r="K750" s="6"/>
      <c r="L750" s="6"/>
      <c r="M750" s="6"/>
      <c r="N750" s="5">
        <v>40856</v>
      </c>
      <c r="O750" s="6" t="s">
        <v>2118</v>
      </c>
      <c r="P750" s="5">
        <v>40939</v>
      </c>
    </row>
    <row r="751" spans="1:16">
      <c r="A751" s="4" t="s">
        <v>766</v>
      </c>
      <c r="B751" s="5">
        <v>39637</v>
      </c>
      <c r="C751" s="5">
        <v>39637</v>
      </c>
      <c r="D751" s="5">
        <v>39637</v>
      </c>
      <c r="E751" s="6" t="s">
        <v>2118</v>
      </c>
      <c r="F751" s="5">
        <v>39637</v>
      </c>
      <c r="G751" s="6">
        <v>28</v>
      </c>
      <c r="H751" s="6" t="s">
        <v>2101</v>
      </c>
      <c r="I751" s="7"/>
      <c r="J751" s="6"/>
      <c r="K751" s="6"/>
      <c r="L751" s="6"/>
      <c r="M751" s="6"/>
      <c r="N751" s="5">
        <v>40808</v>
      </c>
      <c r="O751" s="6" t="s">
        <v>2118</v>
      </c>
      <c r="P751" s="5">
        <v>40892</v>
      </c>
    </row>
    <row r="752" spans="1:16">
      <c r="A752" s="4" t="s">
        <v>767</v>
      </c>
      <c r="B752" s="5">
        <v>39535</v>
      </c>
      <c r="C752" s="5">
        <v>39535</v>
      </c>
      <c r="D752" s="5">
        <v>39535</v>
      </c>
      <c r="E752" s="6" t="s">
        <v>2118</v>
      </c>
      <c r="F752" s="5">
        <v>39535</v>
      </c>
      <c r="G752" s="6">
        <v>45</v>
      </c>
      <c r="H752" s="6" t="s">
        <v>2100</v>
      </c>
      <c r="I752" s="7"/>
      <c r="J752" s="6"/>
      <c r="K752" s="6"/>
      <c r="L752" s="6"/>
      <c r="M752" s="5">
        <v>39967</v>
      </c>
      <c r="N752" s="5">
        <v>39939</v>
      </c>
      <c r="O752" s="6" t="s">
        <v>2118</v>
      </c>
      <c r="P752" s="5">
        <v>39967</v>
      </c>
    </row>
    <row r="753" spans="1:16">
      <c r="A753" s="4" t="s">
        <v>768</v>
      </c>
      <c r="B753" s="5">
        <v>39638</v>
      </c>
      <c r="C753" s="5">
        <v>39450</v>
      </c>
      <c r="D753" s="5">
        <v>39638</v>
      </c>
      <c r="E753" s="6" t="s">
        <v>2118</v>
      </c>
      <c r="F753" s="5">
        <v>39638</v>
      </c>
      <c r="G753" s="6">
        <v>7</v>
      </c>
      <c r="H753" s="6" t="s">
        <v>2101</v>
      </c>
      <c r="I753" s="7"/>
      <c r="J753" s="6"/>
      <c r="K753" s="6"/>
      <c r="L753" s="6"/>
      <c r="M753" s="5">
        <v>40672</v>
      </c>
      <c r="N753" s="5">
        <v>40856</v>
      </c>
      <c r="O753" s="6" t="s">
        <v>2121</v>
      </c>
      <c r="P753" s="5">
        <v>40912</v>
      </c>
    </row>
    <row r="754" spans="1:16">
      <c r="A754" s="4" t="s">
        <v>769</v>
      </c>
      <c r="B754" s="5">
        <v>39639</v>
      </c>
      <c r="C754" s="5">
        <v>39639</v>
      </c>
      <c r="D754" s="5">
        <v>39639</v>
      </c>
      <c r="E754" s="6" t="s">
        <v>2118</v>
      </c>
      <c r="F754" s="5">
        <v>39639</v>
      </c>
      <c r="G754" s="6">
        <v>4</v>
      </c>
      <c r="H754" s="6" t="s">
        <v>2100</v>
      </c>
      <c r="I754" s="7"/>
      <c r="J754" s="6"/>
      <c r="K754" s="6"/>
      <c r="L754" s="6"/>
      <c r="M754" s="6"/>
      <c r="N754" s="5">
        <v>40848</v>
      </c>
      <c r="O754" s="6" t="s">
        <v>2118</v>
      </c>
      <c r="P754" s="5">
        <v>40876</v>
      </c>
    </row>
    <row r="755" spans="1:16">
      <c r="A755" s="4" t="s">
        <v>770</v>
      </c>
      <c r="B755" s="5">
        <v>39639</v>
      </c>
      <c r="C755" s="5">
        <v>39590</v>
      </c>
      <c r="D755" s="5">
        <v>39639</v>
      </c>
      <c r="E755" s="6" t="s">
        <v>2118</v>
      </c>
      <c r="F755" s="5">
        <v>39639</v>
      </c>
      <c r="G755" s="6">
        <v>14</v>
      </c>
      <c r="H755" s="6" t="s">
        <v>2100</v>
      </c>
      <c r="I755" s="7"/>
      <c r="J755" s="6"/>
      <c r="K755" s="6"/>
      <c r="L755" s="6"/>
      <c r="M755" s="5">
        <v>40312</v>
      </c>
      <c r="N755" s="5">
        <v>40872</v>
      </c>
      <c r="O755" s="6" t="s">
        <v>2120</v>
      </c>
      <c r="P755" s="5">
        <v>40956</v>
      </c>
    </row>
    <row r="756" spans="1:16">
      <c r="A756" s="4" t="s">
        <v>771</v>
      </c>
      <c r="B756" s="5">
        <v>39639</v>
      </c>
      <c r="C756" s="5">
        <v>39601</v>
      </c>
      <c r="D756" s="5">
        <v>39639</v>
      </c>
      <c r="E756" s="6" t="s">
        <v>2118</v>
      </c>
      <c r="F756" s="5">
        <v>39639</v>
      </c>
      <c r="G756" s="6">
        <v>37</v>
      </c>
      <c r="H756" s="6" t="s">
        <v>2101</v>
      </c>
      <c r="I756" s="7"/>
      <c r="J756" s="6"/>
      <c r="K756" s="6"/>
      <c r="L756" s="6"/>
      <c r="M756" s="6"/>
      <c r="N756" s="5">
        <v>40826</v>
      </c>
      <c r="O756" s="6" t="s">
        <v>2119</v>
      </c>
      <c r="P756" s="5">
        <v>40910</v>
      </c>
    </row>
    <row r="757" spans="1:16">
      <c r="A757" s="4" t="s">
        <v>772</v>
      </c>
      <c r="B757" s="5">
        <v>39639</v>
      </c>
      <c r="C757" s="5">
        <v>39639</v>
      </c>
      <c r="D757" s="5">
        <v>39639</v>
      </c>
      <c r="E757" s="6" t="s">
        <v>2118</v>
      </c>
      <c r="F757" s="5">
        <v>39639</v>
      </c>
      <c r="G757" s="6">
        <v>4</v>
      </c>
      <c r="H757" s="6" t="s">
        <v>2100</v>
      </c>
      <c r="I757" s="7"/>
      <c r="J757" s="6"/>
      <c r="K757" s="6"/>
      <c r="L757" s="6"/>
      <c r="M757" s="5">
        <v>40672</v>
      </c>
      <c r="N757" s="5">
        <v>40856</v>
      </c>
      <c r="O757" s="6" t="s">
        <v>2121</v>
      </c>
      <c r="P757" s="5">
        <v>40884</v>
      </c>
    </row>
    <row r="758" spans="1:16">
      <c r="A758" s="4" t="s">
        <v>773</v>
      </c>
      <c r="B758" s="5">
        <v>39639</v>
      </c>
      <c r="C758" s="5">
        <v>39639</v>
      </c>
      <c r="D758" s="5">
        <v>39639</v>
      </c>
      <c r="E758" s="6" t="s">
        <v>2118</v>
      </c>
      <c r="F758" s="5">
        <v>39639</v>
      </c>
      <c r="G758" s="6">
        <v>36</v>
      </c>
      <c r="H758" s="6" t="s">
        <v>2101</v>
      </c>
      <c r="I758" s="7"/>
      <c r="J758" s="6"/>
      <c r="K758" s="6"/>
      <c r="L758" s="6"/>
      <c r="M758" s="6"/>
      <c r="N758" s="5">
        <v>40822</v>
      </c>
      <c r="O758" s="6" t="s">
        <v>2118</v>
      </c>
      <c r="P758" s="5">
        <v>40906</v>
      </c>
    </row>
    <row r="759" spans="1:16">
      <c r="A759" s="4" t="s">
        <v>774</v>
      </c>
      <c r="B759" s="5">
        <v>39639</v>
      </c>
      <c r="C759" s="5">
        <v>39639</v>
      </c>
      <c r="D759" s="5">
        <v>39639</v>
      </c>
      <c r="E759" s="6" t="s">
        <v>2118</v>
      </c>
      <c r="F759" s="5">
        <v>39639</v>
      </c>
      <c r="G759" s="6">
        <v>43</v>
      </c>
      <c r="H759" s="6" t="s">
        <v>2101</v>
      </c>
      <c r="I759" s="7"/>
      <c r="J759" s="6"/>
      <c r="K759" s="6"/>
      <c r="L759" s="6"/>
      <c r="M759" s="6"/>
      <c r="N759" s="5">
        <v>40808</v>
      </c>
      <c r="O759" s="6" t="s">
        <v>2118</v>
      </c>
      <c r="P759" s="5">
        <v>40892</v>
      </c>
    </row>
    <row r="760" spans="1:16">
      <c r="A760" s="4" t="s">
        <v>775</v>
      </c>
      <c r="B760" s="5">
        <v>39639</v>
      </c>
      <c r="C760" s="5">
        <v>39393</v>
      </c>
      <c r="D760" s="5">
        <v>39639</v>
      </c>
      <c r="E760" s="6" t="s">
        <v>2118</v>
      </c>
      <c r="F760" s="5">
        <v>39639</v>
      </c>
      <c r="G760" s="6">
        <v>51</v>
      </c>
      <c r="H760" s="6" t="s">
        <v>2101</v>
      </c>
      <c r="I760" s="7"/>
      <c r="J760" s="6"/>
      <c r="K760" s="6"/>
      <c r="L760" s="6"/>
      <c r="M760" s="6"/>
      <c r="N760" s="5">
        <v>40801</v>
      </c>
      <c r="O760" s="6" t="s">
        <v>2118</v>
      </c>
      <c r="P760" s="5">
        <v>40885</v>
      </c>
    </row>
    <row r="761" spans="1:16">
      <c r="A761" s="4" t="s">
        <v>776</v>
      </c>
      <c r="B761" s="5">
        <v>39645</v>
      </c>
      <c r="C761" s="5">
        <v>39479</v>
      </c>
      <c r="D761" s="5">
        <v>39645</v>
      </c>
      <c r="E761" s="6" t="s">
        <v>2118</v>
      </c>
      <c r="F761" s="5">
        <v>39645</v>
      </c>
      <c r="G761" s="6">
        <v>39</v>
      </c>
      <c r="H761" s="6" t="s">
        <v>2101</v>
      </c>
      <c r="I761" s="7"/>
      <c r="J761" s="6"/>
      <c r="K761" s="6"/>
      <c r="L761" s="6"/>
      <c r="M761" s="6"/>
      <c r="N761" s="5">
        <v>40815</v>
      </c>
      <c r="O761" s="6" t="s">
        <v>2118</v>
      </c>
      <c r="P761" s="5">
        <v>40899</v>
      </c>
    </row>
    <row r="762" spans="1:16">
      <c r="A762" s="4" t="s">
        <v>777</v>
      </c>
      <c r="B762" s="5">
        <v>39645</v>
      </c>
      <c r="C762" s="5">
        <v>39645</v>
      </c>
      <c r="D762" s="5">
        <v>39645</v>
      </c>
      <c r="E762" s="6" t="s">
        <v>2118</v>
      </c>
      <c r="F762" s="5">
        <v>39645</v>
      </c>
      <c r="G762" s="6">
        <v>37</v>
      </c>
      <c r="H762" s="6" t="s">
        <v>2101</v>
      </c>
      <c r="I762" s="7"/>
      <c r="J762" s="6"/>
      <c r="K762" s="6"/>
      <c r="L762" s="6"/>
      <c r="M762" s="5">
        <v>40284</v>
      </c>
      <c r="N762" s="5">
        <v>40816</v>
      </c>
      <c r="O762" s="6" t="s">
        <v>2120</v>
      </c>
      <c r="P762" s="5">
        <v>40900</v>
      </c>
    </row>
    <row r="763" spans="1:16">
      <c r="A763" s="4" t="s">
        <v>778</v>
      </c>
      <c r="B763" s="5">
        <v>39645</v>
      </c>
      <c r="C763" s="5">
        <v>39645</v>
      </c>
      <c r="D763" s="5">
        <v>39645</v>
      </c>
      <c r="E763" s="6" t="s">
        <v>2118</v>
      </c>
      <c r="F763" s="5">
        <v>39645</v>
      </c>
      <c r="G763" s="6">
        <v>32</v>
      </c>
      <c r="H763" s="6" t="s">
        <v>2100</v>
      </c>
      <c r="I763" s="7"/>
      <c r="J763" s="6"/>
      <c r="K763" s="6"/>
      <c r="L763" s="6"/>
      <c r="M763" s="6"/>
      <c r="N763" s="5">
        <v>40781</v>
      </c>
      <c r="O763" s="6" t="s">
        <v>2122</v>
      </c>
      <c r="P763" s="5">
        <v>40865</v>
      </c>
    </row>
    <row r="764" spans="1:16">
      <c r="A764" s="4" t="s">
        <v>779</v>
      </c>
      <c r="B764" s="5">
        <v>39646</v>
      </c>
      <c r="C764" s="5">
        <v>39646</v>
      </c>
      <c r="D764" s="5">
        <v>39646</v>
      </c>
      <c r="E764" s="6" t="s">
        <v>2118</v>
      </c>
      <c r="F764" s="5">
        <v>39666</v>
      </c>
      <c r="G764" s="6">
        <v>8</v>
      </c>
      <c r="H764" s="6" t="s">
        <v>2101</v>
      </c>
      <c r="I764" s="7"/>
      <c r="J764" s="6"/>
      <c r="K764" s="6"/>
      <c r="L764" s="6"/>
      <c r="M764" s="5">
        <v>40085</v>
      </c>
      <c r="N764" s="5">
        <v>40739</v>
      </c>
      <c r="O764" s="6" t="s">
        <v>2126</v>
      </c>
      <c r="P764" s="5">
        <v>40795</v>
      </c>
    </row>
    <row r="765" spans="1:16">
      <c r="A765" s="4" t="s">
        <v>780</v>
      </c>
      <c r="B765" s="5">
        <v>39646</v>
      </c>
      <c r="C765" s="5">
        <v>39646</v>
      </c>
      <c r="D765" s="5">
        <v>39646</v>
      </c>
      <c r="E765" s="6" t="s">
        <v>2118</v>
      </c>
      <c r="F765" s="5">
        <v>39045</v>
      </c>
      <c r="G765" s="6">
        <v>27</v>
      </c>
      <c r="H765" s="6" t="s">
        <v>2101</v>
      </c>
      <c r="I765" s="7"/>
      <c r="J765" s="6"/>
      <c r="K765" s="6"/>
      <c r="L765" s="6"/>
      <c r="M765" s="5">
        <v>40351</v>
      </c>
      <c r="N765" s="5">
        <v>40351</v>
      </c>
      <c r="O765" s="6" t="s">
        <v>2118</v>
      </c>
      <c r="P765" s="5">
        <v>40435</v>
      </c>
    </row>
    <row r="766" spans="1:16">
      <c r="A766" s="4" t="s">
        <v>781</v>
      </c>
      <c r="B766" s="5">
        <v>39646</v>
      </c>
      <c r="C766" s="5">
        <v>39443</v>
      </c>
      <c r="D766" s="5">
        <v>39646</v>
      </c>
      <c r="E766" s="6" t="s">
        <v>2118</v>
      </c>
      <c r="F766" s="5">
        <v>39646</v>
      </c>
      <c r="G766" s="6">
        <v>38</v>
      </c>
      <c r="H766" s="6" t="s">
        <v>2101</v>
      </c>
      <c r="I766" s="7"/>
      <c r="J766" s="6"/>
      <c r="K766" s="6"/>
      <c r="L766" s="6"/>
      <c r="M766" s="5">
        <v>40660</v>
      </c>
      <c r="N766" s="5">
        <v>40828</v>
      </c>
      <c r="O766" s="6" t="s">
        <v>2121</v>
      </c>
      <c r="P766" s="5">
        <v>40912</v>
      </c>
    </row>
    <row r="767" spans="1:16">
      <c r="A767" s="4" t="s">
        <v>782</v>
      </c>
      <c r="B767" s="5">
        <v>39646</v>
      </c>
      <c r="C767" s="5">
        <v>39589</v>
      </c>
      <c r="D767" s="5">
        <v>39646</v>
      </c>
      <c r="E767" s="6" t="s">
        <v>2118</v>
      </c>
      <c r="F767" s="5">
        <v>39646</v>
      </c>
      <c r="G767" s="6">
        <v>28</v>
      </c>
      <c r="H767" s="6" t="s">
        <v>2101</v>
      </c>
      <c r="I767" s="6" t="s">
        <v>2145</v>
      </c>
      <c r="J767" s="6"/>
      <c r="K767" s="6"/>
      <c r="L767" s="6"/>
      <c r="M767" s="6"/>
      <c r="N767" s="5">
        <v>40879</v>
      </c>
      <c r="O767" s="6" t="s">
        <v>2122</v>
      </c>
      <c r="P767" s="5">
        <v>40935</v>
      </c>
    </row>
    <row r="768" spans="1:16">
      <c r="A768" s="4" t="s">
        <v>783</v>
      </c>
      <c r="B768" s="5">
        <v>39646</v>
      </c>
      <c r="C768" s="5">
        <v>39646</v>
      </c>
      <c r="D768" s="5">
        <v>39646</v>
      </c>
      <c r="E768" s="6" t="s">
        <v>2118</v>
      </c>
      <c r="F768" s="5">
        <v>39646</v>
      </c>
      <c r="G768" s="6">
        <v>3</v>
      </c>
      <c r="H768" s="6" t="s">
        <v>2101</v>
      </c>
      <c r="I768" s="7"/>
      <c r="J768" s="6"/>
      <c r="K768" s="6"/>
      <c r="L768" s="6"/>
      <c r="M768" s="6"/>
      <c r="N768" s="5">
        <v>40857</v>
      </c>
      <c r="O768" s="6" t="s">
        <v>2118</v>
      </c>
      <c r="P768" s="5">
        <v>40885</v>
      </c>
    </row>
    <row r="769" spans="1:16">
      <c r="A769" s="4" t="s">
        <v>784</v>
      </c>
      <c r="B769" s="5">
        <v>39646</v>
      </c>
      <c r="C769" s="5">
        <v>39596</v>
      </c>
      <c r="D769" s="5">
        <v>39646</v>
      </c>
      <c r="E769" s="6" t="s">
        <v>2118</v>
      </c>
      <c r="F769" s="5">
        <v>39646</v>
      </c>
      <c r="G769" s="6">
        <v>36</v>
      </c>
      <c r="H769" s="6" t="s">
        <v>2100</v>
      </c>
      <c r="I769" s="6" t="s">
        <v>2146</v>
      </c>
      <c r="J769" s="6"/>
      <c r="K769" s="6"/>
      <c r="L769" s="6"/>
      <c r="M769" s="6"/>
      <c r="N769" s="5">
        <v>40813</v>
      </c>
      <c r="O769" s="6" t="s">
        <v>2118</v>
      </c>
      <c r="P769" s="5">
        <v>40897</v>
      </c>
    </row>
    <row r="770" spans="1:16">
      <c r="A770" s="4" t="s">
        <v>785</v>
      </c>
      <c r="B770" s="5">
        <v>39646</v>
      </c>
      <c r="C770" s="5">
        <v>39468</v>
      </c>
      <c r="D770" s="5">
        <v>39646</v>
      </c>
      <c r="E770" s="6" t="s">
        <v>2118</v>
      </c>
      <c r="F770" s="5">
        <v>39646</v>
      </c>
      <c r="G770" s="6">
        <v>6</v>
      </c>
      <c r="H770" s="6" t="s">
        <v>2101</v>
      </c>
      <c r="I770" s="7"/>
      <c r="J770" s="6"/>
      <c r="K770" s="6"/>
      <c r="L770" s="6"/>
      <c r="M770" s="6"/>
      <c r="N770" s="5">
        <v>40864</v>
      </c>
      <c r="O770" s="6" t="s">
        <v>2118</v>
      </c>
      <c r="P770" s="5">
        <v>40892</v>
      </c>
    </row>
    <row r="771" spans="1:16">
      <c r="A771" s="4" t="s">
        <v>786</v>
      </c>
      <c r="B771" s="5">
        <v>39646</v>
      </c>
      <c r="C771" s="5">
        <v>39646</v>
      </c>
      <c r="D771" s="5">
        <v>39646</v>
      </c>
      <c r="E771" s="6" t="s">
        <v>2118</v>
      </c>
      <c r="F771" s="5">
        <v>39646</v>
      </c>
      <c r="G771" s="6">
        <v>4</v>
      </c>
      <c r="H771" s="6" t="s">
        <v>2101</v>
      </c>
      <c r="I771" s="7"/>
      <c r="J771" s="6"/>
      <c r="K771" s="6"/>
      <c r="L771" s="6"/>
      <c r="M771" s="5">
        <v>40660</v>
      </c>
      <c r="N771" s="5">
        <v>40856</v>
      </c>
      <c r="O771" s="6" t="s">
        <v>2121</v>
      </c>
      <c r="P771" s="5">
        <v>40884</v>
      </c>
    </row>
    <row r="772" spans="1:16">
      <c r="A772" s="4" t="s">
        <v>787</v>
      </c>
      <c r="B772" s="5">
        <v>39646</v>
      </c>
      <c r="C772" s="5">
        <v>39646</v>
      </c>
      <c r="D772" s="5">
        <v>39646</v>
      </c>
      <c r="E772" s="6" t="s">
        <v>2118</v>
      </c>
      <c r="F772" s="5">
        <v>39646</v>
      </c>
      <c r="G772" s="6">
        <v>5</v>
      </c>
      <c r="H772" s="6" t="s">
        <v>2101</v>
      </c>
      <c r="I772" s="7"/>
      <c r="J772" s="6"/>
      <c r="K772" s="6"/>
      <c r="L772" s="6"/>
      <c r="M772" s="5">
        <v>40109</v>
      </c>
      <c r="N772" s="5">
        <v>40872</v>
      </c>
      <c r="O772" s="6" t="s">
        <v>2126</v>
      </c>
      <c r="P772" s="5">
        <v>40928</v>
      </c>
    </row>
    <row r="773" spans="1:16">
      <c r="A773" s="4" t="s">
        <v>788</v>
      </c>
      <c r="B773" s="5">
        <v>39650</v>
      </c>
      <c r="C773" s="5">
        <v>39650</v>
      </c>
      <c r="D773" s="5">
        <v>39650</v>
      </c>
      <c r="E773" s="6" t="s">
        <v>2118</v>
      </c>
      <c r="F773" s="5">
        <v>39665</v>
      </c>
      <c r="G773" s="6">
        <v>4</v>
      </c>
      <c r="H773" s="6" t="s">
        <v>2100</v>
      </c>
      <c r="I773" s="7"/>
      <c r="J773" s="6"/>
      <c r="K773" s="6"/>
      <c r="L773" s="6"/>
      <c r="M773" s="5">
        <v>40836</v>
      </c>
      <c r="N773" s="5">
        <v>40865</v>
      </c>
      <c r="O773" s="6" t="s">
        <v>2122</v>
      </c>
      <c r="P773" s="5">
        <v>40893</v>
      </c>
    </row>
    <row r="774" spans="1:16">
      <c r="A774" s="4" t="s">
        <v>789</v>
      </c>
      <c r="B774" s="5">
        <v>38595</v>
      </c>
      <c r="C774" s="5">
        <v>38595</v>
      </c>
      <c r="D774" s="5">
        <v>38595</v>
      </c>
      <c r="E774" s="6" t="s">
        <v>2118</v>
      </c>
      <c r="F774" s="5">
        <v>38595</v>
      </c>
      <c r="G774" s="6">
        <v>25</v>
      </c>
      <c r="H774" s="6" t="s">
        <v>2101</v>
      </c>
      <c r="I774" s="7"/>
      <c r="J774" s="6"/>
      <c r="K774" s="6"/>
      <c r="L774" s="6"/>
      <c r="M774" s="5">
        <v>40672</v>
      </c>
      <c r="N774" s="5">
        <v>40870</v>
      </c>
      <c r="O774" s="6" t="s">
        <v>2121</v>
      </c>
      <c r="P774" s="5">
        <v>40954</v>
      </c>
    </row>
    <row r="775" spans="1:16">
      <c r="A775" s="4" t="s">
        <v>790</v>
      </c>
      <c r="B775" s="5">
        <v>38665</v>
      </c>
      <c r="C775" s="5">
        <v>38665</v>
      </c>
      <c r="D775" s="5">
        <v>38665</v>
      </c>
      <c r="E775" s="6" t="s">
        <v>2118</v>
      </c>
      <c r="F775" s="5">
        <v>39538</v>
      </c>
      <c r="G775" s="6">
        <v>56</v>
      </c>
      <c r="H775" s="6" t="s">
        <v>2101</v>
      </c>
      <c r="I775" s="7"/>
      <c r="J775" s="6"/>
      <c r="K775" s="6"/>
      <c r="L775" s="6"/>
      <c r="M775" s="6"/>
      <c r="N775" s="5">
        <v>40864</v>
      </c>
      <c r="O775" s="6" t="s">
        <v>2118</v>
      </c>
      <c r="P775" s="5">
        <v>40948</v>
      </c>
    </row>
    <row r="776" spans="1:16">
      <c r="A776" s="4" t="s">
        <v>791</v>
      </c>
      <c r="B776" s="5">
        <v>39651</v>
      </c>
      <c r="C776" s="5">
        <v>39575</v>
      </c>
      <c r="D776" s="5">
        <v>39651</v>
      </c>
      <c r="E776" s="6" t="s">
        <v>2118</v>
      </c>
      <c r="F776" s="5">
        <v>39651</v>
      </c>
      <c r="G776" s="6">
        <v>25</v>
      </c>
      <c r="H776" s="6" t="s">
        <v>2101</v>
      </c>
      <c r="I776" s="7"/>
      <c r="J776" s="5">
        <v>39670</v>
      </c>
      <c r="K776" s="5"/>
      <c r="L776" s="6"/>
      <c r="M776" s="6"/>
      <c r="N776" s="5">
        <v>39688</v>
      </c>
      <c r="O776" s="6" t="s">
        <v>2118</v>
      </c>
      <c r="P776" s="7"/>
    </row>
    <row r="777" spans="1:16">
      <c r="A777" s="4" t="s">
        <v>792</v>
      </c>
      <c r="B777" s="5">
        <v>39651</v>
      </c>
      <c r="C777" s="5">
        <v>39651</v>
      </c>
      <c r="D777" s="5">
        <v>39651</v>
      </c>
      <c r="E777" s="6" t="s">
        <v>2118</v>
      </c>
      <c r="F777" s="5">
        <v>39652</v>
      </c>
      <c r="G777" s="6">
        <v>12</v>
      </c>
      <c r="H777" s="6" t="s">
        <v>2101</v>
      </c>
      <c r="I777" s="7"/>
      <c r="J777" s="6"/>
      <c r="K777" s="6"/>
      <c r="L777" s="6"/>
      <c r="M777" s="5">
        <v>40298</v>
      </c>
      <c r="N777" s="5">
        <v>40872</v>
      </c>
      <c r="O777" s="6" t="s">
        <v>2120</v>
      </c>
      <c r="P777" s="5">
        <v>40900</v>
      </c>
    </row>
    <row r="778" spans="1:16">
      <c r="A778" s="4" t="s">
        <v>793</v>
      </c>
      <c r="B778" s="5">
        <v>39652</v>
      </c>
      <c r="C778" s="5">
        <v>39652</v>
      </c>
      <c r="D778" s="5">
        <v>39652</v>
      </c>
      <c r="E778" s="6" t="s">
        <v>2118</v>
      </c>
      <c r="F778" s="5">
        <v>39652</v>
      </c>
      <c r="G778" s="6">
        <v>43</v>
      </c>
      <c r="H778" s="6" t="s">
        <v>2100</v>
      </c>
      <c r="I778" s="7"/>
      <c r="J778" s="6"/>
      <c r="K778" s="6"/>
      <c r="L778" s="6"/>
      <c r="M778" s="5">
        <v>39867</v>
      </c>
      <c r="N778" s="5">
        <v>39863</v>
      </c>
      <c r="O778" s="6" t="s">
        <v>2118</v>
      </c>
      <c r="P778" s="5">
        <v>39917</v>
      </c>
    </row>
    <row r="779" spans="1:16">
      <c r="A779" s="4" t="s">
        <v>794</v>
      </c>
      <c r="B779" s="5">
        <v>39652</v>
      </c>
      <c r="C779" s="5">
        <v>39652</v>
      </c>
      <c r="D779" s="5">
        <v>39652</v>
      </c>
      <c r="E779" s="6" t="s">
        <v>2118</v>
      </c>
      <c r="F779" s="5">
        <v>39652</v>
      </c>
      <c r="G779" s="6">
        <v>3</v>
      </c>
      <c r="H779" s="6" t="s">
        <v>2100</v>
      </c>
      <c r="I779" s="7"/>
      <c r="J779" s="6"/>
      <c r="K779" s="6"/>
      <c r="L779" s="6"/>
      <c r="M779" s="5">
        <v>40091</v>
      </c>
      <c r="N779" s="5">
        <v>39898</v>
      </c>
      <c r="O779" s="6" t="s">
        <v>2118</v>
      </c>
      <c r="P779" s="5">
        <v>39926</v>
      </c>
    </row>
    <row r="780" spans="1:16">
      <c r="A780" s="4" t="s">
        <v>795</v>
      </c>
      <c r="B780" s="5">
        <v>39652</v>
      </c>
      <c r="C780" s="5">
        <v>39652</v>
      </c>
      <c r="D780" s="5">
        <v>39652</v>
      </c>
      <c r="E780" s="6" t="s">
        <v>2118</v>
      </c>
      <c r="F780" s="5">
        <v>39652</v>
      </c>
      <c r="G780" s="6">
        <v>27</v>
      </c>
      <c r="H780" s="6" t="s">
        <v>2101</v>
      </c>
      <c r="I780" s="7"/>
      <c r="J780" s="6"/>
      <c r="K780" s="6"/>
      <c r="L780" s="6"/>
      <c r="M780" s="6"/>
      <c r="N780" s="5">
        <v>40826</v>
      </c>
      <c r="O780" s="6" t="s">
        <v>2119</v>
      </c>
      <c r="P780" s="7"/>
    </row>
    <row r="781" spans="1:16">
      <c r="A781" s="4" t="s">
        <v>796</v>
      </c>
      <c r="B781" s="5">
        <v>39652</v>
      </c>
      <c r="C781" s="5">
        <v>39652</v>
      </c>
      <c r="D781" s="5">
        <v>39652</v>
      </c>
      <c r="E781" s="6" t="s">
        <v>2118</v>
      </c>
      <c r="F781" s="5">
        <v>39652</v>
      </c>
      <c r="G781" s="6">
        <v>8</v>
      </c>
      <c r="H781" s="6" t="s">
        <v>2100</v>
      </c>
      <c r="I781" s="7"/>
      <c r="J781" s="6"/>
      <c r="K781" s="6"/>
      <c r="L781" s="6"/>
      <c r="M781" s="6"/>
      <c r="N781" s="5">
        <v>40876</v>
      </c>
      <c r="O781" s="6" t="s">
        <v>2118</v>
      </c>
      <c r="P781" s="5">
        <v>40904</v>
      </c>
    </row>
    <row r="782" spans="1:16">
      <c r="A782" s="4" t="s">
        <v>797</v>
      </c>
      <c r="B782" s="5">
        <v>39653</v>
      </c>
      <c r="C782" s="5">
        <v>39653</v>
      </c>
      <c r="D782" s="5">
        <v>39653</v>
      </c>
      <c r="E782" s="6" t="s">
        <v>2118</v>
      </c>
      <c r="F782" s="5">
        <v>39653</v>
      </c>
      <c r="G782" s="6">
        <v>34</v>
      </c>
      <c r="H782" s="6" t="s">
        <v>2101</v>
      </c>
      <c r="I782" s="6" t="s">
        <v>2147</v>
      </c>
      <c r="J782" s="6"/>
      <c r="K782" s="6"/>
      <c r="L782" s="6"/>
      <c r="M782" s="6"/>
      <c r="N782" s="5">
        <v>40801</v>
      </c>
      <c r="O782" s="6" t="s">
        <v>2118</v>
      </c>
      <c r="P782" s="5">
        <v>40885</v>
      </c>
    </row>
    <row r="783" spans="1:16">
      <c r="A783" s="4" t="s">
        <v>798</v>
      </c>
      <c r="B783" s="5">
        <v>39653</v>
      </c>
      <c r="C783" s="5">
        <v>39394</v>
      </c>
      <c r="D783" s="5">
        <v>39653</v>
      </c>
      <c r="E783" s="6" t="s">
        <v>2118</v>
      </c>
      <c r="F783" s="5">
        <v>39653</v>
      </c>
      <c r="G783" s="6">
        <v>34</v>
      </c>
      <c r="H783" s="6" t="s">
        <v>2101</v>
      </c>
      <c r="I783" s="7"/>
      <c r="J783" s="6"/>
      <c r="K783" s="6"/>
      <c r="L783" s="6"/>
      <c r="M783" s="6"/>
      <c r="N783" s="5">
        <v>40879</v>
      </c>
      <c r="O783" s="6" t="s">
        <v>2122</v>
      </c>
      <c r="P783" s="5">
        <v>40907</v>
      </c>
    </row>
    <row r="784" spans="1:16">
      <c r="A784" s="4" t="s">
        <v>799</v>
      </c>
      <c r="B784" s="5">
        <v>39657</v>
      </c>
      <c r="C784" s="5">
        <v>39657</v>
      </c>
      <c r="D784" s="5">
        <v>39657</v>
      </c>
      <c r="E784" s="6" t="s">
        <v>2118</v>
      </c>
      <c r="F784" s="6"/>
      <c r="G784" s="6">
        <v>37</v>
      </c>
      <c r="H784" s="6" t="s">
        <v>2101</v>
      </c>
      <c r="I784" s="6" t="s">
        <v>2148</v>
      </c>
      <c r="J784" s="6"/>
      <c r="K784" s="6"/>
      <c r="L784" s="6"/>
      <c r="M784" s="6"/>
      <c r="N784" s="5">
        <v>40879</v>
      </c>
      <c r="O784" s="6" t="s">
        <v>2118</v>
      </c>
      <c r="P784" s="5">
        <v>40907</v>
      </c>
    </row>
    <row r="785" spans="1:16">
      <c r="A785" s="4" t="s">
        <v>800</v>
      </c>
      <c r="B785" s="5">
        <v>39658</v>
      </c>
      <c r="C785" s="5">
        <v>39658</v>
      </c>
      <c r="D785" s="5">
        <v>39658</v>
      </c>
      <c r="E785" s="6" t="s">
        <v>2118</v>
      </c>
      <c r="F785" s="5">
        <v>39658</v>
      </c>
      <c r="G785" s="6">
        <v>31</v>
      </c>
      <c r="H785" s="6" t="s">
        <v>2100</v>
      </c>
      <c r="I785" s="7"/>
      <c r="J785" s="5">
        <v>39670</v>
      </c>
      <c r="K785" s="5"/>
      <c r="L785" s="6"/>
      <c r="M785" s="6"/>
      <c r="N785" s="5">
        <v>39658</v>
      </c>
      <c r="O785" s="6" t="s">
        <v>2118</v>
      </c>
      <c r="P785" s="7"/>
    </row>
    <row r="786" spans="1:16" ht="28">
      <c r="A786" s="4" t="s">
        <v>801</v>
      </c>
      <c r="B786" s="5">
        <v>39658</v>
      </c>
      <c r="C786" s="5">
        <v>39658</v>
      </c>
      <c r="D786" s="5">
        <v>39658</v>
      </c>
      <c r="E786" s="6" t="s">
        <v>2118</v>
      </c>
      <c r="F786" s="5">
        <v>39658</v>
      </c>
      <c r="G786" s="6">
        <v>28</v>
      </c>
      <c r="H786" s="6" t="s">
        <v>2101</v>
      </c>
      <c r="I786" s="6" t="s">
        <v>2149</v>
      </c>
      <c r="J786" s="6"/>
      <c r="K786" s="6"/>
      <c r="L786" s="6"/>
      <c r="M786" s="6"/>
      <c r="N786" s="5">
        <v>40812</v>
      </c>
      <c r="O786" s="6" t="s">
        <v>2119</v>
      </c>
      <c r="P786" s="5">
        <v>40896</v>
      </c>
    </row>
    <row r="787" spans="1:16">
      <c r="A787" s="4" t="s">
        <v>802</v>
      </c>
      <c r="B787" s="5">
        <v>39658</v>
      </c>
      <c r="C787" s="5">
        <v>39657</v>
      </c>
      <c r="D787" s="5">
        <v>39658</v>
      </c>
      <c r="E787" s="6" t="s">
        <v>2118</v>
      </c>
      <c r="F787" s="5">
        <v>39658</v>
      </c>
      <c r="G787" s="6">
        <v>56</v>
      </c>
      <c r="H787" s="6" t="s">
        <v>2100</v>
      </c>
      <c r="I787" s="7"/>
      <c r="J787" s="6"/>
      <c r="K787" s="6"/>
      <c r="L787" s="6"/>
      <c r="M787" s="6"/>
      <c r="N787" s="5">
        <v>40879</v>
      </c>
      <c r="O787" s="6" t="s">
        <v>2122</v>
      </c>
      <c r="P787" s="5">
        <v>40935</v>
      </c>
    </row>
    <row r="788" spans="1:16">
      <c r="A788" s="4" t="s">
        <v>803</v>
      </c>
      <c r="B788" s="5">
        <v>39658</v>
      </c>
      <c r="C788" s="5">
        <v>39630</v>
      </c>
      <c r="D788" s="5">
        <v>39658</v>
      </c>
      <c r="E788" s="6" t="s">
        <v>2118</v>
      </c>
      <c r="F788" s="5">
        <v>39658</v>
      </c>
      <c r="G788" s="6">
        <v>22</v>
      </c>
      <c r="H788" s="6" t="s">
        <v>2101</v>
      </c>
      <c r="I788" s="7"/>
      <c r="J788" s="6"/>
      <c r="K788" s="6"/>
      <c r="L788" s="6"/>
      <c r="M788" s="5">
        <v>40836</v>
      </c>
      <c r="N788" s="5">
        <v>40837</v>
      </c>
      <c r="O788" s="6" t="s">
        <v>2122</v>
      </c>
      <c r="P788" s="5">
        <v>40921</v>
      </c>
    </row>
    <row r="789" spans="1:16">
      <c r="A789" s="4" t="s">
        <v>804</v>
      </c>
      <c r="B789" s="5">
        <v>39658</v>
      </c>
      <c r="C789" s="5">
        <v>39658</v>
      </c>
      <c r="D789" s="5">
        <v>39658</v>
      </c>
      <c r="E789" s="6" t="s">
        <v>2118</v>
      </c>
      <c r="F789" s="5">
        <v>39658</v>
      </c>
      <c r="G789" s="6">
        <v>29</v>
      </c>
      <c r="H789" s="6" t="s">
        <v>2101</v>
      </c>
      <c r="I789" s="7"/>
      <c r="J789" s="6"/>
      <c r="K789" s="6"/>
      <c r="L789" s="6"/>
      <c r="M789" s="5">
        <v>40850</v>
      </c>
      <c r="N789" s="5">
        <v>40879</v>
      </c>
      <c r="O789" s="6" t="s">
        <v>2122</v>
      </c>
      <c r="P789" s="5">
        <v>40907</v>
      </c>
    </row>
    <row r="790" spans="1:16">
      <c r="A790" s="4" t="s">
        <v>805</v>
      </c>
      <c r="B790" s="5">
        <v>39658</v>
      </c>
      <c r="C790" s="5">
        <v>39658</v>
      </c>
      <c r="D790" s="5">
        <v>39658</v>
      </c>
      <c r="E790" s="6" t="s">
        <v>2118</v>
      </c>
      <c r="F790" s="6"/>
      <c r="G790" s="6">
        <v>45</v>
      </c>
      <c r="H790" s="6" t="s">
        <v>2101</v>
      </c>
      <c r="I790" s="7"/>
      <c r="J790" s="6"/>
      <c r="K790" s="6"/>
      <c r="L790" s="6"/>
      <c r="M790" s="6"/>
      <c r="N790" s="5">
        <v>40827</v>
      </c>
      <c r="O790" s="6" t="s">
        <v>2118</v>
      </c>
      <c r="P790" s="5">
        <v>40911</v>
      </c>
    </row>
    <row r="791" spans="1:16">
      <c r="A791" s="4" t="s">
        <v>806</v>
      </c>
      <c r="B791" s="5">
        <v>39659</v>
      </c>
      <c r="C791" s="5">
        <v>39534</v>
      </c>
      <c r="D791" s="5">
        <v>39659</v>
      </c>
      <c r="E791" s="6" t="s">
        <v>2118</v>
      </c>
      <c r="F791" s="5">
        <v>39659</v>
      </c>
      <c r="G791" s="6">
        <v>40</v>
      </c>
      <c r="H791" s="6" t="s">
        <v>2100</v>
      </c>
      <c r="I791" s="7"/>
      <c r="J791" s="6"/>
      <c r="K791" s="6"/>
      <c r="L791" s="6"/>
      <c r="M791" s="6"/>
      <c r="N791" s="5">
        <v>40855</v>
      </c>
      <c r="O791" s="6" t="s">
        <v>2118</v>
      </c>
      <c r="P791" s="5">
        <v>40946</v>
      </c>
    </row>
    <row r="792" spans="1:16">
      <c r="A792" s="4" t="s">
        <v>807</v>
      </c>
      <c r="B792" s="5">
        <v>39660</v>
      </c>
      <c r="C792" s="5">
        <v>39660</v>
      </c>
      <c r="D792" s="5">
        <v>39660</v>
      </c>
      <c r="E792" s="6" t="s">
        <v>2118</v>
      </c>
      <c r="F792" s="5">
        <v>39660</v>
      </c>
      <c r="G792" s="6">
        <v>24</v>
      </c>
      <c r="H792" s="6" t="s">
        <v>2101</v>
      </c>
      <c r="I792" s="7"/>
      <c r="J792" s="6"/>
      <c r="K792" s="6"/>
      <c r="L792" s="6"/>
      <c r="M792" s="5">
        <v>39674</v>
      </c>
      <c r="N792" s="5">
        <v>39660</v>
      </c>
      <c r="O792" s="6" t="s">
        <v>2118</v>
      </c>
      <c r="P792" s="7"/>
    </row>
    <row r="793" spans="1:16">
      <c r="A793" s="4" t="s">
        <v>808</v>
      </c>
      <c r="B793" s="5">
        <v>39660</v>
      </c>
      <c r="C793" s="5">
        <v>39622</v>
      </c>
      <c r="D793" s="5">
        <v>39660</v>
      </c>
      <c r="E793" s="6" t="s">
        <v>2118</v>
      </c>
      <c r="F793" s="5">
        <v>39660</v>
      </c>
      <c r="G793" s="6">
        <v>39</v>
      </c>
      <c r="H793" s="6" t="s">
        <v>2101</v>
      </c>
      <c r="I793" s="7"/>
      <c r="J793" s="6"/>
      <c r="K793" s="6"/>
      <c r="L793" s="6"/>
      <c r="M793" s="6"/>
      <c r="N793" s="5">
        <v>40862</v>
      </c>
      <c r="O793" s="6" t="s">
        <v>2118</v>
      </c>
      <c r="P793" s="5">
        <v>40946</v>
      </c>
    </row>
    <row r="794" spans="1:16">
      <c r="A794" s="4" t="s">
        <v>809</v>
      </c>
      <c r="B794" s="5">
        <v>39660</v>
      </c>
      <c r="C794" s="5">
        <v>39660</v>
      </c>
      <c r="D794" s="5">
        <v>39660</v>
      </c>
      <c r="E794" s="6" t="s">
        <v>2118</v>
      </c>
      <c r="F794" s="5">
        <v>39660</v>
      </c>
      <c r="G794" s="6">
        <v>47</v>
      </c>
      <c r="H794" s="6" t="s">
        <v>2101</v>
      </c>
      <c r="I794" s="7"/>
      <c r="J794" s="6"/>
      <c r="K794" s="6"/>
      <c r="L794" s="6"/>
      <c r="M794" s="6"/>
      <c r="N794" s="5">
        <v>40826</v>
      </c>
      <c r="O794" s="6" t="s">
        <v>2119</v>
      </c>
      <c r="P794" s="7"/>
    </row>
    <row r="795" spans="1:16">
      <c r="A795" s="4" t="s">
        <v>810</v>
      </c>
      <c r="B795" s="5">
        <v>39660</v>
      </c>
      <c r="C795" s="5">
        <v>39428</v>
      </c>
      <c r="D795" s="5">
        <v>39660</v>
      </c>
      <c r="E795" s="6" t="s">
        <v>2118</v>
      </c>
      <c r="F795" s="5">
        <v>39660</v>
      </c>
      <c r="G795" s="6">
        <v>65</v>
      </c>
      <c r="H795" s="6" t="s">
        <v>2101</v>
      </c>
      <c r="I795" s="6" t="s">
        <v>2150</v>
      </c>
      <c r="J795" s="6"/>
      <c r="K795" s="6"/>
      <c r="L795" s="6"/>
      <c r="M795" s="6"/>
      <c r="N795" s="5">
        <v>40806</v>
      </c>
      <c r="O795" s="6" t="s">
        <v>2118</v>
      </c>
      <c r="P795" s="5">
        <v>40897</v>
      </c>
    </row>
    <row r="796" spans="1:16">
      <c r="A796" s="4" t="s">
        <v>811</v>
      </c>
      <c r="B796" s="5">
        <v>39665</v>
      </c>
      <c r="C796" s="5">
        <v>39665</v>
      </c>
      <c r="D796" s="5">
        <v>39665</v>
      </c>
      <c r="E796" s="6" t="s">
        <v>2118</v>
      </c>
      <c r="F796" s="5">
        <v>39665</v>
      </c>
      <c r="G796" s="6">
        <v>50</v>
      </c>
      <c r="H796" s="6" t="s">
        <v>2100</v>
      </c>
      <c r="I796" s="7"/>
      <c r="J796" s="6"/>
      <c r="K796" s="6"/>
      <c r="L796" s="6"/>
      <c r="M796" s="5">
        <v>40672</v>
      </c>
      <c r="N796" s="5">
        <v>40870</v>
      </c>
      <c r="O796" s="6" t="s">
        <v>2121</v>
      </c>
      <c r="P796" s="5">
        <v>40954</v>
      </c>
    </row>
    <row r="797" spans="1:16">
      <c r="A797" s="4" t="s">
        <v>812</v>
      </c>
      <c r="B797" s="5">
        <v>39665</v>
      </c>
      <c r="C797" s="5">
        <v>39665</v>
      </c>
      <c r="D797" s="5">
        <v>39665</v>
      </c>
      <c r="E797" s="6" t="s">
        <v>2118</v>
      </c>
      <c r="F797" s="5">
        <v>39665</v>
      </c>
      <c r="G797" s="6">
        <v>35</v>
      </c>
      <c r="H797" s="6" t="s">
        <v>2101</v>
      </c>
      <c r="I797" s="7"/>
      <c r="J797" s="6"/>
      <c r="K797" s="6"/>
      <c r="L797" s="6"/>
      <c r="M797" s="5">
        <v>40297</v>
      </c>
      <c r="N797" s="5">
        <v>40213</v>
      </c>
      <c r="O797" s="6" t="s">
        <v>2118</v>
      </c>
      <c r="P797" s="5">
        <v>40241</v>
      </c>
    </row>
    <row r="798" spans="1:16">
      <c r="A798" s="4" t="s">
        <v>813</v>
      </c>
      <c r="B798" s="5">
        <v>39665</v>
      </c>
      <c r="C798" s="5">
        <v>39665</v>
      </c>
      <c r="D798" s="5">
        <v>39665</v>
      </c>
      <c r="E798" s="6" t="s">
        <v>2118</v>
      </c>
      <c r="F798" s="5">
        <v>39617</v>
      </c>
      <c r="G798" s="6">
        <v>6</v>
      </c>
      <c r="H798" s="6" t="s">
        <v>2101</v>
      </c>
      <c r="I798" s="7"/>
      <c r="J798" s="6"/>
      <c r="K798" s="6"/>
      <c r="L798" s="6"/>
      <c r="M798" s="5">
        <v>40297</v>
      </c>
      <c r="N798" s="5">
        <v>40213</v>
      </c>
      <c r="O798" s="6" t="s">
        <v>2118</v>
      </c>
      <c r="P798" s="5">
        <v>40241</v>
      </c>
    </row>
    <row r="799" spans="1:16">
      <c r="A799" s="4" t="s">
        <v>814</v>
      </c>
      <c r="B799" s="5">
        <v>39665</v>
      </c>
      <c r="C799" s="5">
        <v>39665</v>
      </c>
      <c r="D799" s="5">
        <v>39665</v>
      </c>
      <c r="E799" s="6" t="s">
        <v>2118</v>
      </c>
      <c r="F799" s="6"/>
      <c r="G799" s="6">
        <v>38</v>
      </c>
      <c r="H799" s="6" t="s">
        <v>2101</v>
      </c>
      <c r="I799" s="6" t="s">
        <v>2151</v>
      </c>
      <c r="J799" s="6"/>
      <c r="K799" s="6"/>
      <c r="L799" s="6"/>
      <c r="M799" s="5">
        <v>39881</v>
      </c>
      <c r="N799" s="5">
        <v>39848</v>
      </c>
      <c r="O799" s="6" t="s">
        <v>2118</v>
      </c>
      <c r="P799" s="5">
        <v>39932</v>
      </c>
    </row>
    <row r="800" spans="1:16">
      <c r="A800" s="4" t="s">
        <v>815</v>
      </c>
      <c r="B800" s="5">
        <v>39665</v>
      </c>
      <c r="C800" s="5">
        <v>39665</v>
      </c>
      <c r="D800" s="5">
        <v>39665</v>
      </c>
      <c r="E800" s="6" t="s">
        <v>2118</v>
      </c>
      <c r="F800" s="6"/>
      <c r="G800" s="6">
        <v>8</v>
      </c>
      <c r="H800" s="6" t="s">
        <v>2101</v>
      </c>
      <c r="I800" s="7"/>
      <c r="J800" s="6"/>
      <c r="K800" s="6"/>
      <c r="L800" s="6"/>
      <c r="M800" s="5">
        <v>39881</v>
      </c>
      <c r="N800" s="5">
        <v>39847</v>
      </c>
      <c r="O800" s="6" t="s">
        <v>2118</v>
      </c>
      <c r="P800" s="5">
        <v>39903</v>
      </c>
    </row>
    <row r="801" spans="1:16">
      <c r="A801" s="4" t="s">
        <v>816</v>
      </c>
      <c r="B801" s="5">
        <v>39665</v>
      </c>
      <c r="C801" s="5">
        <v>39665</v>
      </c>
      <c r="D801" s="5">
        <v>39665</v>
      </c>
      <c r="E801" s="6" t="s">
        <v>2118</v>
      </c>
      <c r="F801" s="5">
        <v>39665</v>
      </c>
      <c r="G801" s="6">
        <v>31</v>
      </c>
      <c r="H801" s="6" t="s">
        <v>2101</v>
      </c>
      <c r="I801" s="7"/>
      <c r="J801" s="6"/>
      <c r="K801" s="6"/>
      <c r="L801" s="6"/>
      <c r="M801" s="6"/>
      <c r="N801" s="5">
        <v>40857</v>
      </c>
      <c r="O801" s="6" t="s">
        <v>2118</v>
      </c>
      <c r="P801" s="5">
        <v>40885</v>
      </c>
    </row>
    <row r="802" spans="1:16">
      <c r="A802" s="4" t="s">
        <v>817</v>
      </c>
      <c r="B802" s="5">
        <v>39666</v>
      </c>
      <c r="C802" s="5">
        <v>39666</v>
      </c>
      <c r="D802" s="5">
        <v>39666</v>
      </c>
      <c r="E802" s="6" t="s">
        <v>2118</v>
      </c>
      <c r="F802" s="5">
        <v>39328</v>
      </c>
      <c r="G802" s="6">
        <v>32</v>
      </c>
      <c r="H802" s="6" t="s">
        <v>2101</v>
      </c>
      <c r="I802" s="7"/>
      <c r="J802" s="6"/>
      <c r="K802" s="6"/>
      <c r="L802" s="6"/>
      <c r="M802" s="5">
        <v>40230</v>
      </c>
      <c r="N802" s="5">
        <v>39821</v>
      </c>
      <c r="O802" s="6" t="s">
        <v>2118</v>
      </c>
      <c r="P802" s="5">
        <v>39896</v>
      </c>
    </row>
    <row r="803" spans="1:16">
      <c r="A803" s="4" t="s">
        <v>818</v>
      </c>
      <c r="B803" s="5">
        <v>39666</v>
      </c>
      <c r="C803" s="5">
        <v>39666</v>
      </c>
      <c r="D803" s="5">
        <v>39666</v>
      </c>
      <c r="E803" s="6" t="s">
        <v>2118</v>
      </c>
      <c r="F803" s="5">
        <v>39666</v>
      </c>
      <c r="G803" s="6">
        <v>41</v>
      </c>
      <c r="H803" s="6" t="s">
        <v>2101</v>
      </c>
      <c r="I803" s="6" t="s">
        <v>2152</v>
      </c>
      <c r="J803" s="6"/>
      <c r="K803" s="6"/>
      <c r="L803" s="6"/>
      <c r="M803" s="6"/>
      <c r="N803" s="5">
        <v>40869</v>
      </c>
      <c r="O803" s="6" t="s">
        <v>2118</v>
      </c>
      <c r="P803" s="5">
        <v>40897</v>
      </c>
    </row>
    <row r="804" spans="1:16">
      <c r="A804" s="4" t="s">
        <v>819</v>
      </c>
      <c r="B804" s="5">
        <v>39666</v>
      </c>
      <c r="C804" s="5">
        <v>39638</v>
      </c>
      <c r="D804" s="5">
        <v>39666</v>
      </c>
      <c r="E804" s="6" t="s">
        <v>2118</v>
      </c>
      <c r="F804" s="5">
        <v>39666</v>
      </c>
      <c r="G804" s="6">
        <v>27</v>
      </c>
      <c r="H804" s="6" t="s">
        <v>2101</v>
      </c>
      <c r="I804" s="6" t="s">
        <v>2153</v>
      </c>
      <c r="J804" s="6"/>
      <c r="K804" s="6"/>
      <c r="L804" s="6"/>
      <c r="M804" s="5">
        <v>39905</v>
      </c>
      <c r="N804" s="5">
        <v>39849</v>
      </c>
      <c r="O804" s="6" t="s">
        <v>2118</v>
      </c>
      <c r="P804" s="5">
        <v>39905</v>
      </c>
    </row>
    <row r="805" spans="1:16">
      <c r="A805" s="4" t="s">
        <v>820</v>
      </c>
      <c r="B805" s="5">
        <v>39666</v>
      </c>
      <c r="C805" s="5">
        <v>39665</v>
      </c>
      <c r="D805" s="5">
        <v>39666</v>
      </c>
      <c r="E805" s="6" t="s">
        <v>2118</v>
      </c>
      <c r="F805" s="5">
        <v>40193</v>
      </c>
      <c r="G805" s="6">
        <v>37</v>
      </c>
      <c r="H805" s="6" t="s">
        <v>2101</v>
      </c>
      <c r="I805" s="7"/>
      <c r="J805" s="6"/>
      <c r="K805" s="6"/>
      <c r="L805" s="6"/>
      <c r="M805" s="5">
        <v>40109</v>
      </c>
      <c r="N805" s="5">
        <v>40816</v>
      </c>
      <c r="O805" s="6" t="s">
        <v>2126</v>
      </c>
      <c r="P805" s="5">
        <v>40900</v>
      </c>
    </row>
    <row r="806" spans="1:16">
      <c r="A806" s="4" t="s">
        <v>821</v>
      </c>
      <c r="B806" s="5">
        <v>39666</v>
      </c>
      <c r="C806" s="5">
        <v>39666</v>
      </c>
      <c r="D806" s="5">
        <v>39666</v>
      </c>
      <c r="E806" s="6" t="s">
        <v>2118</v>
      </c>
      <c r="F806" s="5">
        <v>39666</v>
      </c>
      <c r="G806" s="6">
        <v>34</v>
      </c>
      <c r="H806" s="6" t="s">
        <v>2100</v>
      </c>
      <c r="I806" s="7"/>
      <c r="J806" s="5">
        <v>40157</v>
      </c>
      <c r="K806" s="5"/>
      <c r="L806" s="6"/>
      <c r="M806" s="6"/>
      <c r="N806" s="5">
        <v>40099</v>
      </c>
      <c r="O806" s="6" t="s">
        <v>2118</v>
      </c>
      <c r="P806" s="5">
        <v>40162</v>
      </c>
    </row>
    <row r="807" spans="1:16">
      <c r="A807" s="4" t="s">
        <v>822</v>
      </c>
      <c r="B807" s="5">
        <v>39666</v>
      </c>
      <c r="C807" s="5">
        <v>39562</v>
      </c>
      <c r="D807" s="5">
        <v>39666</v>
      </c>
      <c r="E807" s="6" t="s">
        <v>2118</v>
      </c>
      <c r="F807" s="5">
        <v>39666</v>
      </c>
      <c r="G807" s="6">
        <v>61</v>
      </c>
      <c r="H807" s="6" t="s">
        <v>2101</v>
      </c>
      <c r="I807" s="7"/>
      <c r="J807" s="6"/>
      <c r="K807" s="6"/>
      <c r="L807" s="6"/>
      <c r="M807" s="5">
        <v>39867</v>
      </c>
      <c r="N807" s="5">
        <v>39819</v>
      </c>
      <c r="O807" s="6" t="s">
        <v>2118</v>
      </c>
      <c r="P807" s="5">
        <v>39877</v>
      </c>
    </row>
    <row r="808" spans="1:16">
      <c r="A808" s="4" t="s">
        <v>823</v>
      </c>
      <c r="B808" s="5">
        <v>39666</v>
      </c>
      <c r="C808" s="5">
        <v>39666</v>
      </c>
      <c r="D808" s="5">
        <v>39666</v>
      </c>
      <c r="E808" s="6" t="s">
        <v>2118</v>
      </c>
      <c r="F808" s="5">
        <v>39666</v>
      </c>
      <c r="G808" s="6">
        <v>53</v>
      </c>
      <c r="H808" s="6" t="s">
        <v>2101</v>
      </c>
      <c r="I808" s="6" t="s">
        <v>2154</v>
      </c>
      <c r="J808" s="6"/>
      <c r="K808" s="6"/>
      <c r="L808" s="6"/>
      <c r="M808" s="6"/>
      <c r="N808" s="5">
        <v>40879</v>
      </c>
      <c r="O808" s="6" t="s">
        <v>2122</v>
      </c>
      <c r="P808" s="5">
        <v>40935</v>
      </c>
    </row>
    <row r="809" spans="1:16">
      <c r="A809" s="4" t="s">
        <v>824</v>
      </c>
      <c r="B809" s="5">
        <v>39666</v>
      </c>
      <c r="C809" s="5">
        <v>39666</v>
      </c>
      <c r="D809" s="5">
        <v>39666</v>
      </c>
      <c r="E809" s="6" t="s">
        <v>2118</v>
      </c>
      <c r="F809" s="5">
        <v>39635</v>
      </c>
      <c r="G809" s="6">
        <v>40</v>
      </c>
      <c r="H809" s="6" t="s">
        <v>2100</v>
      </c>
      <c r="I809" s="7"/>
      <c r="J809" s="6"/>
      <c r="K809" s="6"/>
      <c r="L809" s="6"/>
      <c r="M809" s="5">
        <v>40836</v>
      </c>
      <c r="N809" s="5">
        <v>40837</v>
      </c>
      <c r="O809" s="6" t="s">
        <v>2122</v>
      </c>
      <c r="P809" s="5">
        <v>40921</v>
      </c>
    </row>
    <row r="810" spans="1:16">
      <c r="A810" s="4" t="s">
        <v>825</v>
      </c>
      <c r="B810" s="5">
        <v>39667</v>
      </c>
      <c r="C810" s="5">
        <v>39667</v>
      </c>
      <c r="D810" s="5">
        <v>39667</v>
      </c>
      <c r="E810" s="6" t="s">
        <v>2118</v>
      </c>
      <c r="F810" s="5">
        <v>39667</v>
      </c>
      <c r="G810" s="6">
        <v>41</v>
      </c>
      <c r="H810" s="6" t="s">
        <v>2101</v>
      </c>
      <c r="I810" s="7"/>
      <c r="J810" s="6"/>
      <c r="K810" s="6"/>
      <c r="L810" s="6"/>
      <c r="M810" s="5">
        <v>39867</v>
      </c>
      <c r="N810" s="5">
        <v>39813</v>
      </c>
      <c r="O810" s="6" t="s">
        <v>2118</v>
      </c>
      <c r="P810" s="5">
        <v>39840</v>
      </c>
    </row>
    <row r="811" spans="1:16">
      <c r="A811" s="4" t="s">
        <v>826</v>
      </c>
      <c r="B811" s="5">
        <v>39667</v>
      </c>
      <c r="C811" s="5">
        <v>39667</v>
      </c>
      <c r="D811" s="5">
        <v>39667</v>
      </c>
      <c r="E811" s="6" t="s">
        <v>2118</v>
      </c>
      <c r="F811" s="5">
        <v>39667</v>
      </c>
      <c r="G811" s="6">
        <v>31</v>
      </c>
      <c r="H811" s="6" t="s">
        <v>2101</v>
      </c>
      <c r="I811" s="6" t="s">
        <v>2155</v>
      </c>
      <c r="J811" s="6"/>
      <c r="K811" s="6"/>
      <c r="L811" s="6"/>
      <c r="M811" s="5">
        <v>39709</v>
      </c>
      <c r="N811" s="5">
        <v>39681</v>
      </c>
      <c r="O811" s="6" t="s">
        <v>2118</v>
      </c>
      <c r="P811" s="5">
        <v>39709</v>
      </c>
    </row>
    <row r="812" spans="1:16">
      <c r="A812" s="4" t="s">
        <v>827</v>
      </c>
      <c r="B812" s="5">
        <v>39667</v>
      </c>
      <c r="C812" s="5">
        <v>39660</v>
      </c>
      <c r="D812" s="5">
        <v>39667</v>
      </c>
      <c r="E812" s="6" t="s">
        <v>2118</v>
      </c>
      <c r="F812" s="5">
        <v>39667</v>
      </c>
      <c r="G812" s="6">
        <v>48</v>
      </c>
      <c r="H812" s="6" t="s">
        <v>2101</v>
      </c>
      <c r="I812" s="7"/>
      <c r="J812" s="6"/>
      <c r="K812" s="6"/>
      <c r="L812" s="6"/>
      <c r="M812" s="6"/>
      <c r="N812" s="5">
        <v>40856</v>
      </c>
      <c r="O812" s="6" t="s">
        <v>2121</v>
      </c>
      <c r="P812" s="5">
        <v>40940</v>
      </c>
    </row>
    <row r="813" spans="1:16">
      <c r="A813" s="4" t="s">
        <v>828</v>
      </c>
      <c r="B813" s="5">
        <v>39671</v>
      </c>
      <c r="C813" s="5">
        <v>39525</v>
      </c>
      <c r="D813" s="5">
        <v>39671</v>
      </c>
      <c r="E813" s="6" t="s">
        <v>2118</v>
      </c>
      <c r="F813" s="5">
        <v>39549</v>
      </c>
      <c r="G813" s="6">
        <v>12</v>
      </c>
      <c r="H813" s="6" t="s">
        <v>2101</v>
      </c>
      <c r="I813" s="7"/>
      <c r="J813" s="6"/>
      <c r="K813" s="6"/>
      <c r="L813" s="6"/>
      <c r="M813" s="5">
        <v>39868</v>
      </c>
      <c r="N813" s="5">
        <v>39840</v>
      </c>
      <c r="O813" s="6" t="s">
        <v>2118</v>
      </c>
      <c r="P813" s="5">
        <v>39868</v>
      </c>
    </row>
    <row r="814" spans="1:16">
      <c r="A814" s="4" t="s">
        <v>829</v>
      </c>
      <c r="B814" s="5">
        <v>39672</v>
      </c>
      <c r="C814" s="5">
        <v>39668</v>
      </c>
      <c r="D814" s="5">
        <v>39672</v>
      </c>
      <c r="E814" s="6" t="s">
        <v>2118</v>
      </c>
      <c r="F814" s="5">
        <v>39672</v>
      </c>
      <c r="G814" s="6">
        <v>30</v>
      </c>
      <c r="H814" s="6" t="s">
        <v>2100</v>
      </c>
      <c r="I814" s="7"/>
      <c r="J814" s="5">
        <v>39868</v>
      </c>
      <c r="K814" s="5"/>
      <c r="L814" s="6"/>
      <c r="M814" s="6"/>
      <c r="N814" s="5">
        <v>39715</v>
      </c>
      <c r="O814" s="6" t="s">
        <v>2118</v>
      </c>
      <c r="P814" s="5">
        <v>39742</v>
      </c>
    </row>
    <row r="815" spans="1:16">
      <c r="A815" s="4" t="s">
        <v>830</v>
      </c>
      <c r="B815" s="5">
        <v>39672</v>
      </c>
      <c r="C815" s="5">
        <v>39672</v>
      </c>
      <c r="D815" s="5">
        <v>39672</v>
      </c>
      <c r="E815" s="6" t="s">
        <v>2118</v>
      </c>
      <c r="F815" s="5">
        <v>39672</v>
      </c>
      <c r="G815" s="6">
        <v>31</v>
      </c>
      <c r="H815" s="6" t="s">
        <v>2101</v>
      </c>
      <c r="I815" s="7"/>
      <c r="J815" s="5">
        <v>39749</v>
      </c>
      <c r="K815" s="5"/>
      <c r="L815" s="6"/>
      <c r="M815" s="6"/>
      <c r="N815" s="5">
        <v>39714</v>
      </c>
      <c r="O815" s="6" t="s">
        <v>2118</v>
      </c>
      <c r="P815" s="5">
        <v>39742</v>
      </c>
    </row>
    <row r="816" spans="1:16">
      <c r="A816" s="4" t="s">
        <v>831</v>
      </c>
      <c r="B816" s="5">
        <v>39672</v>
      </c>
      <c r="C816" s="5">
        <v>39644</v>
      </c>
      <c r="D816" s="5">
        <v>39672</v>
      </c>
      <c r="E816" s="6" t="s">
        <v>2118</v>
      </c>
      <c r="F816" s="5">
        <v>39672</v>
      </c>
      <c r="G816" s="6">
        <v>31</v>
      </c>
      <c r="H816" s="6" t="s">
        <v>2101</v>
      </c>
      <c r="I816" s="7"/>
      <c r="J816" s="6"/>
      <c r="K816" s="6"/>
      <c r="L816" s="6"/>
      <c r="M816" s="5">
        <v>40136</v>
      </c>
      <c r="N816" s="5">
        <v>40113</v>
      </c>
      <c r="O816" s="6" t="s">
        <v>2118</v>
      </c>
      <c r="P816" s="5">
        <v>40136</v>
      </c>
    </row>
    <row r="817" spans="1:16">
      <c r="A817" s="4" t="s">
        <v>832</v>
      </c>
      <c r="B817" s="5">
        <v>39672</v>
      </c>
      <c r="C817" s="5">
        <v>39672</v>
      </c>
      <c r="D817" s="5">
        <v>39672</v>
      </c>
      <c r="E817" s="6" t="s">
        <v>2118</v>
      </c>
      <c r="F817" s="5">
        <v>39672</v>
      </c>
      <c r="G817" s="6">
        <v>35</v>
      </c>
      <c r="H817" s="6" t="s">
        <v>2100</v>
      </c>
      <c r="I817" s="7"/>
      <c r="J817" s="6"/>
      <c r="K817" s="6"/>
      <c r="L817" s="6"/>
      <c r="M817" s="5">
        <v>40864</v>
      </c>
      <c r="N817" s="5">
        <v>40865</v>
      </c>
      <c r="O817" s="6" t="s">
        <v>2122</v>
      </c>
      <c r="P817" s="5">
        <v>40949</v>
      </c>
    </row>
    <row r="818" spans="1:16">
      <c r="A818" s="4" t="s">
        <v>833</v>
      </c>
      <c r="B818" s="5">
        <v>39672</v>
      </c>
      <c r="C818" s="5">
        <v>39512</v>
      </c>
      <c r="D818" s="5">
        <v>39672</v>
      </c>
      <c r="E818" s="6" t="s">
        <v>2118</v>
      </c>
      <c r="F818" s="5">
        <v>39672</v>
      </c>
      <c r="G818" s="6">
        <v>29</v>
      </c>
      <c r="H818" s="6" t="s">
        <v>2101</v>
      </c>
      <c r="I818" s="7"/>
      <c r="J818" s="6"/>
      <c r="K818" s="6"/>
      <c r="L818" s="6"/>
      <c r="M818" s="6"/>
      <c r="N818" s="5">
        <v>40798</v>
      </c>
      <c r="O818" s="6" t="s">
        <v>2119</v>
      </c>
      <c r="P818" s="5">
        <v>40882</v>
      </c>
    </row>
    <row r="819" spans="1:16">
      <c r="A819" s="4" t="s">
        <v>834</v>
      </c>
      <c r="B819" s="5">
        <v>39672</v>
      </c>
      <c r="C819" s="5">
        <v>39672</v>
      </c>
      <c r="D819" s="5">
        <v>39672</v>
      </c>
      <c r="E819" s="6" t="s">
        <v>2118</v>
      </c>
      <c r="F819" s="5">
        <v>39672</v>
      </c>
      <c r="G819" s="6">
        <v>65</v>
      </c>
      <c r="H819" s="6" t="s">
        <v>2101</v>
      </c>
      <c r="I819" s="7"/>
      <c r="J819" s="5">
        <v>39685</v>
      </c>
      <c r="K819" s="5"/>
      <c r="L819" s="6"/>
      <c r="M819" s="6"/>
      <c r="N819" s="5">
        <v>39672</v>
      </c>
      <c r="O819" s="6" t="s">
        <v>2118</v>
      </c>
      <c r="P819" s="7"/>
    </row>
    <row r="820" spans="1:16">
      <c r="A820" s="4" t="s">
        <v>835</v>
      </c>
      <c r="B820" s="5">
        <v>39673</v>
      </c>
      <c r="C820" s="5">
        <v>39673</v>
      </c>
      <c r="D820" s="5">
        <v>39673</v>
      </c>
      <c r="E820" s="6" t="s">
        <v>2118</v>
      </c>
      <c r="F820" s="5">
        <v>39673</v>
      </c>
      <c r="G820" s="6">
        <v>1</v>
      </c>
      <c r="H820" s="6" t="s">
        <v>2101</v>
      </c>
      <c r="I820" s="7"/>
      <c r="J820" s="5">
        <v>39783</v>
      </c>
      <c r="K820" s="5"/>
      <c r="L820" s="6"/>
      <c r="M820" s="6"/>
      <c r="N820" s="5">
        <v>39757</v>
      </c>
      <c r="O820" s="6" t="s">
        <v>2118</v>
      </c>
      <c r="P820" s="7"/>
    </row>
    <row r="821" spans="1:16">
      <c r="A821" s="4" t="s">
        <v>836</v>
      </c>
      <c r="B821" s="5">
        <v>39451</v>
      </c>
      <c r="C821" s="5">
        <v>39451</v>
      </c>
      <c r="D821" s="5">
        <v>39451</v>
      </c>
      <c r="E821" s="6" t="s">
        <v>2118</v>
      </c>
      <c r="F821" s="5">
        <v>39086</v>
      </c>
      <c r="G821" s="6">
        <v>9</v>
      </c>
      <c r="H821" s="6" t="s">
        <v>2100</v>
      </c>
      <c r="I821" s="7"/>
      <c r="J821" s="6"/>
      <c r="K821" s="6"/>
      <c r="L821" s="6"/>
      <c r="M821" s="5">
        <v>40091</v>
      </c>
      <c r="N821" s="5">
        <v>39905</v>
      </c>
      <c r="O821" s="6" t="s">
        <v>2118</v>
      </c>
      <c r="P821" s="5">
        <v>39961</v>
      </c>
    </row>
    <row r="822" spans="1:16">
      <c r="A822" s="4" t="s">
        <v>837</v>
      </c>
      <c r="B822" s="5">
        <v>39674</v>
      </c>
      <c r="C822" s="5">
        <v>39674</v>
      </c>
      <c r="D822" s="5">
        <v>39674</v>
      </c>
      <c r="E822" s="6" t="s">
        <v>2118</v>
      </c>
      <c r="F822" s="5">
        <v>39674</v>
      </c>
      <c r="G822" s="6">
        <v>26</v>
      </c>
      <c r="H822" s="6" t="s">
        <v>2101</v>
      </c>
      <c r="I822" s="7"/>
      <c r="J822" s="6"/>
      <c r="K822" s="6"/>
      <c r="L822" s="6"/>
      <c r="M822" s="6"/>
      <c r="N822" s="5">
        <v>40876</v>
      </c>
      <c r="O822" s="6" t="s">
        <v>2118</v>
      </c>
      <c r="P822" s="5">
        <v>40960</v>
      </c>
    </row>
    <row r="823" spans="1:16">
      <c r="A823" s="4" t="s">
        <v>838</v>
      </c>
      <c r="B823" s="5">
        <v>39679</v>
      </c>
      <c r="C823" s="5">
        <v>39679</v>
      </c>
      <c r="D823" s="5">
        <v>39679</v>
      </c>
      <c r="E823" s="6" t="s">
        <v>2118</v>
      </c>
      <c r="F823" s="6"/>
      <c r="G823" s="6">
        <v>38</v>
      </c>
      <c r="H823" s="6" t="s">
        <v>2100</v>
      </c>
      <c r="I823" s="7"/>
      <c r="J823" s="6"/>
      <c r="K823" s="6"/>
      <c r="L823" s="6"/>
      <c r="M823" s="5">
        <v>39771</v>
      </c>
      <c r="N823" s="5">
        <v>39707</v>
      </c>
      <c r="O823" s="6" t="s">
        <v>2118</v>
      </c>
      <c r="P823" s="7"/>
    </row>
    <row r="824" spans="1:16">
      <c r="A824" s="4" t="s">
        <v>839</v>
      </c>
      <c r="B824" s="5">
        <v>39679</v>
      </c>
      <c r="C824" s="5">
        <v>39679</v>
      </c>
      <c r="D824" s="5">
        <v>39679</v>
      </c>
      <c r="E824" s="6" t="s">
        <v>2118</v>
      </c>
      <c r="F824" s="5">
        <v>39679</v>
      </c>
      <c r="G824" s="6">
        <v>5</v>
      </c>
      <c r="H824" s="6" t="s">
        <v>2100</v>
      </c>
      <c r="I824" s="7"/>
      <c r="J824" s="6"/>
      <c r="K824" s="6"/>
      <c r="L824" s="6"/>
      <c r="M824" s="5">
        <v>40127</v>
      </c>
      <c r="N824" s="5">
        <v>40865</v>
      </c>
      <c r="O824" s="6" t="s">
        <v>2126</v>
      </c>
      <c r="P824" s="5">
        <v>40893</v>
      </c>
    </row>
    <row r="825" spans="1:16">
      <c r="A825" s="4" t="s">
        <v>840</v>
      </c>
      <c r="B825" s="5">
        <v>39679</v>
      </c>
      <c r="C825" s="5">
        <v>39679</v>
      </c>
      <c r="D825" s="5">
        <v>39679</v>
      </c>
      <c r="E825" s="6" t="s">
        <v>2118</v>
      </c>
      <c r="F825" s="5">
        <v>39388</v>
      </c>
      <c r="G825" s="6">
        <v>47</v>
      </c>
      <c r="H825" s="6" t="s">
        <v>2100</v>
      </c>
      <c r="I825" s="7"/>
      <c r="J825" s="6"/>
      <c r="K825" s="6"/>
      <c r="L825" s="6"/>
      <c r="M825" s="5">
        <v>39870</v>
      </c>
      <c r="N825" s="5">
        <v>39843</v>
      </c>
      <c r="O825" s="6" t="s">
        <v>2118</v>
      </c>
      <c r="P825" s="5">
        <v>39870</v>
      </c>
    </row>
    <row r="826" spans="1:16">
      <c r="A826" s="4" t="s">
        <v>841</v>
      </c>
      <c r="B826" s="5">
        <v>39679</v>
      </c>
      <c r="C826" s="5">
        <v>39679</v>
      </c>
      <c r="D826" s="5">
        <v>39679</v>
      </c>
      <c r="E826" s="6" t="s">
        <v>2118</v>
      </c>
      <c r="F826" s="5">
        <v>39679</v>
      </c>
      <c r="G826" s="6">
        <v>49</v>
      </c>
      <c r="H826" s="6" t="s">
        <v>2100</v>
      </c>
      <c r="I826" s="7"/>
      <c r="J826" s="6"/>
      <c r="K826" s="6"/>
      <c r="L826" s="6"/>
      <c r="M826" s="5">
        <v>39861</v>
      </c>
      <c r="N826" s="5">
        <v>39805</v>
      </c>
      <c r="O826" s="6" t="s">
        <v>2118</v>
      </c>
      <c r="P826" s="5">
        <v>39861</v>
      </c>
    </row>
    <row r="827" spans="1:16">
      <c r="A827" s="4" t="s">
        <v>842</v>
      </c>
      <c r="B827" s="5">
        <v>39679</v>
      </c>
      <c r="C827" s="5">
        <v>39651</v>
      </c>
      <c r="D827" s="5">
        <v>39679</v>
      </c>
      <c r="E827" s="6" t="s">
        <v>2118</v>
      </c>
      <c r="F827" s="5">
        <v>39679</v>
      </c>
      <c r="G827" s="6">
        <v>5</v>
      </c>
      <c r="H827" s="6" t="s">
        <v>2101</v>
      </c>
      <c r="I827" s="7"/>
      <c r="J827" s="6"/>
      <c r="K827" s="6"/>
      <c r="L827" s="6"/>
      <c r="M827" s="5">
        <v>40312</v>
      </c>
      <c r="N827" s="5">
        <v>40872</v>
      </c>
      <c r="O827" s="6" t="s">
        <v>2120</v>
      </c>
      <c r="P827" s="5">
        <v>40928</v>
      </c>
    </row>
    <row r="828" spans="1:16">
      <c r="A828" s="4" t="s">
        <v>843</v>
      </c>
      <c r="B828" s="5">
        <v>39679</v>
      </c>
      <c r="C828" s="5">
        <v>39490</v>
      </c>
      <c r="D828" s="5">
        <v>39679</v>
      </c>
      <c r="E828" s="6" t="s">
        <v>2118</v>
      </c>
      <c r="F828" s="5">
        <v>39679</v>
      </c>
      <c r="G828" s="6">
        <v>53</v>
      </c>
      <c r="H828" s="6" t="s">
        <v>2101</v>
      </c>
      <c r="I828" s="7"/>
      <c r="J828" s="6"/>
      <c r="K828" s="6"/>
      <c r="L828" s="6"/>
      <c r="M828" s="5">
        <v>40865</v>
      </c>
      <c r="N828" s="5">
        <v>40868</v>
      </c>
      <c r="O828" s="6" t="s">
        <v>2119</v>
      </c>
      <c r="P828" s="5">
        <v>40952</v>
      </c>
    </row>
    <row r="829" spans="1:16">
      <c r="A829" s="4" t="s">
        <v>844</v>
      </c>
      <c r="B829" s="5">
        <v>39679</v>
      </c>
      <c r="C829" s="5">
        <v>39547</v>
      </c>
      <c r="D829" s="5">
        <v>39679</v>
      </c>
      <c r="E829" s="6" t="s">
        <v>2118</v>
      </c>
      <c r="F829" s="5">
        <v>39679</v>
      </c>
      <c r="G829" s="6">
        <v>41</v>
      </c>
      <c r="H829" s="6" t="s">
        <v>2101</v>
      </c>
      <c r="I829" s="7"/>
      <c r="J829" s="6"/>
      <c r="K829" s="6"/>
      <c r="L829" s="6"/>
      <c r="M829" s="5">
        <v>40109</v>
      </c>
      <c r="N829" s="5">
        <v>40802</v>
      </c>
      <c r="O829" s="6" t="s">
        <v>2126</v>
      </c>
      <c r="P829" s="5">
        <v>40886</v>
      </c>
    </row>
    <row r="830" spans="1:16">
      <c r="A830" s="4" t="s">
        <v>845</v>
      </c>
      <c r="B830" s="5">
        <v>39679</v>
      </c>
      <c r="C830" s="5">
        <v>39679</v>
      </c>
      <c r="D830" s="5">
        <v>39679</v>
      </c>
      <c r="E830" s="6" t="s">
        <v>2118</v>
      </c>
      <c r="F830" s="5">
        <v>39679</v>
      </c>
      <c r="G830" s="6">
        <v>38</v>
      </c>
      <c r="H830" s="6" t="s">
        <v>2100</v>
      </c>
      <c r="I830" s="7"/>
      <c r="J830" s="6"/>
      <c r="K830" s="6"/>
      <c r="L830" s="6"/>
      <c r="M830" s="5">
        <v>40421</v>
      </c>
      <c r="N830" s="5">
        <v>40816</v>
      </c>
      <c r="O830" s="6" t="s">
        <v>2126</v>
      </c>
      <c r="P830" s="5">
        <v>40900</v>
      </c>
    </row>
    <row r="831" spans="1:16">
      <c r="A831" s="4" t="s">
        <v>846</v>
      </c>
      <c r="B831" s="5">
        <v>39679</v>
      </c>
      <c r="C831" s="5">
        <v>39679</v>
      </c>
      <c r="D831" s="5">
        <v>39679</v>
      </c>
      <c r="E831" s="6" t="s">
        <v>2118</v>
      </c>
      <c r="F831" s="5">
        <v>39463</v>
      </c>
      <c r="G831" s="6">
        <v>53</v>
      </c>
      <c r="H831" s="6" t="s">
        <v>2100</v>
      </c>
      <c r="I831" s="7"/>
      <c r="J831" s="6"/>
      <c r="K831" s="6"/>
      <c r="L831" s="6"/>
      <c r="M831" s="5">
        <v>39867</v>
      </c>
      <c r="N831" s="5">
        <v>39833</v>
      </c>
      <c r="O831" s="6" t="s">
        <v>2118</v>
      </c>
      <c r="P831" s="5">
        <v>39889</v>
      </c>
    </row>
    <row r="832" spans="1:16">
      <c r="A832" s="4" t="s">
        <v>847</v>
      </c>
      <c r="B832" s="5">
        <v>39680</v>
      </c>
      <c r="C832" s="5">
        <v>39652</v>
      </c>
      <c r="D832" s="5">
        <v>39680</v>
      </c>
      <c r="E832" s="6" t="s">
        <v>2118</v>
      </c>
      <c r="F832" s="5">
        <v>39680</v>
      </c>
      <c r="G832" s="6">
        <v>28</v>
      </c>
      <c r="H832" s="6" t="s">
        <v>2101</v>
      </c>
      <c r="I832" s="7"/>
      <c r="J832" s="6"/>
      <c r="K832" s="6"/>
      <c r="L832" s="6"/>
      <c r="M832" s="6"/>
      <c r="N832" s="5">
        <v>40828</v>
      </c>
      <c r="O832" s="6" t="s">
        <v>2121</v>
      </c>
      <c r="P832" s="5">
        <v>40856</v>
      </c>
    </row>
    <row r="833" spans="1:16">
      <c r="A833" s="4" t="s">
        <v>848</v>
      </c>
      <c r="B833" s="5">
        <v>39681</v>
      </c>
      <c r="C833" s="5">
        <v>39681</v>
      </c>
      <c r="D833" s="5">
        <v>39681</v>
      </c>
      <c r="E833" s="6" t="s">
        <v>2118</v>
      </c>
      <c r="F833" s="5">
        <v>39706</v>
      </c>
      <c r="G833" s="6">
        <v>28</v>
      </c>
      <c r="H833" s="6" t="s">
        <v>2100</v>
      </c>
      <c r="I833" s="7"/>
      <c r="J833" s="6"/>
      <c r="K833" s="6"/>
      <c r="L833" s="6"/>
      <c r="M833" s="5">
        <v>39854</v>
      </c>
      <c r="N833" s="5">
        <v>39854</v>
      </c>
      <c r="O833" s="6" t="s">
        <v>2118</v>
      </c>
      <c r="P833" s="5">
        <v>39882</v>
      </c>
    </row>
    <row r="834" spans="1:16">
      <c r="A834" s="4" t="s">
        <v>849</v>
      </c>
      <c r="B834" s="5">
        <v>39681</v>
      </c>
      <c r="C834" s="5">
        <v>39681</v>
      </c>
      <c r="D834" s="5">
        <v>39681</v>
      </c>
      <c r="E834" s="6" t="s">
        <v>2118</v>
      </c>
      <c r="F834" s="5">
        <v>39681</v>
      </c>
      <c r="G834" s="6">
        <v>27</v>
      </c>
      <c r="H834" s="6" t="s">
        <v>2100</v>
      </c>
      <c r="I834" s="7"/>
      <c r="J834" s="6"/>
      <c r="K834" s="6"/>
      <c r="L834" s="6"/>
      <c r="M834" s="6"/>
      <c r="N834" s="5">
        <v>40812</v>
      </c>
      <c r="O834" s="6" t="s">
        <v>2119</v>
      </c>
      <c r="P834" s="5">
        <v>40896</v>
      </c>
    </row>
    <row r="835" spans="1:16">
      <c r="A835" s="4" t="s">
        <v>850</v>
      </c>
      <c r="B835" s="5">
        <v>39686</v>
      </c>
      <c r="C835" s="5">
        <v>39686</v>
      </c>
      <c r="D835" s="5">
        <v>39686</v>
      </c>
      <c r="E835" s="6" t="s">
        <v>2118</v>
      </c>
      <c r="F835" s="5">
        <v>39686</v>
      </c>
      <c r="G835" s="6">
        <v>26</v>
      </c>
      <c r="H835" s="6" t="s">
        <v>2101</v>
      </c>
      <c r="I835" s="7"/>
      <c r="J835" s="5">
        <v>39704</v>
      </c>
      <c r="K835" s="5"/>
      <c r="L835" s="6"/>
      <c r="M835" s="6"/>
      <c r="N835" s="5">
        <v>39700</v>
      </c>
      <c r="O835" s="6" t="s">
        <v>2118</v>
      </c>
      <c r="P835" s="7"/>
    </row>
    <row r="836" spans="1:16">
      <c r="A836" s="4" t="s">
        <v>851</v>
      </c>
      <c r="B836" s="5">
        <v>39686</v>
      </c>
      <c r="C836" s="5">
        <v>39679</v>
      </c>
      <c r="D836" s="5">
        <v>39686</v>
      </c>
      <c r="E836" s="6" t="s">
        <v>2118</v>
      </c>
      <c r="F836" s="5">
        <v>39686</v>
      </c>
      <c r="G836" s="6">
        <v>28</v>
      </c>
      <c r="H836" s="6" t="s">
        <v>2101</v>
      </c>
      <c r="I836" s="7"/>
      <c r="J836" s="6"/>
      <c r="K836" s="6"/>
      <c r="L836" s="6"/>
      <c r="M836" s="5">
        <v>40073</v>
      </c>
      <c r="N836" s="5">
        <v>40879</v>
      </c>
      <c r="O836" s="6" t="s">
        <v>2126</v>
      </c>
      <c r="P836" s="5">
        <v>40900</v>
      </c>
    </row>
    <row r="837" spans="1:16">
      <c r="A837" s="4" t="s">
        <v>852</v>
      </c>
      <c r="B837" s="5">
        <v>39686</v>
      </c>
      <c r="C837" s="5">
        <v>39686</v>
      </c>
      <c r="D837" s="5">
        <v>39686</v>
      </c>
      <c r="E837" s="6" t="s">
        <v>2118</v>
      </c>
      <c r="F837" s="5">
        <v>39686</v>
      </c>
      <c r="G837" s="6">
        <v>46</v>
      </c>
      <c r="H837" s="6" t="s">
        <v>2101</v>
      </c>
      <c r="I837" s="7"/>
      <c r="J837" s="6"/>
      <c r="K837" s="6"/>
      <c r="L837" s="6"/>
      <c r="M837" s="5">
        <v>40298</v>
      </c>
      <c r="N837" s="5">
        <v>40816</v>
      </c>
      <c r="O837" s="6" t="s">
        <v>2120</v>
      </c>
      <c r="P837" s="5">
        <v>40900</v>
      </c>
    </row>
    <row r="838" spans="1:16">
      <c r="A838" s="4" t="s">
        <v>853</v>
      </c>
      <c r="B838" s="5">
        <v>39686</v>
      </c>
      <c r="C838" s="5">
        <v>39611</v>
      </c>
      <c r="D838" s="5">
        <v>39686</v>
      </c>
      <c r="E838" s="6" t="s">
        <v>2118</v>
      </c>
      <c r="F838" s="5">
        <v>39686</v>
      </c>
      <c r="G838" s="6">
        <v>35</v>
      </c>
      <c r="H838" s="6" t="s">
        <v>2100</v>
      </c>
      <c r="I838" s="6" t="s">
        <v>2156</v>
      </c>
      <c r="J838" s="6"/>
      <c r="K838" s="6"/>
      <c r="L838" s="6"/>
      <c r="M838" s="6"/>
      <c r="N838" s="5">
        <v>40857</v>
      </c>
      <c r="O838" s="6" t="s">
        <v>2118</v>
      </c>
      <c r="P838" s="5">
        <v>40885</v>
      </c>
    </row>
    <row r="839" spans="1:16">
      <c r="A839" s="4" t="s">
        <v>854</v>
      </c>
      <c r="B839" s="5">
        <v>39686</v>
      </c>
      <c r="C839" s="5">
        <v>39686</v>
      </c>
      <c r="D839" s="5">
        <v>39686</v>
      </c>
      <c r="E839" s="6" t="s">
        <v>2118</v>
      </c>
      <c r="F839" s="5">
        <v>39686</v>
      </c>
      <c r="G839" s="6">
        <v>43</v>
      </c>
      <c r="H839" s="6" t="s">
        <v>2101</v>
      </c>
      <c r="I839" s="7"/>
      <c r="J839" s="6"/>
      <c r="K839" s="6"/>
      <c r="L839" s="6"/>
      <c r="M839" s="6"/>
      <c r="N839" s="5">
        <v>40822</v>
      </c>
      <c r="O839" s="6" t="s">
        <v>2118</v>
      </c>
      <c r="P839" s="5">
        <v>40906</v>
      </c>
    </row>
    <row r="840" spans="1:16">
      <c r="A840" s="4" t="s">
        <v>855</v>
      </c>
      <c r="B840" s="5">
        <v>39687</v>
      </c>
      <c r="C840" s="5">
        <v>39687</v>
      </c>
      <c r="D840" s="5">
        <v>39687</v>
      </c>
      <c r="E840" s="6" t="s">
        <v>2118</v>
      </c>
      <c r="F840" s="5">
        <v>39687</v>
      </c>
      <c r="G840" s="6">
        <v>34</v>
      </c>
      <c r="H840" s="6" t="s">
        <v>2100</v>
      </c>
      <c r="I840" s="7"/>
      <c r="J840" s="6"/>
      <c r="K840" s="6"/>
      <c r="L840" s="6"/>
      <c r="M840" s="5">
        <v>40661</v>
      </c>
      <c r="N840" s="5">
        <v>40786</v>
      </c>
      <c r="O840" s="6" t="s">
        <v>2121</v>
      </c>
      <c r="P840" s="5">
        <v>40884</v>
      </c>
    </row>
    <row r="841" spans="1:16">
      <c r="A841" s="4" t="s">
        <v>856</v>
      </c>
      <c r="B841" s="5">
        <v>39688</v>
      </c>
      <c r="C841" s="5">
        <v>39688</v>
      </c>
      <c r="D841" s="5">
        <v>39688</v>
      </c>
      <c r="E841" s="6" t="s">
        <v>2118</v>
      </c>
      <c r="F841" s="5">
        <v>39705</v>
      </c>
      <c r="G841" s="6">
        <v>47</v>
      </c>
      <c r="H841" s="6" t="s">
        <v>2100</v>
      </c>
      <c r="I841" s="7"/>
      <c r="J841" s="6"/>
      <c r="K841" s="6"/>
      <c r="L841" s="6"/>
      <c r="M841" s="5">
        <v>40855</v>
      </c>
      <c r="N841" s="5">
        <v>40771</v>
      </c>
      <c r="O841" s="6" t="s">
        <v>2118</v>
      </c>
      <c r="P841" s="5">
        <v>40855</v>
      </c>
    </row>
    <row r="842" spans="1:16">
      <c r="A842" s="4" t="s">
        <v>857</v>
      </c>
      <c r="B842" s="5">
        <v>39688</v>
      </c>
      <c r="C842" s="5">
        <v>39688</v>
      </c>
      <c r="D842" s="5">
        <v>39688</v>
      </c>
      <c r="E842" s="6" t="s">
        <v>2118</v>
      </c>
      <c r="F842" s="5">
        <v>39688</v>
      </c>
      <c r="G842" s="6">
        <v>11</v>
      </c>
      <c r="H842" s="6" t="s">
        <v>2100</v>
      </c>
      <c r="I842" s="7"/>
      <c r="J842" s="6"/>
      <c r="K842" s="6"/>
      <c r="L842" s="6"/>
      <c r="M842" s="5">
        <v>40085</v>
      </c>
      <c r="N842" s="5">
        <v>40015</v>
      </c>
      <c r="O842" s="6" t="s">
        <v>2118</v>
      </c>
      <c r="P842" s="5">
        <v>40085</v>
      </c>
    </row>
    <row r="843" spans="1:16">
      <c r="A843" s="4" t="s">
        <v>858</v>
      </c>
      <c r="B843" s="5">
        <v>39688</v>
      </c>
      <c r="C843" s="5">
        <v>39504</v>
      </c>
      <c r="D843" s="5">
        <v>39688</v>
      </c>
      <c r="E843" s="6" t="s">
        <v>2118</v>
      </c>
      <c r="F843" s="5">
        <v>39688</v>
      </c>
      <c r="G843" s="6">
        <v>39</v>
      </c>
      <c r="H843" s="6" t="s">
        <v>2100</v>
      </c>
      <c r="I843" s="7"/>
      <c r="J843" s="6"/>
      <c r="K843" s="6"/>
      <c r="L843" s="6"/>
      <c r="M843" s="6"/>
      <c r="N843" s="5">
        <v>40813</v>
      </c>
      <c r="O843" s="6" t="s">
        <v>2118</v>
      </c>
      <c r="P843" s="5">
        <v>40897</v>
      </c>
    </row>
    <row r="844" spans="1:16">
      <c r="A844" s="4" t="s">
        <v>859</v>
      </c>
      <c r="B844" s="5">
        <v>40259</v>
      </c>
      <c r="C844" s="5">
        <v>40259</v>
      </c>
      <c r="D844" s="5">
        <v>40259</v>
      </c>
      <c r="E844" s="6" t="s">
        <v>2118</v>
      </c>
      <c r="F844" s="5">
        <v>40624</v>
      </c>
      <c r="G844" s="6">
        <v>30</v>
      </c>
      <c r="H844" s="6" t="s">
        <v>2100</v>
      </c>
      <c r="I844" s="7"/>
      <c r="J844" s="6"/>
      <c r="K844" s="6"/>
      <c r="L844" s="6"/>
      <c r="M844" s="6"/>
      <c r="N844" s="5">
        <v>40869</v>
      </c>
      <c r="O844" s="6" t="s">
        <v>2118</v>
      </c>
      <c r="P844" s="5">
        <v>40925</v>
      </c>
    </row>
    <row r="845" spans="1:16">
      <c r="A845" s="4" t="s">
        <v>860</v>
      </c>
      <c r="B845" s="5">
        <v>39688</v>
      </c>
      <c r="C845" s="5">
        <v>39666</v>
      </c>
      <c r="D845" s="5">
        <v>39688</v>
      </c>
      <c r="E845" s="6" t="s">
        <v>2118</v>
      </c>
      <c r="F845" s="5">
        <v>39688</v>
      </c>
      <c r="G845" s="6">
        <v>29</v>
      </c>
      <c r="H845" s="6" t="s">
        <v>2101</v>
      </c>
      <c r="I845" s="7"/>
      <c r="J845" s="6"/>
      <c r="K845" s="6"/>
      <c r="L845" s="6"/>
      <c r="M845" s="5">
        <v>40850</v>
      </c>
      <c r="N845" s="5">
        <v>40851</v>
      </c>
      <c r="O845" s="6" t="s">
        <v>2122</v>
      </c>
      <c r="P845" s="5">
        <v>40935</v>
      </c>
    </row>
    <row r="846" spans="1:16">
      <c r="A846" s="4" t="s">
        <v>861</v>
      </c>
      <c r="B846" s="5">
        <v>39688</v>
      </c>
      <c r="C846" s="5">
        <v>39548</v>
      </c>
      <c r="D846" s="5">
        <v>39688</v>
      </c>
      <c r="E846" s="6" t="s">
        <v>2118</v>
      </c>
      <c r="F846" s="5">
        <v>39688</v>
      </c>
      <c r="G846" s="6">
        <v>48</v>
      </c>
      <c r="H846" s="6" t="s">
        <v>2101</v>
      </c>
      <c r="I846" s="7"/>
      <c r="J846" s="6"/>
      <c r="K846" s="6"/>
      <c r="L846" s="6"/>
      <c r="M846" s="5">
        <v>40672</v>
      </c>
      <c r="N846" s="5">
        <v>40800</v>
      </c>
      <c r="O846" s="6" t="s">
        <v>2121</v>
      </c>
      <c r="P846" s="5">
        <v>40884</v>
      </c>
    </row>
    <row r="847" spans="1:16">
      <c r="A847" s="4" t="s">
        <v>862</v>
      </c>
      <c r="B847" s="5">
        <v>39688</v>
      </c>
      <c r="C847" s="5">
        <v>39688</v>
      </c>
      <c r="D847" s="5">
        <v>39688</v>
      </c>
      <c r="E847" s="6" t="s">
        <v>2118</v>
      </c>
      <c r="F847" s="5">
        <v>39688</v>
      </c>
      <c r="G847" s="6">
        <v>71</v>
      </c>
      <c r="H847" s="6" t="s">
        <v>2101</v>
      </c>
      <c r="I847" s="7"/>
      <c r="J847" s="6"/>
      <c r="K847" s="6"/>
      <c r="L847" s="6"/>
      <c r="M847" s="6"/>
      <c r="N847" s="5">
        <v>40864</v>
      </c>
      <c r="O847" s="6" t="s">
        <v>2118</v>
      </c>
      <c r="P847" s="5">
        <v>40920</v>
      </c>
    </row>
    <row r="848" spans="1:16">
      <c r="A848" s="4" t="s">
        <v>863</v>
      </c>
      <c r="B848" s="5">
        <v>39693</v>
      </c>
      <c r="C848" s="5">
        <v>39693</v>
      </c>
      <c r="D848" s="5">
        <v>39693</v>
      </c>
      <c r="E848" s="6" t="s">
        <v>2118</v>
      </c>
      <c r="F848" s="5">
        <v>39693</v>
      </c>
      <c r="G848" s="6">
        <v>53</v>
      </c>
      <c r="H848" s="6" t="s">
        <v>2101</v>
      </c>
      <c r="I848" s="7"/>
      <c r="J848" s="6"/>
      <c r="K848" s="6"/>
      <c r="L848" s="6"/>
      <c r="M848" s="6"/>
      <c r="N848" s="5">
        <v>40812</v>
      </c>
      <c r="O848" s="6" t="s">
        <v>2119</v>
      </c>
      <c r="P848" s="5">
        <v>40896</v>
      </c>
    </row>
    <row r="849" spans="1:16">
      <c r="A849" s="4" t="s">
        <v>864</v>
      </c>
      <c r="B849" s="5">
        <v>39693</v>
      </c>
      <c r="C849" s="5">
        <v>39693</v>
      </c>
      <c r="D849" s="5">
        <v>39693</v>
      </c>
      <c r="E849" s="6" t="s">
        <v>2118</v>
      </c>
      <c r="F849" s="5">
        <v>39693</v>
      </c>
      <c r="G849" s="6">
        <v>34</v>
      </c>
      <c r="H849" s="6" t="s">
        <v>2100</v>
      </c>
      <c r="I849" s="7"/>
      <c r="J849" s="6"/>
      <c r="K849" s="6"/>
      <c r="L849" s="6"/>
      <c r="M849" s="5">
        <v>40298</v>
      </c>
      <c r="N849" s="5">
        <v>40816</v>
      </c>
      <c r="O849" s="6" t="s">
        <v>2120</v>
      </c>
      <c r="P849" s="5">
        <v>40900</v>
      </c>
    </row>
    <row r="850" spans="1:16">
      <c r="A850" s="4" t="s">
        <v>865</v>
      </c>
      <c r="B850" s="5">
        <v>39693</v>
      </c>
      <c r="C850" s="5">
        <v>39687</v>
      </c>
      <c r="D850" s="5">
        <v>39693</v>
      </c>
      <c r="E850" s="6" t="s">
        <v>2118</v>
      </c>
      <c r="F850" s="5">
        <v>39693</v>
      </c>
      <c r="G850" s="6">
        <v>27</v>
      </c>
      <c r="H850" s="6" t="s">
        <v>2101</v>
      </c>
      <c r="I850" s="7"/>
      <c r="J850" s="6"/>
      <c r="K850" s="6"/>
      <c r="L850" s="6"/>
      <c r="M850" s="5">
        <v>40109</v>
      </c>
      <c r="N850" s="5">
        <v>40802</v>
      </c>
      <c r="O850" s="6" t="s">
        <v>2126</v>
      </c>
      <c r="P850" s="5">
        <v>40886</v>
      </c>
    </row>
    <row r="851" spans="1:16">
      <c r="A851" s="4" t="s">
        <v>866</v>
      </c>
      <c r="B851" s="5">
        <v>39693</v>
      </c>
      <c r="C851" s="5">
        <v>39693</v>
      </c>
      <c r="D851" s="5">
        <v>39693</v>
      </c>
      <c r="E851" s="6" t="s">
        <v>2118</v>
      </c>
      <c r="F851" s="5">
        <v>39693</v>
      </c>
      <c r="G851" s="6">
        <v>4</v>
      </c>
      <c r="H851" s="6" t="s">
        <v>2101</v>
      </c>
      <c r="I851" s="7"/>
      <c r="J851" s="6"/>
      <c r="K851" s="6"/>
      <c r="L851" s="6"/>
      <c r="M851" s="5">
        <v>40865</v>
      </c>
      <c r="N851" s="5">
        <v>40868</v>
      </c>
      <c r="O851" s="6" t="s">
        <v>2119</v>
      </c>
      <c r="P851" s="5">
        <v>40896</v>
      </c>
    </row>
    <row r="852" spans="1:16">
      <c r="A852" s="4" t="s">
        <v>867</v>
      </c>
      <c r="B852" s="5">
        <v>39693</v>
      </c>
      <c r="C852" s="5">
        <v>39693</v>
      </c>
      <c r="D852" s="5">
        <v>39693</v>
      </c>
      <c r="E852" s="6" t="s">
        <v>2118</v>
      </c>
      <c r="F852" s="5">
        <v>39693</v>
      </c>
      <c r="G852" s="6">
        <v>50</v>
      </c>
      <c r="H852" s="6" t="s">
        <v>2100</v>
      </c>
      <c r="I852" s="7"/>
      <c r="J852" s="5">
        <v>39847</v>
      </c>
      <c r="K852" s="5"/>
      <c r="L852" s="6"/>
      <c r="M852" s="6"/>
      <c r="N852" s="5">
        <v>39819</v>
      </c>
      <c r="O852" s="6" t="s">
        <v>2118</v>
      </c>
      <c r="P852" s="5">
        <v>39847</v>
      </c>
    </row>
    <row r="853" spans="1:16">
      <c r="A853" s="4" t="s">
        <v>868</v>
      </c>
      <c r="B853" s="5">
        <v>39693</v>
      </c>
      <c r="C853" s="5">
        <v>39693</v>
      </c>
      <c r="D853" s="5">
        <v>39693</v>
      </c>
      <c r="E853" s="6" t="s">
        <v>2118</v>
      </c>
      <c r="F853" s="5">
        <v>39693</v>
      </c>
      <c r="G853" s="6">
        <v>31</v>
      </c>
      <c r="H853" s="6" t="s">
        <v>2100</v>
      </c>
      <c r="I853" s="7"/>
      <c r="J853" s="5">
        <v>40148</v>
      </c>
      <c r="K853" s="5"/>
      <c r="L853" s="6"/>
      <c r="M853" s="6"/>
      <c r="N853" s="5">
        <v>40059</v>
      </c>
      <c r="O853" s="6" t="s">
        <v>2118</v>
      </c>
      <c r="P853" s="5">
        <v>40115</v>
      </c>
    </row>
    <row r="854" spans="1:16">
      <c r="A854" s="4" t="s">
        <v>869</v>
      </c>
      <c r="B854" s="5">
        <v>39694</v>
      </c>
      <c r="C854" s="5">
        <v>39694</v>
      </c>
      <c r="D854" s="5">
        <v>39694</v>
      </c>
      <c r="E854" s="6" t="s">
        <v>2118</v>
      </c>
      <c r="F854" s="5">
        <v>38807</v>
      </c>
      <c r="G854" s="6">
        <v>45</v>
      </c>
      <c r="H854" s="6" t="s">
        <v>2101</v>
      </c>
      <c r="I854" s="7"/>
      <c r="J854" s="6"/>
      <c r="K854" s="6"/>
      <c r="L854" s="6"/>
      <c r="M854" s="5">
        <v>39863</v>
      </c>
      <c r="N854" s="5">
        <v>39779</v>
      </c>
      <c r="O854" s="6" t="s">
        <v>2118</v>
      </c>
      <c r="P854" s="5">
        <v>39863</v>
      </c>
    </row>
    <row r="855" spans="1:16">
      <c r="A855" s="4" t="s">
        <v>870</v>
      </c>
      <c r="B855" s="5">
        <v>39695</v>
      </c>
      <c r="C855" s="5">
        <v>39511</v>
      </c>
      <c r="D855" s="5">
        <v>39695</v>
      </c>
      <c r="E855" s="6" t="s">
        <v>2118</v>
      </c>
      <c r="F855" s="5">
        <v>39695</v>
      </c>
      <c r="G855" s="6">
        <v>39</v>
      </c>
      <c r="H855" s="6" t="s">
        <v>2100</v>
      </c>
      <c r="I855" s="7"/>
      <c r="J855" s="6"/>
      <c r="K855" s="6"/>
      <c r="L855" s="6"/>
      <c r="M855" s="5">
        <v>40109</v>
      </c>
      <c r="N855" s="5">
        <v>40879</v>
      </c>
      <c r="O855" s="6" t="s">
        <v>2126</v>
      </c>
      <c r="P855" s="5">
        <v>40935</v>
      </c>
    </row>
    <row r="856" spans="1:16">
      <c r="A856" s="4" t="s">
        <v>871</v>
      </c>
      <c r="B856" s="5">
        <v>39695</v>
      </c>
      <c r="C856" s="5">
        <v>39686</v>
      </c>
      <c r="D856" s="5">
        <v>39695</v>
      </c>
      <c r="E856" s="6" t="s">
        <v>2118</v>
      </c>
      <c r="F856" s="5">
        <v>39695</v>
      </c>
      <c r="G856" s="6">
        <v>39</v>
      </c>
      <c r="H856" s="6" t="s">
        <v>2101</v>
      </c>
      <c r="I856" s="7"/>
      <c r="J856" s="6"/>
      <c r="K856" s="6"/>
      <c r="L856" s="6"/>
      <c r="M856" s="6"/>
      <c r="N856" s="5">
        <v>40848</v>
      </c>
      <c r="O856" s="6" t="s">
        <v>2118</v>
      </c>
      <c r="P856" s="5">
        <v>40932</v>
      </c>
    </row>
    <row r="857" spans="1:16">
      <c r="A857" s="4" t="s">
        <v>872</v>
      </c>
      <c r="B857" s="5">
        <v>39695</v>
      </c>
      <c r="C857" s="5">
        <v>39695</v>
      </c>
      <c r="D857" s="5">
        <v>39695</v>
      </c>
      <c r="E857" s="6" t="s">
        <v>2118</v>
      </c>
      <c r="F857" s="5">
        <v>39695</v>
      </c>
      <c r="G857" s="6">
        <v>35</v>
      </c>
      <c r="H857" s="6" t="s">
        <v>2101</v>
      </c>
      <c r="I857" s="7"/>
      <c r="J857" s="6"/>
      <c r="K857" s="6"/>
      <c r="L857" s="6"/>
      <c r="M857" s="5">
        <v>40052</v>
      </c>
      <c r="N857" s="5">
        <v>40017</v>
      </c>
      <c r="O857" s="6" t="s">
        <v>2118</v>
      </c>
      <c r="P857" s="5">
        <v>40073</v>
      </c>
    </row>
    <row r="858" spans="1:16">
      <c r="A858" s="4" t="s">
        <v>873</v>
      </c>
      <c r="B858" s="5">
        <v>39696</v>
      </c>
      <c r="C858" s="5">
        <v>39695</v>
      </c>
      <c r="D858" s="5">
        <v>39696</v>
      </c>
      <c r="E858" s="6" t="s">
        <v>2118</v>
      </c>
      <c r="F858" s="5">
        <v>39696</v>
      </c>
      <c r="G858" s="6">
        <v>58</v>
      </c>
      <c r="H858" s="6" t="s">
        <v>2101</v>
      </c>
      <c r="I858" s="7"/>
      <c r="J858" s="6"/>
      <c r="K858" s="6"/>
      <c r="L858" s="6"/>
      <c r="M858" s="5">
        <v>39867</v>
      </c>
      <c r="N858" s="5">
        <v>39812</v>
      </c>
      <c r="O858" s="6" t="s">
        <v>2118</v>
      </c>
      <c r="P858" s="5">
        <v>39840</v>
      </c>
    </row>
    <row r="859" spans="1:16">
      <c r="A859" s="4" t="s">
        <v>874</v>
      </c>
      <c r="B859" s="5">
        <v>39700</v>
      </c>
      <c r="C859" s="5">
        <v>39700</v>
      </c>
      <c r="D859" s="5">
        <v>39700</v>
      </c>
      <c r="E859" s="6" t="s">
        <v>2118</v>
      </c>
      <c r="F859" s="5">
        <v>39422</v>
      </c>
      <c r="G859" s="6">
        <v>34</v>
      </c>
      <c r="H859" s="6" t="s">
        <v>2101</v>
      </c>
      <c r="I859" s="7"/>
      <c r="J859" s="6"/>
      <c r="K859" s="6"/>
      <c r="L859" s="6"/>
      <c r="M859" s="5">
        <v>40864</v>
      </c>
      <c r="N859" s="5">
        <v>40865</v>
      </c>
      <c r="O859" s="6" t="s">
        <v>2122</v>
      </c>
      <c r="P859" s="5">
        <v>40949</v>
      </c>
    </row>
    <row r="860" spans="1:16">
      <c r="A860" s="4" t="s">
        <v>875</v>
      </c>
      <c r="B860" s="5">
        <v>39700</v>
      </c>
      <c r="C860" s="5">
        <v>39700</v>
      </c>
      <c r="D860" s="5">
        <v>39700</v>
      </c>
      <c r="E860" s="6" t="s">
        <v>2118</v>
      </c>
      <c r="F860" s="5">
        <v>39714</v>
      </c>
      <c r="G860" s="6">
        <v>35</v>
      </c>
      <c r="H860" s="6" t="s">
        <v>2100</v>
      </c>
      <c r="I860" s="7"/>
      <c r="J860" s="6"/>
      <c r="K860" s="6"/>
      <c r="L860" s="6"/>
      <c r="M860" s="6"/>
      <c r="N860" s="5">
        <v>40795</v>
      </c>
      <c r="O860" s="6" t="s">
        <v>2122</v>
      </c>
      <c r="P860" s="5">
        <v>40879</v>
      </c>
    </row>
    <row r="861" spans="1:16">
      <c r="A861" s="4" t="s">
        <v>876</v>
      </c>
      <c r="B861" s="5">
        <v>39700</v>
      </c>
      <c r="C861" s="5">
        <v>39652</v>
      </c>
      <c r="D861" s="5">
        <v>39700</v>
      </c>
      <c r="E861" s="6" t="s">
        <v>2118</v>
      </c>
      <c r="F861" s="5">
        <v>39700</v>
      </c>
      <c r="G861" s="6">
        <v>25</v>
      </c>
      <c r="H861" s="6" t="s">
        <v>2101</v>
      </c>
      <c r="I861" s="7"/>
      <c r="J861" s="5">
        <v>39709</v>
      </c>
      <c r="K861" s="5"/>
      <c r="L861" s="6"/>
      <c r="M861" s="6"/>
      <c r="N861" s="5">
        <v>39700</v>
      </c>
      <c r="O861" s="6" t="s">
        <v>2118</v>
      </c>
      <c r="P861" s="5">
        <v>39714</v>
      </c>
    </row>
    <row r="862" spans="1:16">
      <c r="A862" s="4" t="s">
        <v>877</v>
      </c>
      <c r="B862" s="5">
        <v>39700</v>
      </c>
      <c r="C862" s="5">
        <v>39700</v>
      </c>
      <c r="D862" s="5">
        <v>39700</v>
      </c>
      <c r="E862" s="6" t="s">
        <v>2118</v>
      </c>
      <c r="F862" s="5">
        <v>39700</v>
      </c>
      <c r="G862" s="6">
        <v>30</v>
      </c>
      <c r="H862" s="6" t="s">
        <v>2101</v>
      </c>
      <c r="I862" s="7"/>
      <c r="J862" s="6"/>
      <c r="K862" s="6"/>
      <c r="L862" s="6"/>
      <c r="M862" s="5">
        <v>40672</v>
      </c>
      <c r="N862" s="5">
        <v>40870</v>
      </c>
      <c r="O862" s="6" t="s">
        <v>2121</v>
      </c>
      <c r="P862" s="5">
        <v>40954</v>
      </c>
    </row>
    <row r="863" spans="1:16">
      <c r="A863" s="4" t="s">
        <v>878</v>
      </c>
      <c r="B863" s="5">
        <v>39701</v>
      </c>
      <c r="C863" s="5">
        <v>39489</v>
      </c>
      <c r="D863" s="5">
        <v>39701</v>
      </c>
      <c r="E863" s="6" t="s">
        <v>2118</v>
      </c>
      <c r="F863" s="5">
        <v>39701</v>
      </c>
      <c r="G863" s="6">
        <v>67</v>
      </c>
      <c r="H863" s="6" t="s">
        <v>2101</v>
      </c>
      <c r="I863" s="7"/>
      <c r="J863" s="6"/>
      <c r="K863" s="6"/>
      <c r="L863" s="6"/>
      <c r="M863" s="6"/>
      <c r="N863" s="5">
        <v>40834</v>
      </c>
      <c r="O863" s="6" t="s">
        <v>2118</v>
      </c>
      <c r="P863" s="5">
        <v>40918</v>
      </c>
    </row>
    <row r="864" spans="1:16">
      <c r="A864" s="4" t="s">
        <v>879</v>
      </c>
      <c r="B864" s="5">
        <v>39701</v>
      </c>
      <c r="C864" s="5">
        <v>39701</v>
      </c>
      <c r="D864" s="5">
        <v>39701</v>
      </c>
      <c r="E864" s="6" t="s">
        <v>2118</v>
      </c>
      <c r="F864" s="5">
        <v>39701</v>
      </c>
      <c r="G864" s="6">
        <v>32</v>
      </c>
      <c r="H864" s="6" t="s">
        <v>2100</v>
      </c>
      <c r="I864" s="7"/>
      <c r="J864" s="6"/>
      <c r="K864" s="6"/>
      <c r="L864" s="6"/>
      <c r="M864" s="5">
        <v>39867</v>
      </c>
      <c r="N864" s="5">
        <v>39856</v>
      </c>
      <c r="O864" s="6" t="s">
        <v>2118</v>
      </c>
      <c r="P864" s="5">
        <v>39882</v>
      </c>
    </row>
    <row r="865" spans="1:16">
      <c r="A865" s="4" t="s">
        <v>880</v>
      </c>
      <c r="B865" s="5">
        <v>39701</v>
      </c>
      <c r="C865" s="5">
        <v>39701</v>
      </c>
      <c r="D865" s="5">
        <v>39701</v>
      </c>
      <c r="E865" s="6" t="s">
        <v>2118</v>
      </c>
      <c r="F865" s="5">
        <v>39701</v>
      </c>
      <c r="G865" s="6">
        <v>51</v>
      </c>
      <c r="H865" s="6" t="s">
        <v>2101</v>
      </c>
      <c r="I865" s="7"/>
      <c r="J865" s="6"/>
      <c r="K865" s="6"/>
      <c r="L865" s="6"/>
      <c r="M865" s="5">
        <v>39867</v>
      </c>
      <c r="N865" s="5">
        <v>39805</v>
      </c>
      <c r="O865" s="6" t="s">
        <v>2118</v>
      </c>
      <c r="P865" s="7"/>
    </row>
    <row r="866" spans="1:16">
      <c r="A866" s="4" t="s">
        <v>881</v>
      </c>
      <c r="B866" s="5">
        <v>39702</v>
      </c>
      <c r="C866" s="5">
        <v>39534</v>
      </c>
      <c r="D866" s="5">
        <v>39702</v>
      </c>
      <c r="E866" s="6" t="s">
        <v>2118</v>
      </c>
      <c r="F866" s="5">
        <v>39702</v>
      </c>
      <c r="G866" s="6">
        <v>34</v>
      </c>
      <c r="H866" s="6" t="s">
        <v>2100</v>
      </c>
      <c r="I866" s="7"/>
      <c r="J866" s="6"/>
      <c r="K866" s="6"/>
      <c r="L866" s="6"/>
      <c r="M866" s="5">
        <v>40325</v>
      </c>
      <c r="N866" s="5">
        <v>40856</v>
      </c>
      <c r="O866" s="6" t="s">
        <v>2121</v>
      </c>
      <c r="P866" s="5">
        <v>40940</v>
      </c>
    </row>
    <row r="867" spans="1:16">
      <c r="A867" s="4" t="s">
        <v>882</v>
      </c>
      <c r="B867" s="5">
        <v>39702</v>
      </c>
      <c r="C867" s="5">
        <v>39499</v>
      </c>
      <c r="D867" s="5">
        <v>39702</v>
      </c>
      <c r="E867" s="6" t="s">
        <v>2118</v>
      </c>
      <c r="F867" s="5">
        <v>39702</v>
      </c>
      <c r="G867" s="6">
        <v>32</v>
      </c>
      <c r="H867" s="6" t="s">
        <v>2101</v>
      </c>
      <c r="I867" s="7"/>
      <c r="J867" s="6"/>
      <c r="K867" s="6"/>
      <c r="L867" s="6"/>
      <c r="M867" s="5">
        <v>40850</v>
      </c>
      <c r="N867" s="5">
        <v>40851</v>
      </c>
      <c r="O867" s="6" t="s">
        <v>2122</v>
      </c>
      <c r="P867" s="5">
        <v>40935</v>
      </c>
    </row>
    <row r="868" spans="1:16">
      <c r="A868" s="4" t="s">
        <v>883</v>
      </c>
      <c r="B868" s="5">
        <v>39702</v>
      </c>
      <c r="C868" s="5">
        <v>39702</v>
      </c>
      <c r="D868" s="5">
        <v>39702</v>
      </c>
      <c r="E868" s="6" t="s">
        <v>2118</v>
      </c>
      <c r="F868" s="6"/>
      <c r="G868" s="6">
        <v>38</v>
      </c>
      <c r="H868" s="6" t="s">
        <v>2100</v>
      </c>
      <c r="I868" s="6" t="s">
        <v>2157</v>
      </c>
      <c r="J868" s="5">
        <v>40403</v>
      </c>
      <c r="K868" s="5"/>
      <c r="L868" s="6"/>
      <c r="M868" s="6"/>
      <c r="N868" s="5">
        <v>40361</v>
      </c>
      <c r="O868" s="6" t="s">
        <v>2122</v>
      </c>
      <c r="P868" s="5">
        <v>40417</v>
      </c>
    </row>
    <row r="869" spans="1:16">
      <c r="A869" s="4" t="s">
        <v>884</v>
      </c>
      <c r="B869" s="5">
        <v>39702</v>
      </c>
      <c r="C869" s="5">
        <v>39702</v>
      </c>
      <c r="D869" s="5">
        <v>39702</v>
      </c>
      <c r="E869" s="6" t="s">
        <v>2118</v>
      </c>
      <c r="F869" s="5">
        <v>39702</v>
      </c>
      <c r="G869" s="6">
        <v>52</v>
      </c>
      <c r="H869" s="6" t="s">
        <v>2101</v>
      </c>
      <c r="I869" s="7"/>
      <c r="J869" s="6"/>
      <c r="K869" s="6"/>
      <c r="L869" s="6"/>
      <c r="M869" s="5">
        <v>40053</v>
      </c>
      <c r="N869" s="5">
        <v>40872</v>
      </c>
      <c r="O869" s="6" t="s">
        <v>2126</v>
      </c>
      <c r="P869" s="5">
        <v>40956</v>
      </c>
    </row>
    <row r="870" spans="1:16">
      <c r="A870" s="4" t="s">
        <v>885</v>
      </c>
      <c r="B870" s="5">
        <v>39702</v>
      </c>
      <c r="C870" s="5">
        <v>39702</v>
      </c>
      <c r="D870" s="5">
        <v>39702</v>
      </c>
      <c r="E870" s="6" t="s">
        <v>2118</v>
      </c>
      <c r="F870" s="5">
        <v>39702</v>
      </c>
      <c r="G870" s="6">
        <v>39</v>
      </c>
      <c r="H870" s="6" t="s">
        <v>2101</v>
      </c>
      <c r="I870" s="7"/>
      <c r="J870" s="6"/>
      <c r="K870" s="6"/>
      <c r="L870" s="6"/>
      <c r="M870" s="5">
        <v>40864</v>
      </c>
      <c r="N870" s="5">
        <v>40865</v>
      </c>
      <c r="O870" s="6" t="s">
        <v>2122</v>
      </c>
      <c r="P870" s="5">
        <v>40949</v>
      </c>
    </row>
    <row r="871" spans="1:16">
      <c r="A871" s="4" t="s">
        <v>886</v>
      </c>
      <c r="B871" s="5">
        <v>39702</v>
      </c>
      <c r="C871" s="5">
        <v>39702</v>
      </c>
      <c r="D871" s="5">
        <v>39702</v>
      </c>
      <c r="E871" s="6" t="s">
        <v>2118</v>
      </c>
      <c r="F871" s="5">
        <v>39702</v>
      </c>
      <c r="G871" s="6">
        <v>34</v>
      </c>
      <c r="H871" s="6" t="s">
        <v>2100</v>
      </c>
      <c r="I871" s="7"/>
      <c r="J871" s="6"/>
      <c r="K871" s="6"/>
      <c r="L871" s="6"/>
      <c r="M871" s="6"/>
      <c r="N871" s="5">
        <v>40834</v>
      </c>
      <c r="O871" s="6" t="s">
        <v>2118</v>
      </c>
      <c r="P871" s="5">
        <v>40918</v>
      </c>
    </row>
    <row r="872" spans="1:16">
      <c r="A872" s="4" t="s">
        <v>887</v>
      </c>
      <c r="B872" s="5">
        <v>39707</v>
      </c>
      <c r="C872" s="5">
        <v>39707</v>
      </c>
      <c r="D872" s="5">
        <v>39707</v>
      </c>
      <c r="E872" s="6" t="s">
        <v>2118</v>
      </c>
      <c r="F872" s="5">
        <v>39223</v>
      </c>
      <c r="G872" s="6">
        <v>53</v>
      </c>
      <c r="H872" s="6" t="s">
        <v>2101</v>
      </c>
      <c r="I872" s="7"/>
      <c r="J872" s="6"/>
      <c r="K872" s="6"/>
      <c r="L872" s="6"/>
      <c r="M872" s="5">
        <v>39867</v>
      </c>
      <c r="N872" s="5">
        <v>39819</v>
      </c>
      <c r="O872" s="6" t="s">
        <v>2118</v>
      </c>
      <c r="P872" s="5">
        <v>39903</v>
      </c>
    </row>
    <row r="873" spans="1:16">
      <c r="A873" s="4" t="s">
        <v>888</v>
      </c>
      <c r="B873" s="5">
        <v>39707</v>
      </c>
      <c r="C873" s="5">
        <v>39707</v>
      </c>
      <c r="D873" s="5">
        <v>39707</v>
      </c>
      <c r="E873" s="6" t="s">
        <v>2118</v>
      </c>
      <c r="F873" s="5">
        <v>39707</v>
      </c>
      <c r="G873" s="6">
        <v>41</v>
      </c>
      <c r="H873" s="6" t="s">
        <v>2101</v>
      </c>
      <c r="I873" s="7"/>
      <c r="J873" s="6"/>
      <c r="K873" s="6"/>
      <c r="L873" s="6"/>
      <c r="M873" s="6"/>
      <c r="N873" s="5">
        <v>40836</v>
      </c>
      <c r="O873" s="6" t="s">
        <v>2118</v>
      </c>
      <c r="P873" s="5">
        <v>40920</v>
      </c>
    </row>
    <row r="874" spans="1:16">
      <c r="A874" s="4" t="s">
        <v>889</v>
      </c>
      <c r="B874" s="5">
        <v>39707</v>
      </c>
      <c r="C874" s="5">
        <v>39707</v>
      </c>
      <c r="D874" s="5">
        <v>39707</v>
      </c>
      <c r="E874" s="6" t="s">
        <v>2118</v>
      </c>
      <c r="F874" s="5">
        <v>39707</v>
      </c>
      <c r="G874" s="6">
        <v>31</v>
      </c>
      <c r="H874" s="6" t="s">
        <v>2101</v>
      </c>
      <c r="I874" s="7"/>
      <c r="J874" s="6"/>
      <c r="K874" s="6"/>
      <c r="L874" s="6"/>
      <c r="M874" s="5">
        <v>39954</v>
      </c>
      <c r="N874" s="5">
        <v>39870</v>
      </c>
      <c r="O874" s="6" t="s">
        <v>2118</v>
      </c>
      <c r="P874" s="5">
        <v>39926</v>
      </c>
    </row>
    <row r="875" spans="1:16">
      <c r="A875" s="4" t="s">
        <v>890</v>
      </c>
      <c r="B875" s="5">
        <v>39709</v>
      </c>
      <c r="C875" s="5">
        <v>39709</v>
      </c>
      <c r="D875" s="5">
        <v>39709</v>
      </c>
      <c r="E875" s="6" t="s">
        <v>2118</v>
      </c>
      <c r="F875" s="5">
        <v>39709</v>
      </c>
      <c r="G875" s="6">
        <v>50</v>
      </c>
      <c r="H875" s="6" t="s">
        <v>2100</v>
      </c>
      <c r="I875" s="7"/>
      <c r="J875" s="5">
        <v>39729</v>
      </c>
      <c r="K875" s="5"/>
      <c r="L875" s="6"/>
      <c r="M875" s="6"/>
      <c r="N875" s="5">
        <v>39723</v>
      </c>
      <c r="O875" s="6" t="s">
        <v>2118</v>
      </c>
      <c r="P875" s="5">
        <v>39751</v>
      </c>
    </row>
    <row r="876" spans="1:16">
      <c r="A876" s="4" t="s">
        <v>891</v>
      </c>
      <c r="B876" s="5">
        <v>39709</v>
      </c>
      <c r="C876" s="5">
        <v>39709</v>
      </c>
      <c r="D876" s="5">
        <v>39709</v>
      </c>
      <c r="E876" s="6" t="s">
        <v>2118</v>
      </c>
      <c r="F876" s="5">
        <v>39709</v>
      </c>
      <c r="G876" s="6">
        <v>37</v>
      </c>
      <c r="H876" s="6" t="s">
        <v>2100</v>
      </c>
      <c r="I876" s="7"/>
      <c r="J876" s="5">
        <v>39925</v>
      </c>
      <c r="K876" s="5"/>
      <c r="L876" s="6"/>
      <c r="M876" s="6"/>
      <c r="N876" s="5">
        <v>39877</v>
      </c>
      <c r="O876" s="6" t="s">
        <v>2118</v>
      </c>
      <c r="P876" s="5">
        <v>39933</v>
      </c>
    </row>
    <row r="877" spans="1:16">
      <c r="A877" s="4" t="s">
        <v>892</v>
      </c>
      <c r="B877" s="5">
        <v>39709</v>
      </c>
      <c r="C877" s="5">
        <v>39709</v>
      </c>
      <c r="D877" s="5">
        <v>39709</v>
      </c>
      <c r="E877" s="6" t="s">
        <v>2118</v>
      </c>
      <c r="F877" s="5">
        <v>39709</v>
      </c>
      <c r="G877" s="6">
        <v>35</v>
      </c>
      <c r="H877" s="6" t="s">
        <v>2100</v>
      </c>
      <c r="I877" s="7"/>
      <c r="J877" s="6"/>
      <c r="K877" s="6"/>
      <c r="L877" s="6"/>
      <c r="M877" s="5">
        <v>39960</v>
      </c>
      <c r="N877" s="5">
        <v>39939</v>
      </c>
      <c r="O877" s="6" t="s">
        <v>2118</v>
      </c>
      <c r="P877" s="5">
        <v>39967</v>
      </c>
    </row>
    <row r="878" spans="1:16">
      <c r="A878" s="4" t="s">
        <v>893</v>
      </c>
      <c r="B878" s="5">
        <v>39709</v>
      </c>
      <c r="C878" s="5">
        <v>39631</v>
      </c>
      <c r="D878" s="5">
        <v>39709</v>
      </c>
      <c r="E878" s="6" t="s">
        <v>2118</v>
      </c>
      <c r="F878" s="5">
        <v>39709</v>
      </c>
      <c r="G878" s="6">
        <v>48</v>
      </c>
      <c r="H878" s="6" t="s">
        <v>2101</v>
      </c>
      <c r="I878" s="7"/>
      <c r="J878" s="6"/>
      <c r="K878" s="6"/>
      <c r="L878" s="6"/>
      <c r="M878" s="6"/>
      <c r="N878" s="5">
        <v>40808</v>
      </c>
      <c r="O878" s="6" t="s">
        <v>2118</v>
      </c>
      <c r="P878" s="5">
        <v>40892</v>
      </c>
    </row>
    <row r="879" spans="1:16">
      <c r="A879" s="4" t="s">
        <v>894</v>
      </c>
      <c r="B879" s="5">
        <v>39714</v>
      </c>
      <c r="C879" s="5">
        <v>39714</v>
      </c>
      <c r="D879" s="5">
        <v>39714</v>
      </c>
      <c r="E879" s="6" t="s">
        <v>2118</v>
      </c>
      <c r="F879" s="5">
        <v>39714</v>
      </c>
      <c r="G879" s="6">
        <v>59</v>
      </c>
      <c r="H879" s="6" t="s">
        <v>2101</v>
      </c>
      <c r="I879" s="7"/>
      <c r="J879" s="6"/>
      <c r="K879" s="6"/>
      <c r="L879" s="6"/>
      <c r="M879" s="6"/>
      <c r="N879" s="5">
        <v>40857</v>
      </c>
      <c r="O879" s="6" t="s">
        <v>2118</v>
      </c>
      <c r="P879" s="5">
        <v>40913</v>
      </c>
    </row>
    <row r="880" spans="1:16">
      <c r="A880" s="4" t="s">
        <v>895</v>
      </c>
      <c r="B880" s="5">
        <v>39694</v>
      </c>
      <c r="C880" s="5">
        <v>39694</v>
      </c>
      <c r="D880" s="5">
        <v>39694</v>
      </c>
      <c r="E880" s="6" t="s">
        <v>2118</v>
      </c>
      <c r="F880" s="5">
        <v>39714</v>
      </c>
      <c r="G880" s="6">
        <v>36</v>
      </c>
      <c r="H880" s="6" t="s">
        <v>2101</v>
      </c>
      <c r="I880" s="7"/>
      <c r="J880" s="6"/>
      <c r="K880" s="6"/>
      <c r="L880" s="6"/>
      <c r="M880" s="5">
        <v>39840</v>
      </c>
      <c r="N880" s="5">
        <v>39812</v>
      </c>
      <c r="O880" s="6" t="s">
        <v>2118</v>
      </c>
      <c r="P880" s="5">
        <v>39840</v>
      </c>
    </row>
    <row r="881" spans="1:16">
      <c r="A881" s="4" t="s">
        <v>896</v>
      </c>
      <c r="B881" s="5">
        <v>39714</v>
      </c>
      <c r="C881" s="5">
        <v>39589</v>
      </c>
      <c r="D881" s="5">
        <v>39714</v>
      </c>
      <c r="E881" s="6" t="s">
        <v>2118</v>
      </c>
      <c r="F881" s="5">
        <v>39714</v>
      </c>
      <c r="G881" s="6">
        <v>45</v>
      </c>
      <c r="H881" s="6" t="s">
        <v>2100</v>
      </c>
      <c r="I881" s="6" t="s">
        <v>2158</v>
      </c>
      <c r="J881" s="6"/>
      <c r="K881" s="6"/>
      <c r="L881" s="6"/>
      <c r="M881" s="6"/>
      <c r="N881" s="5">
        <v>40806</v>
      </c>
      <c r="O881" s="6" t="s">
        <v>2118</v>
      </c>
      <c r="P881" s="5">
        <v>40890</v>
      </c>
    </row>
    <row r="882" spans="1:16">
      <c r="A882" s="4" t="s">
        <v>897</v>
      </c>
      <c r="B882" s="5">
        <v>39714</v>
      </c>
      <c r="C882" s="5">
        <v>39714</v>
      </c>
      <c r="D882" s="5">
        <v>39714</v>
      </c>
      <c r="E882" s="6" t="s">
        <v>2118</v>
      </c>
      <c r="F882" s="5">
        <v>39714</v>
      </c>
      <c r="G882" s="6">
        <v>45</v>
      </c>
      <c r="H882" s="6" t="s">
        <v>2100</v>
      </c>
      <c r="I882" s="7"/>
      <c r="J882" s="6"/>
      <c r="K882" s="6"/>
      <c r="L882" s="6"/>
      <c r="M882" s="6"/>
      <c r="N882" s="5">
        <v>40808</v>
      </c>
      <c r="O882" s="6" t="s">
        <v>2118</v>
      </c>
      <c r="P882" s="5">
        <v>40892</v>
      </c>
    </row>
    <row r="883" spans="1:16">
      <c r="A883" s="4" t="s">
        <v>898</v>
      </c>
      <c r="B883" s="5">
        <v>39980</v>
      </c>
      <c r="C883" s="5">
        <v>39980</v>
      </c>
      <c r="D883" s="5">
        <v>39980</v>
      </c>
      <c r="E883" s="6" t="s">
        <v>2118</v>
      </c>
      <c r="F883" s="5">
        <v>39987</v>
      </c>
      <c r="G883" s="6">
        <v>31</v>
      </c>
      <c r="H883" s="6" t="s">
        <v>2100</v>
      </c>
      <c r="I883" s="7"/>
      <c r="J883" s="5">
        <v>40815</v>
      </c>
      <c r="K883" s="5"/>
      <c r="L883" s="6"/>
      <c r="M883" s="6"/>
      <c r="N883" s="5">
        <v>40766</v>
      </c>
      <c r="O883" s="6" t="s">
        <v>2118</v>
      </c>
      <c r="P883" s="5">
        <v>40850</v>
      </c>
    </row>
    <row r="884" spans="1:16">
      <c r="A884" s="4" t="s">
        <v>899</v>
      </c>
      <c r="B884" s="5">
        <v>39714</v>
      </c>
      <c r="C884" s="5">
        <v>39714</v>
      </c>
      <c r="D884" s="5">
        <v>39714</v>
      </c>
      <c r="E884" s="6" t="s">
        <v>2118</v>
      </c>
      <c r="F884" s="5">
        <v>39714</v>
      </c>
      <c r="G884" s="6">
        <v>36</v>
      </c>
      <c r="H884" s="6" t="s">
        <v>2101</v>
      </c>
      <c r="I884" s="7"/>
      <c r="J884" s="6"/>
      <c r="K884" s="6"/>
      <c r="L884" s="6"/>
      <c r="M884" s="5">
        <v>39867</v>
      </c>
      <c r="N884" s="5">
        <v>39854</v>
      </c>
      <c r="O884" s="6" t="s">
        <v>2118</v>
      </c>
      <c r="P884" s="5">
        <v>39882</v>
      </c>
    </row>
    <row r="885" spans="1:16">
      <c r="A885" s="4" t="s">
        <v>900</v>
      </c>
      <c r="B885" s="5">
        <v>39715</v>
      </c>
      <c r="C885" s="5">
        <v>39715</v>
      </c>
      <c r="D885" s="5">
        <v>39715</v>
      </c>
      <c r="E885" s="6" t="s">
        <v>2118</v>
      </c>
      <c r="F885" s="5">
        <v>39715</v>
      </c>
      <c r="G885" s="6">
        <v>43</v>
      </c>
      <c r="H885" s="6" t="s">
        <v>2100</v>
      </c>
      <c r="I885" s="7"/>
      <c r="J885" s="6"/>
      <c r="K885" s="6"/>
      <c r="L885" s="6"/>
      <c r="M885" s="6"/>
      <c r="N885" s="5">
        <v>40826</v>
      </c>
      <c r="O885" s="6" t="s">
        <v>2119</v>
      </c>
      <c r="P885" s="5">
        <v>40910</v>
      </c>
    </row>
    <row r="886" spans="1:16">
      <c r="A886" s="4" t="s">
        <v>901</v>
      </c>
      <c r="B886" s="5">
        <v>39716</v>
      </c>
      <c r="C886" s="5">
        <v>39716</v>
      </c>
      <c r="D886" s="5">
        <v>39716</v>
      </c>
      <c r="E886" s="6" t="s">
        <v>2118</v>
      </c>
      <c r="F886" s="5">
        <v>39561</v>
      </c>
      <c r="G886" s="6">
        <v>43</v>
      </c>
      <c r="H886" s="6" t="s">
        <v>2101</v>
      </c>
      <c r="I886" s="7"/>
      <c r="J886" s="6"/>
      <c r="K886" s="6"/>
      <c r="L886" s="6"/>
      <c r="M886" s="5">
        <v>40248</v>
      </c>
      <c r="N886" s="5">
        <v>40248</v>
      </c>
      <c r="O886" s="6" t="s">
        <v>2118</v>
      </c>
      <c r="P886" s="5">
        <v>40274</v>
      </c>
    </row>
    <row r="887" spans="1:16">
      <c r="A887" s="4" t="s">
        <v>902</v>
      </c>
      <c r="B887" s="5">
        <v>39716</v>
      </c>
      <c r="C887" s="5">
        <v>39716</v>
      </c>
      <c r="D887" s="5">
        <v>39716</v>
      </c>
      <c r="E887" s="6" t="s">
        <v>2118</v>
      </c>
      <c r="F887" s="5">
        <v>39716</v>
      </c>
      <c r="G887" s="6">
        <v>40</v>
      </c>
      <c r="H887" s="6" t="s">
        <v>2100</v>
      </c>
      <c r="I887" s="7"/>
      <c r="J887" s="6"/>
      <c r="K887" s="6"/>
      <c r="L887" s="6"/>
      <c r="M887" s="6"/>
      <c r="N887" s="5">
        <v>40857</v>
      </c>
      <c r="O887" s="6" t="s">
        <v>2118</v>
      </c>
      <c r="P887" s="5">
        <v>40941</v>
      </c>
    </row>
    <row r="888" spans="1:16">
      <c r="A888" s="4" t="s">
        <v>903</v>
      </c>
      <c r="B888" s="5">
        <v>39716</v>
      </c>
      <c r="C888" s="5">
        <v>39531</v>
      </c>
      <c r="D888" s="5">
        <v>39716</v>
      </c>
      <c r="E888" s="6" t="s">
        <v>2118</v>
      </c>
      <c r="F888" s="5">
        <v>39716</v>
      </c>
      <c r="G888" s="6">
        <v>44</v>
      </c>
      <c r="H888" s="6" t="s">
        <v>2100</v>
      </c>
      <c r="I888" s="7"/>
      <c r="J888" s="6"/>
      <c r="K888" s="6"/>
      <c r="L888" s="6"/>
      <c r="M888" s="6"/>
      <c r="N888" s="5">
        <v>40798</v>
      </c>
      <c r="O888" s="6" t="s">
        <v>2119</v>
      </c>
      <c r="P888" s="5">
        <v>40882</v>
      </c>
    </row>
    <row r="889" spans="1:16">
      <c r="A889" s="4" t="s">
        <v>904</v>
      </c>
      <c r="B889" s="5">
        <v>39716</v>
      </c>
      <c r="C889" s="5">
        <v>39716</v>
      </c>
      <c r="D889" s="5">
        <v>39716</v>
      </c>
      <c r="E889" s="6" t="s">
        <v>2118</v>
      </c>
      <c r="F889" s="5">
        <v>39716</v>
      </c>
      <c r="G889" s="6">
        <v>35</v>
      </c>
      <c r="H889" s="6" t="s">
        <v>2101</v>
      </c>
      <c r="I889" s="7"/>
      <c r="J889" s="6"/>
      <c r="K889" s="6"/>
      <c r="L889" s="6"/>
      <c r="M889" s="5">
        <v>39903</v>
      </c>
      <c r="N889" s="5">
        <v>39874</v>
      </c>
      <c r="O889" s="6" t="s">
        <v>2118</v>
      </c>
      <c r="P889" s="5">
        <v>39903</v>
      </c>
    </row>
    <row r="890" spans="1:16">
      <c r="A890" s="4" t="s">
        <v>905</v>
      </c>
      <c r="B890" s="5">
        <v>39716</v>
      </c>
      <c r="C890" s="5">
        <v>39716</v>
      </c>
      <c r="D890" s="5">
        <v>39716</v>
      </c>
      <c r="E890" s="6" t="s">
        <v>2118</v>
      </c>
      <c r="F890" s="5">
        <v>39716</v>
      </c>
      <c r="G890" s="6">
        <v>47</v>
      </c>
      <c r="H890" s="6" t="s">
        <v>2101</v>
      </c>
      <c r="I890" s="7"/>
      <c r="J890" s="6"/>
      <c r="K890" s="6"/>
      <c r="L890" s="6"/>
      <c r="M890" s="5">
        <v>39867</v>
      </c>
      <c r="N890" s="5">
        <v>39840</v>
      </c>
      <c r="O890" s="6" t="s">
        <v>2118</v>
      </c>
      <c r="P890" s="5">
        <v>39868</v>
      </c>
    </row>
    <row r="891" spans="1:16">
      <c r="A891" s="4" t="s">
        <v>906</v>
      </c>
      <c r="B891" s="5">
        <v>39716</v>
      </c>
      <c r="C891" s="5">
        <v>39492</v>
      </c>
      <c r="D891" s="5">
        <v>39716</v>
      </c>
      <c r="E891" s="6" t="s">
        <v>2118</v>
      </c>
      <c r="F891" s="5">
        <v>39716</v>
      </c>
      <c r="G891" s="6">
        <v>39</v>
      </c>
      <c r="H891" s="6" t="s">
        <v>2100</v>
      </c>
      <c r="I891" s="7"/>
      <c r="J891" s="6"/>
      <c r="K891" s="6"/>
      <c r="L891" s="6"/>
      <c r="M891" s="5">
        <v>39933</v>
      </c>
      <c r="N891" s="5">
        <v>39877</v>
      </c>
      <c r="O891" s="6" t="s">
        <v>2118</v>
      </c>
      <c r="P891" s="5">
        <v>39933</v>
      </c>
    </row>
    <row r="892" spans="1:16">
      <c r="A892" s="4" t="s">
        <v>907</v>
      </c>
      <c r="B892" s="5">
        <v>39716</v>
      </c>
      <c r="C892" s="5">
        <v>39701</v>
      </c>
      <c r="D892" s="5">
        <v>39716</v>
      </c>
      <c r="E892" s="6" t="s">
        <v>2118</v>
      </c>
      <c r="F892" s="5">
        <v>39716</v>
      </c>
      <c r="G892" s="6">
        <v>31</v>
      </c>
      <c r="H892" s="6" t="s">
        <v>2101</v>
      </c>
      <c r="I892" s="6" t="s">
        <v>2159</v>
      </c>
      <c r="J892" s="6"/>
      <c r="K892" s="6"/>
      <c r="L892" s="6"/>
      <c r="M892" s="5">
        <v>39994</v>
      </c>
      <c r="N892" s="5">
        <v>39952</v>
      </c>
      <c r="O892" s="6" t="s">
        <v>2118</v>
      </c>
      <c r="P892" s="5">
        <v>40008</v>
      </c>
    </row>
    <row r="893" spans="1:16">
      <c r="A893" s="4" t="s">
        <v>908</v>
      </c>
      <c r="B893" s="5">
        <v>39721</v>
      </c>
      <c r="C893" s="5">
        <v>39721</v>
      </c>
      <c r="D893" s="5">
        <v>39721</v>
      </c>
      <c r="E893" s="6" t="s">
        <v>2118</v>
      </c>
      <c r="F893" s="5">
        <v>39721</v>
      </c>
      <c r="G893" s="6">
        <v>36</v>
      </c>
      <c r="H893" s="6" t="s">
        <v>2100</v>
      </c>
      <c r="I893" s="7"/>
      <c r="J893" s="6"/>
      <c r="K893" s="6"/>
      <c r="L893" s="6"/>
      <c r="M893" s="6"/>
      <c r="N893" s="5">
        <v>40809</v>
      </c>
      <c r="O893" s="6" t="s">
        <v>2122</v>
      </c>
      <c r="P893" s="5">
        <v>40893</v>
      </c>
    </row>
    <row r="894" spans="1:16">
      <c r="A894" s="4" t="s">
        <v>909</v>
      </c>
      <c r="B894" s="5">
        <v>39721</v>
      </c>
      <c r="C894" s="5">
        <v>39699</v>
      </c>
      <c r="D894" s="5">
        <v>39721</v>
      </c>
      <c r="E894" s="6" t="s">
        <v>2118</v>
      </c>
      <c r="F894" s="5">
        <v>39721</v>
      </c>
      <c r="G894" s="6">
        <v>50</v>
      </c>
      <c r="H894" s="6" t="s">
        <v>2100</v>
      </c>
      <c r="I894" s="7"/>
      <c r="J894" s="6"/>
      <c r="K894" s="6"/>
      <c r="L894" s="6"/>
      <c r="M894" s="6"/>
      <c r="N894" s="5">
        <v>40864</v>
      </c>
      <c r="O894" s="6" t="s">
        <v>2118</v>
      </c>
      <c r="P894" s="5">
        <v>40948</v>
      </c>
    </row>
    <row r="895" spans="1:16">
      <c r="A895" s="4" t="s">
        <v>910</v>
      </c>
      <c r="B895" s="5">
        <v>39721</v>
      </c>
      <c r="C895" s="5">
        <v>39491</v>
      </c>
      <c r="D895" s="5">
        <v>39721</v>
      </c>
      <c r="E895" s="6" t="s">
        <v>2118</v>
      </c>
      <c r="F895" s="5">
        <v>39721</v>
      </c>
      <c r="G895" s="6">
        <v>29</v>
      </c>
      <c r="H895" s="6" t="s">
        <v>2100</v>
      </c>
      <c r="I895" s="6" t="s">
        <v>2160</v>
      </c>
      <c r="J895" s="6"/>
      <c r="K895" s="6"/>
      <c r="L895" s="6"/>
      <c r="M895" s="6"/>
      <c r="N895" s="5">
        <v>40669</v>
      </c>
      <c r="O895" s="6" t="s">
        <v>2122</v>
      </c>
      <c r="P895" s="5">
        <v>40697</v>
      </c>
    </row>
    <row r="896" spans="1:16">
      <c r="A896" s="4" t="s">
        <v>911</v>
      </c>
      <c r="B896" s="5">
        <v>39721</v>
      </c>
      <c r="C896" s="5">
        <v>39721</v>
      </c>
      <c r="D896" s="5">
        <v>39721</v>
      </c>
      <c r="E896" s="6" t="s">
        <v>2118</v>
      </c>
      <c r="F896" s="5">
        <v>39721</v>
      </c>
      <c r="G896" s="6">
        <v>3</v>
      </c>
      <c r="H896" s="6" t="s">
        <v>2101</v>
      </c>
      <c r="I896" s="7"/>
      <c r="J896" s="6"/>
      <c r="K896" s="6"/>
      <c r="L896" s="6"/>
      <c r="M896" s="6"/>
      <c r="N896" s="5">
        <v>40823</v>
      </c>
      <c r="O896" s="6" t="s">
        <v>2118</v>
      </c>
      <c r="P896" s="5">
        <v>40907</v>
      </c>
    </row>
    <row r="897" spans="1:16">
      <c r="A897" s="4" t="s">
        <v>912</v>
      </c>
      <c r="B897" s="5">
        <v>39710</v>
      </c>
      <c r="C897" s="5">
        <v>39464</v>
      </c>
      <c r="D897" s="5">
        <v>39710</v>
      </c>
      <c r="E897" s="6" t="s">
        <v>2118</v>
      </c>
      <c r="F897" s="5">
        <v>39721</v>
      </c>
      <c r="G897" s="6">
        <v>45</v>
      </c>
      <c r="H897" s="6" t="s">
        <v>2100</v>
      </c>
      <c r="I897" s="6" t="s">
        <v>2161</v>
      </c>
      <c r="J897" s="6"/>
      <c r="K897" s="6"/>
      <c r="L897" s="6"/>
      <c r="M897" s="6"/>
      <c r="N897" s="5">
        <v>40812</v>
      </c>
      <c r="O897" s="6" t="s">
        <v>2119</v>
      </c>
      <c r="P897" s="5">
        <v>40896</v>
      </c>
    </row>
    <row r="898" spans="1:16">
      <c r="A898" s="4" t="s">
        <v>913</v>
      </c>
      <c r="B898" s="5">
        <v>39721</v>
      </c>
      <c r="C898" s="5">
        <v>39702</v>
      </c>
      <c r="D898" s="5">
        <v>39721</v>
      </c>
      <c r="E898" s="6" t="s">
        <v>2118</v>
      </c>
      <c r="F898" s="5">
        <v>39721</v>
      </c>
      <c r="G898" s="6">
        <v>31</v>
      </c>
      <c r="H898" s="6" t="s">
        <v>2101</v>
      </c>
      <c r="I898" s="7"/>
      <c r="J898" s="6"/>
      <c r="K898" s="6"/>
      <c r="L898" s="6"/>
      <c r="M898" s="6"/>
      <c r="N898" s="5">
        <v>40848</v>
      </c>
      <c r="O898" s="6" t="s">
        <v>2118</v>
      </c>
      <c r="P898" s="5">
        <v>40932</v>
      </c>
    </row>
    <row r="899" spans="1:16">
      <c r="A899" s="4" t="s">
        <v>914</v>
      </c>
      <c r="B899" s="5">
        <v>39721</v>
      </c>
      <c r="C899" s="5">
        <v>39721</v>
      </c>
      <c r="D899" s="5">
        <v>39721</v>
      </c>
      <c r="E899" s="6" t="s">
        <v>2118</v>
      </c>
      <c r="F899" s="5">
        <v>39721</v>
      </c>
      <c r="G899" s="6">
        <v>7</v>
      </c>
      <c r="H899" s="6" t="s">
        <v>2100</v>
      </c>
      <c r="I899" s="7"/>
      <c r="J899" s="6"/>
      <c r="K899" s="6"/>
      <c r="L899" s="6"/>
      <c r="M899" s="5">
        <v>40836</v>
      </c>
      <c r="N899" s="5">
        <v>40865</v>
      </c>
      <c r="O899" s="6" t="s">
        <v>2122</v>
      </c>
      <c r="P899" s="5">
        <v>40893</v>
      </c>
    </row>
    <row r="900" spans="1:16">
      <c r="A900" s="4" t="s">
        <v>915</v>
      </c>
      <c r="B900" s="5">
        <v>39721</v>
      </c>
      <c r="C900" s="5">
        <v>39721</v>
      </c>
      <c r="D900" s="5">
        <v>39721</v>
      </c>
      <c r="E900" s="6" t="s">
        <v>2118</v>
      </c>
      <c r="F900" s="5">
        <v>39722</v>
      </c>
      <c r="G900" s="6">
        <v>31</v>
      </c>
      <c r="H900" s="6" t="s">
        <v>2101</v>
      </c>
      <c r="I900" s="7"/>
      <c r="J900" s="6"/>
      <c r="K900" s="6"/>
      <c r="L900" s="6"/>
      <c r="M900" s="6"/>
      <c r="N900" s="5">
        <v>40716</v>
      </c>
      <c r="O900" s="6" t="s">
        <v>2121</v>
      </c>
      <c r="P900" s="5">
        <v>40800</v>
      </c>
    </row>
    <row r="901" spans="1:16">
      <c r="A901" s="4" t="s">
        <v>916</v>
      </c>
      <c r="B901" s="5">
        <v>39723</v>
      </c>
      <c r="C901" s="5">
        <v>39723</v>
      </c>
      <c r="D901" s="5">
        <v>39723</v>
      </c>
      <c r="E901" s="6" t="s">
        <v>2118</v>
      </c>
      <c r="F901" s="5">
        <v>39679</v>
      </c>
      <c r="G901" s="6">
        <v>36</v>
      </c>
      <c r="H901" s="6" t="s">
        <v>2100</v>
      </c>
      <c r="I901" s="7"/>
      <c r="J901" s="6"/>
      <c r="K901" s="6"/>
      <c r="L901" s="6"/>
      <c r="M901" s="5">
        <v>40008</v>
      </c>
      <c r="N901" s="5">
        <v>39952</v>
      </c>
      <c r="O901" s="6" t="s">
        <v>2118</v>
      </c>
      <c r="P901" s="5">
        <v>40008</v>
      </c>
    </row>
    <row r="902" spans="1:16">
      <c r="A902" s="4" t="s">
        <v>917</v>
      </c>
      <c r="B902" s="5">
        <v>39728</v>
      </c>
      <c r="C902" s="5">
        <v>39686</v>
      </c>
      <c r="D902" s="5">
        <v>39728</v>
      </c>
      <c r="E902" s="6" t="s">
        <v>2118</v>
      </c>
      <c r="F902" s="5">
        <v>39728</v>
      </c>
      <c r="G902" s="6">
        <v>37</v>
      </c>
      <c r="H902" s="6" t="s">
        <v>2101</v>
      </c>
      <c r="I902" s="7"/>
      <c r="J902" s="6"/>
      <c r="K902" s="6"/>
      <c r="L902" s="6"/>
      <c r="M902" s="5">
        <v>40672</v>
      </c>
      <c r="N902" s="5">
        <v>40870</v>
      </c>
      <c r="O902" s="6" t="s">
        <v>2121</v>
      </c>
      <c r="P902" s="5">
        <v>40898</v>
      </c>
    </row>
    <row r="903" spans="1:16">
      <c r="A903" s="4" t="s">
        <v>918</v>
      </c>
      <c r="B903" s="5">
        <v>39728</v>
      </c>
      <c r="C903" s="5">
        <v>39728</v>
      </c>
      <c r="D903" s="5">
        <v>39728</v>
      </c>
      <c r="E903" s="6" t="s">
        <v>2118</v>
      </c>
      <c r="F903" s="5">
        <v>39728</v>
      </c>
      <c r="G903" s="6">
        <v>67</v>
      </c>
      <c r="H903" s="6" t="s">
        <v>2100</v>
      </c>
      <c r="I903" s="6" t="s">
        <v>2162</v>
      </c>
      <c r="J903" s="6"/>
      <c r="K903" s="6"/>
      <c r="L903" s="6"/>
      <c r="M903" s="6"/>
      <c r="N903" s="5">
        <v>40871</v>
      </c>
      <c r="O903" s="6" t="s">
        <v>2118</v>
      </c>
      <c r="P903" s="5">
        <v>40955</v>
      </c>
    </row>
    <row r="904" spans="1:16">
      <c r="A904" s="4" t="s">
        <v>919</v>
      </c>
      <c r="B904" s="5">
        <v>39728</v>
      </c>
      <c r="C904" s="5">
        <v>39728</v>
      </c>
      <c r="D904" s="5">
        <v>39728</v>
      </c>
      <c r="E904" s="6" t="s">
        <v>2118</v>
      </c>
      <c r="F904" s="5">
        <v>39728</v>
      </c>
      <c r="G904" s="6">
        <v>47</v>
      </c>
      <c r="H904" s="6" t="s">
        <v>2100</v>
      </c>
      <c r="I904" s="7"/>
      <c r="J904" s="6"/>
      <c r="K904" s="6"/>
      <c r="L904" s="6"/>
      <c r="M904" s="6"/>
      <c r="N904" s="5">
        <v>40878</v>
      </c>
      <c r="O904" s="6" t="s">
        <v>2118</v>
      </c>
      <c r="P904" s="5">
        <v>40932</v>
      </c>
    </row>
    <row r="905" spans="1:16">
      <c r="A905" s="4" t="s">
        <v>920</v>
      </c>
      <c r="B905" s="5">
        <v>39730</v>
      </c>
      <c r="C905" s="5">
        <v>39730</v>
      </c>
      <c r="D905" s="5">
        <v>39730</v>
      </c>
      <c r="E905" s="6" t="s">
        <v>2118</v>
      </c>
      <c r="F905" s="5">
        <v>39730</v>
      </c>
      <c r="G905" s="6">
        <v>49</v>
      </c>
      <c r="H905" s="6" t="s">
        <v>2100</v>
      </c>
      <c r="I905" s="7"/>
      <c r="J905" s="6"/>
      <c r="K905" s="6"/>
      <c r="L905" s="6"/>
      <c r="M905" s="5">
        <v>40059</v>
      </c>
      <c r="N905" s="5">
        <v>40837</v>
      </c>
      <c r="O905" s="6" t="s">
        <v>2126</v>
      </c>
      <c r="P905" s="5">
        <v>40920</v>
      </c>
    </row>
    <row r="906" spans="1:16">
      <c r="A906" s="4" t="s">
        <v>921</v>
      </c>
      <c r="B906" s="5">
        <v>39730</v>
      </c>
      <c r="C906" s="5">
        <v>39658</v>
      </c>
      <c r="D906" s="5">
        <v>39730</v>
      </c>
      <c r="E906" s="6" t="s">
        <v>2118</v>
      </c>
      <c r="F906" s="5">
        <v>39730</v>
      </c>
      <c r="G906" s="6">
        <v>47</v>
      </c>
      <c r="H906" s="6" t="s">
        <v>2100</v>
      </c>
      <c r="I906" s="7"/>
      <c r="J906" s="6"/>
      <c r="K906" s="6"/>
      <c r="L906" s="6"/>
      <c r="M906" s="6"/>
      <c r="N906" s="5">
        <v>40752</v>
      </c>
      <c r="O906" s="6" t="s">
        <v>2118</v>
      </c>
      <c r="P906" s="5">
        <v>40829</v>
      </c>
    </row>
    <row r="907" spans="1:16">
      <c r="A907" s="4" t="s">
        <v>922</v>
      </c>
      <c r="B907" s="5">
        <v>39756</v>
      </c>
      <c r="C907" s="5">
        <v>39756</v>
      </c>
      <c r="D907" s="5">
        <v>39756</v>
      </c>
      <c r="E907" s="6" t="s">
        <v>2118</v>
      </c>
      <c r="F907" s="5">
        <v>39756</v>
      </c>
      <c r="G907" s="6">
        <v>47</v>
      </c>
      <c r="H907" s="6" t="s">
        <v>2100</v>
      </c>
      <c r="I907" s="7"/>
      <c r="J907" s="6"/>
      <c r="K907" s="6"/>
      <c r="L907" s="6"/>
      <c r="M907" s="6"/>
      <c r="N907" s="5">
        <v>40820</v>
      </c>
      <c r="O907" s="6" t="s">
        <v>2118</v>
      </c>
      <c r="P907" s="5">
        <v>40904</v>
      </c>
    </row>
    <row r="908" spans="1:16">
      <c r="A908" s="4" t="s">
        <v>923</v>
      </c>
      <c r="B908" s="5">
        <v>39730</v>
      </c>
      <c r="C908" s="5">
        <v>39730</v>
      </c>
      <c r="D908" s="5">
        <v>39730</v>
      </c>
      <c r="E908" s="6" t="s">
        <v>2118</v>
      </c>
      <c r="F908" s="5">
        <v>39730</v>
      </c>
      <c r="G908" s="6">
        <v>29</v>
      </c>
      <c r="H908" s="6" t="s">
        <v>2101</v>
      </c>
      <c r="I908" s="6" t="s">
        <v>2163</v>
      </c>
      <c r="J908" s="6"/>
      <c r="K908" s="6"/>
      <c r="L908" s="6"/>
      <c r="M908" s="5">
        <v>39980</v>
      </c>
      <c r="N908" s="5">
        <v>40823</v>
      </c>
      <c r="O908" s="6" t="s">
        <v>2122</v>
      </c>
      <c r="P908" s="5">
        <v>40907</v>
      </c>
    </row>
    <row r="909" spans="1:16">
      <c r="A909" s="4" t="s">
        <v>924</v>
      </c>
      <c r="B909" s="5">
        <v>39731</v>
      </c>
      <c r="C909" s="5">
        <v>39731</v>
      </c>
      <c r="D909" s="5">
        <v>39731</v>
      </c>
      <c r="E909" s="6" t="s">
        <v>2118</v>
      </c>
      <c r="F909" s="5">
        <v>39731</v>
      </c>
      <c r="G909" s="6">
        <v>38</v>
      </c>
      <c r="H909" s="6" t="s">
        <v>2100</v>
      </c>
      <c r="I909" s="7"/>
      <c r="J909" s="5">
        <v>39744</v>
      </c>
      <c r="K909" s="5"/>
      <c r="L909" s="6"/>
      <c r="M909" s="6"/>
      <c r="N909" s="5">
        <v>39731</v>
      </c>
      <c r="O909" s="6" t="s">
        <v>2118</v>
      </c>
      <c r="P909" s="5">
        <v>39744</v>
      </c>
    </row>
    <row r="910" spans="1:16">
      <c r="A910" s="4" t="s">
        <v>925</v>
      </c>
      <c r="B910" s="5">
        <v>39735</v>
      </c>
      <c r="C910" s="5">
        <v>39735</v>
      </c>
      <c r="D910" s="5">
        <v>39735</v>
      </c>
      <c r="E910" s="6" t="s">
        <v>2118</v>
      </c>
      <c r="F910" s="5">
        <v>39735</v>
      </c>
      <c r="G910" s="6">
        <v>66</v>
      </c>
      <c r="H910" s="6" t="s">
        <v>2101</v>
      </c>
      <c r="I910" s="7"/>
      <c r="J910" s="6"/>
      <c r="K910" s="6"/>
      <c r="L910" s="6"/>
      <c r="M910" s="6"/>
      <c r="N910" s="5">
        <v>40812</v>
      </c>
      <c r="O910" s="6" t="s">
        <v>2119</v>
      </c>
      <c r="P910" s="5">
        <v>40896</v>
      </c>
    </row>
    <row r="911" spans="1:16">
      <c r="A911" s="4" t="s">
        <v>926</v>
      </c>
      <c r="B911" s="5">
        <v>39735</v>
      </c>
      <c r="C911" s="5">
        <v>39735</v>
      </c>
      <c r="D911" s="5">
        <v>39735</v>
      </c>
      <c r="E911" s="6" t="s">
        <v>2118</v>
      </c>
      <c r="F911" s="5">
        <v>39735</v>
      </c>
      <c r="G911" s="6">
        <v>54</v>
      </c>
      <c r="H911" s="6" t="s">
        <v>2101</v>
      </c>
      <c r="I911" s="7"/>
      <c r="J911" s="6"/>
      <c r="K911" s="6"/>
      <c r="L911" s="6"/>
      <c r="M911" s="6"/>
      <c r="N911" s="5">
        <v>40834</v>
      </c>
      <c r="O911" s="6" t="s">
        <v>2118</v>
      </c>
      <c r="P911" s="5">
        <v>40918</v>
      </c>
    </row>
    <row r="912" spans="1:16">
      <c r="A912" s="4" t="s">
        <v>927</v>
      </c>
      <c r="B912" s="5">
        <v>39735</v>
      </c>
      <c r="C912" s="5">
        <v>39735</v>
      </c>
      <c r="D912" s="5">
        <v>39735</v>
      </c>
      <c r="E912" s="6" t="s">
        <v>2118</v>
      </c>
      <c r="F912" s="5">
        <v>39735</v>
      </c>
      <c r="G912" s="6">
        <v>32</v>
      </c>
      <c r="H912" s="6" t="s">
        <v>2100</v>
      </c>
      <c r="I912" s="7"/>
      <c r="J912" s="6"/>
      <c r="K912" s="6"/>
      <c r="L912" s="6"/>
      <c r="M912" s="6"/>
      <c r="N912" s="5">
        <v>40871</v>
      </c>
      <c r="O912" s="6" t="s">
        <v>2118</v>
      </c>
      <c r="P912" s="5">
        <v>40955</v>
      </c>
    </row>
    <row r="913" spans="1:16">
      <c r="A913" s="4" t="s">
        <v>928</v>
      </c>
      <c r="B913" s="5">
        <v>39735</v>
      </c>
      <c r="C913" s="5">
        <v>39735</v>
      </c>
      <c r="D913" s="5">
        <v>39735</v>
      </c>
      <c r="E913" s="6" t="s">
        <v>2118</v>
      </c>
      <c r="F913" s="5">
        <v>39735</v>
      </c>
      <c r="G913" s="6">
        <v>39</v>
      </c>
      <c r="H913" s="6" t="s">
        <v>2100</v>
      </c>
      <c r="I913" s="7"/>
      <c r="J913" s="6"/>
      <c r="K913" s="6"/>
      <c r="L913" s="6"/>
      <c r="M913" s="5">
        <v>40298</v>
      </c>
      <c r="N913" s="5">
        <v>40830</v>
      </c>
      <c r="O913" s="6" t="s">
        <v>2120</v>
      </c>
      <c r="P913" s="5">
        <v>40914</v>
      </c>
    </row>
    <row r="914" spans="1:16">
      <c r="A914" s="4" t="s">
        <v>929</v>
      </c>
      <c r="B914" s="5">
        <v>39735</v>
      </c>
      <c r="C914" s="5">
        <v>39735</v>
      </c>
      <c r="D914" s="5">
        <v>39735</v>
      </c>
      <c r="E914" s="6" t="s">
        <v>2118</v>
      </c>
      <c r="F914" s="5">
        <v>39735</v>
      </c>
      <c r="G914" s="6">
        <v>41</v>
      </c>
      <c r="H914" s="6" t="s">
        <v>2100</v>
      </c>
      <c r="I914" s="7"/>
      <c r="J914" s="6"/>
      <c r="K914" s="6"/>
      <c r="L914" s="6"/>
      <c r="M914" s="6"/>
      <c r="N914" s="5">
        <v>40820</v>
      </c>
      <c r="O914" s="6" t="s">
        <v>2118</v>
      </c>
      <c r="P914" s="5">
        <v>40904</v>
      </c>
    </row>
    <row r="915" spans="1:16">
      <c r="A915" s="4" t="s">
        <v>930</v>
      </c>
      <c r="B915" s="5">
        <v>39735</v>
      </c>
      <c r="C915" s="5">
        <v>39735</v>
      </c>
      <c r="D915" s="5">
        <v>39735</v>
      </c>
      <c r="E915" s="6" t="s">
        <v>2118</v>
      </c>
      <c r="F915" s="5">
        <v>39735</v>
      </c>
      <c r="G915" s="6">
        <v>1</v>
      </c>
      <c r="H915" s="6" t="s">
        <v>2100</v>
      </c>
      <c r="I915" s="7"/>
      <c r="J915" s="5">
        <v>39800</v>
      </c>
      <c r="K915" s="5"/>
      <c r="L915" s="6"/>
      <c r="M915" s="6"/>
      <c r="N915" s="5">
        <v>39806</v>
      </c>
      <c r="O915" s="6" t="s">
        <v>2118</v>
      </c>
      <c r="P915" s="5">
        <v>39813</v>
      </c>
    </row>
    <row r="916" spans="1:16">
      <c r="A916" s="4" t="s">
        <v>931</v>
      </c>
      <c r="B916" s="5">
        <v>39737</v>
      </c>
      <c r="C916" s="5">
        <v>39483</v>
      </c>
      <c r="D916" s="5">
        <v>39737</v>
      </c>
      <c r="E916" s="6" t="s">
        <v>2118</v>
      </c>
      <c r="F916" s="5">
        <v>39737</v>
      </c>
      <c r="G916" s="6">
        <v>39</v>
      </c>
      <c r="H916" s="6" t="s">
        <v>2100</v>
      </c>
      <c r="I916" s="6" t="s">
        <v>2164</v>
      </c>
      <c r="J916" s="6"/>
      <c r="K916" s="6"/>
      <c r="L916" s="6"/>
      <c r="M916" s="6"/>
      <c r="N916" s="5">
        <v>40806</v>
      </c>
      <c r="O916" s="6" t="s">
        <v>2118</v>
      </c>
      <c r="P916" s="5">
        <v>40890</v>
      </c>
    </row>
    <row r="917" spans="1:16">
      <c r="A917" s="4" t="s">
        <v>932</v>
      </c>
      <c r="B917" s="5">
        <v>39737</v>
      </c>
      <c r="C917" s="5">
        <v>39737</v>
      </c>
      <c r="D917" s="5">
        <v>39737</v>
      </c>
      <c r="E917" s="6" t="s">
        <v>2118</v>
      </c>
      <c r="F917" s="5">
        <v>39737</v>
      </c>
      <c r="G917" s="6">
        <v>68</v>
      </c>
      <c r="H917" s="6" t="s">
        <v>2100</v>
      </c>
      <c r="I917" s="7"/>
      <c r="J917" s="6"/>
      <c r="K917" s="6"/>
      <c r="L917" s="6"/>
      <c r="M917" s="5">
        <v>39861</v>
      </c>
      <c r="N917" s="5">
        <v>39833</v>
      </c>
      <c r="O917" s="6" t="s">
        <v>2118</v>
      </c>
      <c r="P917" s="5">
        <v>39861</v>
      </c>
    </row>
    <row r="918" spans="1:16">
      <c r="A918" s="4" t="s">
        <v>933</v>
      </c>
      <c r="B918" s="5">
        <v>39737</v>
      </c>
      <c r="C918" s="5">
        <v>39737</v>
      </c>
      <c r="D918" s="5">
        <v>39737</v>
      </c>
      <c r="E918" s="6" t="s">
        <v>2118</v>
      </c>
      <c r="F918" s="5">
        <v>39737</v>
      </c>
      <c r="G918" s="6">
        <v>31</v>
      </c>
      <c r="H918" s="6" t="s">
        <v>2100</v>
      </c>
      <c r="I918" s="7"/>
      <c r="J918" s="6"/>
      <c r="K918" s="6"/>
      <c r="L918" s="6"/>
      <c r="M918" s="5">
        <v>40085</v>
      </c>
      <c r="N918" s="5">
        <v>40879</v>
      </c>
      <c r="O918" s="6" t="s">
        <v>2126</v>
      </c>
      <c r="P918" s="5">
        <v>40907</v>
      </c>
    </row>
    <row r="919" spans="1:16">
      <c r="A919" s="4" t="s">
        <v>934</v>
      </c>
      <c r="B919" s="5">
        <v>39737</v>
      </c>
      <c r="C919" s="5">
        <v>39737</v>
      </c>
      <c r="D919" s="5">
        <v>39737</v>
      </c>
      <c r="E919" s="6" t="s">
        <v>2118</v>
      </c>
      <c r="F919" s="5">
        <v>39737</v>
      </c>
      <c r="G919" s="6">
        <v>37</v>
      </c>
      <c r="H919" s="6" t="s">
        <v>2100</v>
      </c>
      <c r="I919" s="7"/>
      <c r="J919" s="6"/>
      <c r="K919" s="6"/>
      <c r="L919" s="6"/>
      <c r="M919" s="6"/>
      <c r="N919" s="5">
        <v>40879</v>
      </c>
      <c r="O919" s="6" t="s">
        <v>2122</v>
      </c>
      <c r="P919" s="5">
        <v>40935</v>
      </c>
    </row>
    <row r="920" spans="1:16">
      <c r="A920" s="4" t="s">
        <v>935</v>
      </c>
      <c r="B920" s="5">
        <v>39737</v>
      </c>
      <c r="C920" s="5">
        <v>39737</v>
      </c>
      <c r="D920" s="5">
        <v>39737</v>
      </c>
      <c r="E920" s="6" t="s">
        <v>2118</v>
      </c>
      <c r="F920" s="5">
        <v>39737</v>
      </c>
      <c r="G920" s="6">
        <v>35</v>
      </c>
      <c r="H920" s="6" t="s">
        <v>2101</v>
      </c>
      <c r="I920" s="6" t="s">
        <v>2165</v>
      </c>
      <c r="J920" s="6"/>
      <c r="K920" s="6"/>
      <c r="L920" s="6"/>
      <c r="M920" s="6"/>
      <c r="N920" s="5">
        <v>40809</v>
      </c>
      <c r="O920" s="6" t="s">
        <v>2122</v>
      </c>
      <c r="P920" s="5">
        <v>40893</v>
      </c>
    </row>
    <row r="921" spans="1:16">
      <c r="A921" s="4" t="s">
        <v>936</v>
      </c>
      <c r="B921" s="5">
        <v>39737</v>
      </c>
      <c r="C921" s="5">
        <v>39735</v>
      </c>
      <c r="D921" s="5">
        <v>39737</v>
      </c>
      <c r="E921" s="6" t="s">
        <v>2118</v>
      </c>
      <c r="F921" s="5">
        <v>39737</v>
      </c>
      <c r="G921" s="6">
        <v>39</v>
      </c>
      <c r="H921" s="6" t="s">
        <v>2101</v>
      </c>
      <c r="I921" s="7"/>
      <c r="J921" s="5">
        <v>39748</v>
      </c>
      <c r="K921" s="5"/>
      <c r="L921" s="6"/>
      <c r="M921" s="6"/>
      <c r="N921" s="5">
        <v>39737</v>
      </c>
      <c r="O921" s="6" t="s">
        <v>2118</v>
      </c>
      <c r="P921" s="5">
        <v>39751</v>
      </c>
    </row>
    <row r="922" spans="1:16">
      <c r="A922" s="4" t="s">
        <v>937</v>
      </c>
      <c r="B922" s="5">
        <v>39738</v>
      </c>
      <c r="C922" s="5">
        <v>39664</v>
      </c>
      <c r="D922" s="5">
        <v>39738</v>
      </c>
      <c r="E922" s="6" t="s">
        <v>2118</v>
      </c>
      <c r="F922" s="5">
        <v>39738</v>
      </c>
      <c r="G922" s="6">
        <v>4</v>
      </c>
      <c r="H922" s="6" t="s">
        <v>2100</v>
      </c>
      <c r="I922" s="7"/>
      <c r="J922" s="6"/>
      <c r="K922" s="6"/>
      <c r="L922" s="6"/>
      <c r="M922" s="5">
        <v>40672</v>
      </c>
      <c r="N922" s="5">
        <v>40870</v>
      </c>
      <c r="O922" s="6" t="s">
        <v>2121</v>
      </c>
      <c r="P922" s="7"/>
    </row>
    <row r="923" spans="1:16">
      <c r="A923" s="4" t="s">
        <v>938</v>
      </c>
      <c r="B923" s="5">
        <v>39742</v>
      </c>
      <c r="C923" s="5">
        <v>39524</v>
      </c>
      <c r="D923" s="5">
        <v>39742</v>
      </c>
      <c r="E923" s="6" t="s">
        <v>2118</v>
      </c>
      <c r="F923" s="5">
        <v>39742</v>
      </c>
      <c r="G923" s="6">
        <v>57</v>
      </c>
      <c r="H923" s="6" t="s">
        <v>2101</v>
      </c>
      <c r="I923" s="7"/>
      <c r="J923" s="6"/>
      <c r="K923" s="6"/>
      <c r="L923" s="6"/>
      <c r="M923" s="6"/>
      <c r="N923" s="5">
        <v>40823</v>
      </c>
      <c r="O923" s="6" t="s">
        <v>2118</v>
      </c>
      <c r="P923" s="5">
        <v>40907</v>
      </c>
    </row>
    <row r="924" spans="1:16">
      <c r="A924" s="4" t="s">
        <v>939</v>
      </c>
      <c r="B924" s="5">
        <v>39742</v>
      </c>
      <c r="C924" s="5">
        <v>39737</v>
      </c>
      <c r="D924" s="5">
        <v>39742</v>
      </c>
      <c r="E924" s="6" t="s">
        <v>2118</v>
      </c>
      <c r="F924" s="5">
        <v>39742</v>
      </c>
      <c r="G924" s="6">
        <v>49</v>
      </c>
      <c r="H924" s="6" t="s">
        <v>2100</v>
      </c>
      <c r="I924" s="7"/>
      <c r="J924" s="6"/>
      <c r="K924" s="6"/>
      <c r="L924" s="6"/>
      <c r="M924" s="6"/>
      <c r="N924" s="5">
        <v>40862</v>
      </c>
      <c r="O924" s="6" t="s">
        <v>2118</v>
      </c>
      <c r="P924" s="5">
        <v>40946</v>
      </c>
    </row>
    <row r="925" spans="1:16">
      <c r="A925" s="4" t="s">
        <v>940</v>
      </c>
      <c r="B925" s="5">
        <v>39742</v>
      </c>
      <c r="C925" s="5">
        <v>39742</v>
      </c>
      <c r="D925" s="5">
        <v>39742</v>
      </c>
      <c r="E925" s="6" t="s">
        <v>2118</v>
      </c>
      <c r="F925" s="5">
        <v>39742</v>
      </c>
      <c r="G925" s="6">
        <v>0</v>
      </c>
      <c r="H925" s="6" t="s">
        <v>2101</v>
      </c>
      <c r="I925" s="7"/>
      <c r="J925" s="5">
        <v>39768</v>
      </c>
      <c r="K925" s="5"/>
      <c r="L925" s="6"/>
      <c r="M925" s="6"/>
      <c r="N925" s="5">
        <v>39742</v>
      </c>
      <c r="O925" s="6" t="s">
        <v>2118</v>
      </c>
      <c r="P925" s="5">
        <v>39756</v>
      </c>
    </row>
    <row r="926" spans="1:16">
      <c r="A926" s="4" t="s">
        <v>941</v>
      </c>
      <c r="B926" s="5">
        <v>39743</v>
      </c>
      <c r="C926" s="5">
        <v>39743</v>
      </c>
      <c r="D926" s="5">
        <v>39743</v>
      </c>
      <c r="E926" s="6" t="s">
        <v>2118</v>
      </c>
      <c r="F926" s="5">
        <v>39744</v>
      </c>
      <c r="G926" s="6">
        <v>37</v>
      </c>
      <c r="H926" s="6" t="s">
        <v>2100</v>
      </c>
      <c r="I926" s="7"/>
      <c r="J926" s="6"/>
      <c r="K926" s="6"/>
      <c r="L926" s="6"/>
      <c r="M926" s="5">
        <v>40066</v>
      </c>
      <c r="N926" s="5">
        <v>40780</v>
      </c>
      <c r="O926" s="6" t="s">
        <v>2118</v>
      </c>
      <c r="P926" s="5">
        <v>40843</v>
      </c>
    </row>
    <row r="927" spans="1:16">
      <c r="A927" s="4" t="s">
        <v>942</v>
      </c>
      <c r="B927" s="5">
        <v>39743</v>
      </c>
      <c r="C927" s="5">
        <v>39743</v>
      </c>
      <c r="D927" s="5">
        <v>39743</v>
      </c>
      <c r="E927" s="6" t="s">
        <v>2118</v>
      </c>
      <c r="F927" s="5">
        <v>39743</v>
      </c>
      <c r="G927" s="6">
        <v>34</v>
      </c>
      <c r="H927" s="6" t="s">
        <v>2101</v>
      </c>
      <c r="I927" s="7"/>
      <c r="J927" s="6"/>
      <c r="K927" s="6"/>
      <c r="L927" s="6"/>
      <c r="M927" s="6"/>
      <c r="N927" s="5">
        <v>40764</v>
      </c>
      <c r="O927" s="6" t="s">
        <v>2118</v>
      </c>
      <c r="P927" s="5">
        <v>40848</v>
      </c>
    </row>
    <row r="928" spans="1:16">
      <c r="A928" s="4" t="s">
        <v>943</v>
      </c>
      <c r="B928" s="5">
        <v>39743</v>
      </c>
      <c r="C928" s="5">
        <v>39734</v>
      </c>
      <c r="D928" s="5">
        <v>39743</v>
      </c>
      <c r="E928" s="6" t="s">
        <v>2118</v>
      </c>
      <c r="F928" s="5">
        <v>39743</v>
      </c>
      <c r="G928" s="6">
        <v>31</v>
      </c>
      <c r="H928" s="6" t="s">
        <v>2101</v>
      </c>
      <c r="I928" s="7"/>
      <c r="J928" s="6"/>
      <c r="K928" s="6"/>
      <c r="L928" s="6"/>
      <c r="M928" s="6"/>
      <c r="N928" s="5">
        <v>40822</v>
      </c>
      <c r="O928" s="6" t="s">
        <v>2118</v>
      </c>
      <c r="P928" s="5">
        <v>40906</v>
      </c>
    </row>
    <row r="929" spans="1:16">
      <c r="A929" s="4" t="s">
        <v>944</v>
      </c>
      <c r="B929" s="5">
        <v>39744</v>
      </c>
      <c r="C929" s="5">
        <v>39518</v>
      </c>
      <c r="D929" s="5">
        <v>39744</v>
      </c>
      <c r="E929" s="6" t="s">
        <v>2118</v>
      </c>
      <c r="F929" s="5">
        <v>39744</v>
      </c>
      <c r="G929" s="6">
        <v>37</v>
      </c>
      <c r="H929" s="6" t="s">
        <v>2101</v>
      </c>
      <c r="I929" s="6" t="s">
        <v>2166</v>
      </c>
      <c r="J929" s="6"/>
      <c r="K929" s="6"/>
      <c r="L929" s="6"/>
      <c r="M929" s="6"/>
      <c r="N929" s="5">
        <v>40823</v>
      </c>
      <c r="O929" s="6" t="s">
        <v>2118</v>
      </c>
      <c r="P929" s="5">
        <v>40907</v>
      </c>
    </row>
    <row r="930" spans="1:16">
      <c r="A930" s="4" t="s">
        <v>945</v>
      </c>
      <c r="B930" s="5">
        <v>39744</v>
      </c>
      <c r="C930" s="5">
        <v>39742</v>
      </c>
      <c r="D930" s="5">
        <v>39744</v>
      </c>
      <c r="E930" s="6" t="s">
        <v>2118</v>
      </c>
      <c r="F930" s="5">
        <v>39744</v>
      </c>
      <c r="G930" s="6">
        <v>42</v>
      </c>
      <c r="H930" s="6" t="s">
        <v>2101</v>
      </c>
      <c r="I930" s="7"/>
      <c r="J930" s="6"/>
      <c r="K930" s="6"/>
      <c r="L930" s="6"/>
      <c r="M930" s="6"/>
      <c r="N930" s="5">
        <v>40834</v>
      </c>
      <c r="O930" s="6" t="s">
        <v>2118</v>
      </c>
      <c r="P930" s="5">
        <v>40918</v>
      </c>
    </row>
    <row r="931" spans="1:16">
      <c r="A931" s="4" t="s">
        <v>946</v>
      </c>
      <c r="B931" s="5">
        <v>39748</v>
      </c>
      <c r="C931" s="5">
        <v>39748</v>
      </c>
      <c r="D931" s="5">
        <v>39748</v>
      </c>
      <c r="E931" s="6" t="s">
        <v>2118</v>
      </c>
      <c r="F931" s="5">
        <v>39772</v>
      </c>
      <c r="G931" s="6">
        <v>38</v>
      </c>
      <c r="H931" s="6" t="s">
        <v>2100</v>
      </c>
      <c r="I931" s="7"/>
      <c r="J931" s="6"/>
      <c r="K931" s="6"/>
      <c r="L931" s="6"/>
      <c r="M931" s="5">
        <v>40036</v>
      </c>
      <c r="N931" s="5">
        <v>40834</v>
      </c>
      <c r="O931" s="6" t="s">
        <v>2118</v>
      </c>
      <c r="P931" s="5">
        <v>40892</v>
      </c>
    </row>
    <row r="932" spans="1:16">
      <c r="A932" s="4" t="s">
        <v>947</v>
      </c>
      <c r="B932" s="5">
        <v>39751</v>
      </c>
      <c r="C932" s="5">
        <v>39464</v>
      </c>
      <c r="D932" s="5">
        <v>39751</v>
      </c>
      <c r="E932" s="6" t="s">
        <v>2118</v>
      </c>
      <c r="F932" s="5">
        <v>39751</v>
      </c>
      <c r="G932" s="6">
        <v>8</v>
      </c>
      <c r="H932" s="6" t="s">
        <v>2100</v>
      </c>
      <c r="I932" s="7"/>
      <c r="J932" s="6"/>
      <c r="K932" s="6"/>
      <c r="L932" s="6"/>
      <c r="M932" s="6"/>
      <c r="N932" s="5">
        <v>40878</v>
      </c>
      <c r="O932" s="6" t="s">
        <v>2118</v>
      </c>
      <c r="P932" s="5">
        <v>40906</v>
      </c>
    </row>
    <row r="933" spans="1:16">
      <c r="A933" s="4" t="s">
        <v>948</v>
      </c>
      <c r="B933" s="5">
        <v>39751</v>
      </c>
      <c r="C933" s="5">
        <v>39751</v>
      </c>
      <c r="D933" s="5">
        <v>39751</v>
      </c>
      <c r="E933" s="6" t="s">
        <v>2118</v>
      </c>
      <c r="F933" s="5">
        <v>39751</v>
      </c>
      <c r="G933" s="6">
        <v>40</v>
      </c>
      <c r="H933" s="6" t="s">
        <v>2100</v>
      </c>
      <c r="I933" s="7"/>
      <c r="J933" s="6"/>
      <c r="K933" s="6"/>
      <c r="L933" s="6"/>
      <c r="M933" s="5">
        <v>40085</v>
      </c>
      <c r="N933" s="5">
        <v>40022</v>
      </c>
      <c r="O933" s="6" t="s">
        <v>2118</v>
      </c>
      <c r="P933" s="5">
        <v>40085</v>
      </c>
    </row>
    <row r="934" spans="1:16">
      <c r="A934" s="4" t="s">
        <v>949</v>
      </c>
      <c r="B934" s="5">
        <v>39756</v>
      </c>
      <c r="C934" s="5">
        <v>39737</v>
      </c>
      <c r="D934" s="5">
        <v>39756</v>
      </c>
      <c r="E934" s="6" t="s">
        <v>2118</v>
      </c>
      <c r="F934" s="5">
        <v>39756</v>
      </c>
      <c r="G934" s="6">
        <v>33</v>
      </c>
      <c r="H934" s="6" t="s">
        <v>2100</v>
      </c>
      <c r="I934" s="7"/>
      <c r="J934" s="6"/>
      <c r="K934" s="6"/>
      <c r="L934" s="6"/>
      <c r="M934" s="6"/>
      <c r="N934" s="5">
        <v>40843</v>
      </c>
      <c r="O934" s="6" t="s">
        <v>2118</v>
      </c>
      <c r="P934" s="5">
        <v>40927</v>
      </c>
    </row>
    <row r="935" spans="1:16">
      <c r="A935" s="4" t="s">
        <v>950</v>
      </c>
      <c r="B935" s="5">
        <v>39758</v>
      </c>
      <c r="C935" s="5">
        <v>39758</v>
      </c>
      <c r="D935" s="5">
        <v>39758</v>
      </c>
      <c r="E935" s="6" t="s">
        <v>2118</v>
      </c>
      <c r="F935" s="5">
        <v>39687</v>
      </c>
      <c r="G935" s="6">
        <v>34</v>
      </c>
      <c r="H935" s="6" t="s">
        <v>2101</v>
      </c>
      <c r="I935" s="7"/>
      <c r="J935" s="6"/>
      <c r="K935" s="6"/>
      <c r="L935" s="6"/>
      <c r="M935" s="6"/>
      <c r="N935" s="5">
        <v>40759</v>
      </c>
      <c r="O935" s="6" t="s">
        <v>2118</v>
      </c>
      <c r="P935" s="5">
        <v>40843</v>
      </c>
    </row>
    <row r="936" spans="1:16">
      <c r="A936" s="4" t="s">
        <v>951</v>
      </c>
      <c r="B936" s="5">
        <v>39759</v>
      </c>
      <c r="C936" s="5">
        <v>39759</v>
      </c>
      <c r="D936" s="5">
        <v>39759</v>
      </c>
      <c r="E936" s="6" t="s">
        <v>2118</v>
      </c>
      <c r="F936" s="5">
        <v>39483</v>
      </c>
      <c r="G936" s="6">
        <v>48</v>
      </c>
      <c r="H936" s="6" t="s">
        <v>2101</v>
      </c>
      <c r="I936" s="7"/>
      <c r="J936" s="6"/>
      <c r="K936" s="6"/>
      <c r="L936" s="6"/>
      <c r="M936" s="6"/>
      <c r="N936" s="5">
        <v>40876</v>
      </c>
      <c r="O936" s="6" t="s">
        <v>2118</v>
      </c>
      <c r="P936" s="5">
        <v>40904</v>
      </c>
    </row>
    <row r="937" spans="1:16">
      <c r="A937" s="4" t="s">
        <v>952</v>
      </c>
      <c r="B937" s="5">
        <v>39759</v>
      </c>
      <c r="C937" s="5">
        <v>39759</v>
      </c>
      <c r="D937" s="5">
        <v>39759</v>
      </c>
      <c r="E937" s="6" t="s">
        <v>2118</v>
      </c>
      <c r="F937" s="5">
        <v>39358</v>
      </c>
      <c r="G937" s="6">
        <v>37</v>
      </c>
      <c r="H937" s="6" t="s">
        <v>2100</v>
      </c>
      <c r="I937" s="7"/>
      <c r="J937" s="6"/>
      <c r="K937" s="6"/>
      <c r="L937" s="6"/>
      <c r="M937" s="5">
        <v>39933</v>
      </c>
      <c r="N937" s="5">
        <v>39875</v>
      </c>
      <c r="O937" s="6" t="s">
        <v>2118</v>
      </c>
      <c r="P937" s="5">
        <v>39938</v>
      </c>
    </row>
    <row r="938" spans="1:16">
      <c r="A938" s="4"/>
      <c r="B938" s="5"/>
      <c r="C938" s="5"/>
      <c r="D938" s="5"/>
      <c r="E938" s="6"/>
      <c r="F938" s="5"/>
      <c r="G938" s="6"/>
      <c r="H938" s="6"/>
      <c r="I938" s="7"/>
      <c r="J938" s="6"/>
      <c r="K938" s="6"/>
      <c r="L938" s="6"/>
      <c r="M938" s="5"/>
      <c r="N938" s="5"/>
      <c r="O938" s="6"/>
      <c r="P938" s="5"/>
    </row>
    <row r="939" spans="1:16">
      <c r="A939" s="4" t="s">
        <v>954</v>
      </c>
      <c r="B939" s="5">
        <v>39763</v>
      </c>
      <c r="C939" s="5">
        <v>39672</v>
      </c>
      <c r="D939" s="5">
        <v>39763</v>
      </c>
      <c r="E939" s="6" t="s">
        <v>2118</v>
      </c>
      <c r="F939" s="5">
        <v>39763</v>
      </c>
      <c r="G939" s="6">
        <v>31</v>
      </c>
      <c r="H939" s="6" t="s">
        <v>2100</v>
      </c>
      <c r="I939" s="7"/>
      <c r="J939" s="6"/>
      <c r="K939" s="6"/>
      <c r="L939" s="6"/>
      <c r="M939" s="5">
        <v>40836</v>
      </c>
      <c r="N939" s="5">
        <v>40837</v>
      </c>
      <c r="O939" s="6" t="s">
        <v>2122</v>
      </c>
      <c r="P939" s="5">
        <v>40921</v>
      </c>
    </row>
    <row r="940" spans="1:16">
      <c r="A940" s="4" t="s">
        <v>955</v>
      </c>
      <c r="B940" s="5">
        <v>39763</v>
      </c>
      <c r="C940" s="5">
        <v>39763</v>
      </c>
      <c r="D940" s="5">
        <v>39763</v>
      </c>
      <c r="E940" s="6" t="s">
        <v>2118</v>
      </c>
      <c r="F940" s="5">
        <v>39763</v>
      </c>
      <c r="G940" s="6">
        <v>43</v>
      </c>
      <c r="H940" s="6" t="s">
        <v>2100</v>
      </c>
      <c r="I940" s="7"/>
      <c r="J940" s="6"/>
      <c r="K940" s="6"/>
      <c r="L940" s="6"/>
      <c r="M940" s="5">
        <v>40142</v>
      </c>
      <c r="N940" s="5">
        <v>39980</v>
      </c>
      <c r="O940" s="6" t="s">
        <v>2118</v>
      </c>
      <c r="P940" s="5">
        <v>40036</v>
      </c>
    </row>
    <row r="941" spans="1:16">
      <c r="A941" s="4" t="s">
        <v>956</v>
      </c>
      <c r="B941" s="5">
        <v>39764</v>
      </c>
      <c r="C941" s="5">
        <v>39764</v>
      </c>
      <c r="D941" s="5">
        <v>39764</v>
      </c>
      <c r="E941" s="6" t="s">
        <v>2118</v>
      </c>
      <c r="F941" s="5">
        <v>38632</v>
      </c>
      <c r="G941" s="6">
        <v>66</v>
      </c>
      <c r="H941" s="6" t="s">
        <v>2100</v>
      </c>
      <c r="I941" s="7"/>
      <c r="J941" s="6"/>
      <c r="K941" s="6"/>
      <c r="L941" s="6"/>
      <c r="M941" s="5">
        <v>40091</v>
      </c>
      <c r="N941" s="5">
        <v>39835</v>
      </c>
      <c r="O941" s="6" t="s">
        <v>2118</v>
      </c>
      <c r="P941" s="5">
        <v>39891</v>
      </c>
    </row>
    <row r="942" spans="1:16">
      <c r="A942" s="4" t="s">
        <v>957</v>
      </c>
      <c r="B942" s="5">
        <v>39764</v>
      </c>
      <c r="C942" s="5">
        <v>39687</v>
      </c>
      <c r="D942" s="5">
        <v>39764</v>
      </c>
      <c r="E942" s="6" t="s">
        <v>2118</v>
      </c>
      <c r="F942" s="5">
        <v>39764</v>
      </c>
      <c r="G942" s="6">
        <v>28</v>
      </c>
      <c r="H942" s="6" t="s">
        <v>2101</v>
      </c>
      <c r="I942" s="7"/>
      <c r="J942" s="6"/>
      <c r="K942" s="6"/>
      <c r="L942" s="6"/>
      <c r="M942" s="5">
        <v>40148</v>
      </c>
      <c r="N942" s="5">
        <v>40085</v>
      </c>
      <c r="O942" s="6" t="s">
        <v>2118</v>
      </c>
      <c r="P942" s="5">
        <v>40141</v>
      </c>
    </row>
    <row r="943" spans="1:16">
      <c r="A943" s="4" t="s">
        <v>958</v>
      </c>
      <c r="B943" s="5">
        <v>39764</v>
      </c>
      <c r="C943" s="5">
        <v>39764</v>
      </c>
      <c r="D943" s="5">
        <v>39764</v>
      </c>
      <c r="E943" s="6" t="s">
        <v>2118</v>
      </c>
      <c r="F943" s="5">
        <v>39764</v>
      </c>
      <c r="G943" s="6">
        <v>38</v>
      </c>
      <c r="H943" s="6" t="s">
        <v>2101</v>
      </c>
      <c r="I943" s="7"/>
      <c r="J943" s="6"/>
      <c r="K943" s="6"/>
      <c r="L943" s="6"/>
      <c r="M943" s="6"/>
      <c r="N943" s="5">
        <v>40834</v>
      </c>
      <c r="O943" s="6" t="s">
        <v>2118</v>
      </c>
      <c r="P943" s="5">
        <v>40890</v>
      </c>
    </row>
    <row r="944" spans="1:16">
      <c r="A944" s="4" t="s">
        <v>959</v>
      </c>
      <c r="B944" s="5">
        <v>39770</v>
      </c>
      <c r="C944" s="5">
        <v>39769</v>
      </c>
      <c r="D944" s="5">
        <v>39770</v>
      </c>
      <c r="E944" s="6" t="s">
        <v>2118</v>
      </c>
      <c r="F944" s="5">
        <v>39770</v>
      </c>
      <c r="G944" s="6">
        <v>43</v>
      </c>
      <c r="H944" s="6" t="s">
        <v>2101</v>
      </c>
      <c r="I944" s="7"/>
      <c r="J944" s="6"/>
      <c r="K944" s="6"/>
      <c r="L944" s="6"/>
      <c r="M944" s="5">
        <v>40836</v>
      </c>
      <c r="N944" s="5">
        <v>40837</v>
      </c>
      <c r="O944" s="6" t="s">
        <v>2122</v>
      </c>
      <c r="P944" s="5">
        <v>40921</v>
      </c>
    </row>
    <row r="945" spans="1:16">
      <c r="A945" s="4" t="s">
        <v>960</v>
      </c>
      <c r="B945" s="5">
        <v>39770</v>
      </c>
      <c r="C945" s="5">
        <v>39770</v>
      </c>
      <c r="D945" s="5">
        <v>39770</v>
      </c>
      <c r="E945" s="6" t="s">
        <v>2118</v>
      </c>
      <c r="F945" s="5">
        <v>39770</v>
      </c>
      <c r="G945" s="6">
        <v>40</v>
      </c>
      <c r="H945" s="6" t="s">
        <v>2101</v>
      </c>
      <c r="I945" s="7"/>
      <c r="J945" s="6"/>
      <c r="K945" s="6"/>
      <c r="L945" s="6"/>
      <c r="M945" s="5">
        <v>39882</v>
      </c>
      <c r="N945" s="5">
        <v>39857</v>
      </c>
      <c r="O945" s="6" t="s">
        <v>2118</v>
      </c>
      <c r="P945" s="5">
        <v>39912</v>
      </c>
    </row>
    <row r="946" spans="1:16">
      <c r="A946" s="4" t="s">
        <v>961</v>
      </c>
      <c r="B946" s="5">
        <v>39770</v>
      </c>
      <c r="C946" s="5">
        <v>39765</v>
      </c>
      <c r="D946" s="5">
        <v>39770</v>
      </c>
      <c r="E946" s="6" t="s">
        <v>2118</v>
      </c>
      <c r="F946" s="5">
        <v>39770</v>
      </c>
      <c r="G946" s="6">
        <v>39</v>
      </c>
      <c r="H946" s="6" t="s">
        <v>2101</v>
      </c>
      <c r="I946" s="7"/>
      <c r="J946" s="6"/>
      <c r="K946" s="6"/>
      <c r="L946" s="6"/>
      <c r="M946" s="6"/>
      <c r="N946" s="5">
        <v>40855</v>
      </c>
      <c r="O946" s="6" t="s">
        <v>2118</v>
      </c>
      <c r="P946" s="5">
        <v>40939</v>
      </c>
    </row>
    <row r="947" spans="1:16">
      <c r="A947" s="4" t="s">
        <v>962</v>
      </c>
      <c r="B947" s="5">
        <v>39770</v>
      </c>
      <c r="C947" s="5">
        <v>39686</v>
      </c>
      <c r="D947" s="5">
        <v>39770</v>
      </c>
      <c r="E947" s="6" t="s">
        <v>2118</v>
      </c>
      <c r="F947" s="5">
        <v>39770</v>
      </c>
      <c r="G947" s="6">
        <v>50</v>
      </c>
      <c r="H947" s="6" t="s">
        <v>2100</v>
      </c>
      <c r="I947" s="7"/>
      <c r="J947" s="6"/>
      <c r="K947" s="6"/>
      <c r="L947" s="6"/>
      <c r="M947" s="6"/>
      <c r="N947" s="5">
        <v>40801</v>
      </c>
      <c r="O947" s="6" t="s">
        <v>2118</v>
      </c>
      <c r="P947" s="5">
        <v>40885</v>
      </c>
    </row>
    <row r="948" spans="1:16">
      <c r="A948" s="4" t="s">
        <v>963</v>
      </c>
      <c r="B948" s="5">
        <v>39770</v>
      </c>
      <c r="C948" s="5">
        <v>39770</v>
      </c>
      <c r="D948" s="5">
        <v>39770</v>
      </c>
      <c r="E948" s="6" t="s">
        <v>2118</v>
      </c>
      <c r="F948" s="5">
        <v>39770</v>
      </c>
      <c r="G948" s="6">
        <v>39</v>
      </c>
      <c r="H948" s="6" t="s">
        <v>2100</v>
      </c>
      <c r="I948" s="7"/>
      <c r="J948" s="6"/>
      <c r="K948" s="6"/>
      <c r="L948" s="6"/>
      <c r="M948" s="6"/>
      <c r="N948" s="5">
        <v>40823</v>
      </c>
      <c r="O948" s="6" t="s">
        <v>2118</v>
      </c>
      <c r="P948" s="5">
        <v>40907</v>
      </c>
    </row>
    <row r="949" spans="1:16">
      <c r="A949" s="4" t="s">
        <v>964</v>
      </c>
      <c r="B949" s="5">
        <v>39770</v>
      </c>
      <c r="C949" s="5">
        <v>39770</v>
      </c>
      <c r="D949" s="5">
        <v>39770</v>
      </c>
      <c r="E949" s="6" t="s">
        <v>2118</v>
      </c>
      <c r="F949" s="5">
        <v>39770</v>
      </c>
      <c r="G949" s="6">
        <v>39</v>
      </c>
      <c r="H949" s="6" t="s">
        <v>2101</v>
      </c>
      <c r="I949" s="7"/>
      <c r="J949" s="6"/>
      <c r="K949" s="6"/>
      <c r="L949" s="6"/>
      <c r="M949" s="5">
        <v>40071</v>
      </c>
      <c r="N949" s="5">
        <v>40064</v>
      </c>
      <c r="O949" s="6" t="s">
        <v>2118</v>
      </c>
      <c r="P949" s="5">
        <v>40120</v>
      </c>
    </row>
    <row r="950" spans="1:16">
      <c r="A950" s="4" t="s">
        <v>965</v>
      </c>
      <c r="B950" s="5">
        <v>39772</v>
      </c>
      <c r="C950" s="5">
        <v>39772</v>
      </c>
      <c r="D950" s="5">
        <v>39772</v>
      </c>
      <c r="E950" s="6" t="s">
        <v>2118</v>
      </c>
      <c r="F950" s="5">
        <v>39772</v>
      </c>
      <c r="G950" s="6">
        <v>1</v>
      </c>
      <c r="H950" s="6" t="s">
        <v>2100</v>
      </c>
      <c r="I950" s="7"/>
      <c r="J950" s="5">
        <v>39892</v>
      </c>
      <c r="K950" s="5"/>
      <c r="L950" s="6"/>
      <c r="M950" s="6"/>
      <c r="N950" s="5">
        <v>39877</v>
      </c>
      <c r="O950" s="6" t="s">
        <v>2118</v>
      </c>
      <c r="P950" s="5">
        <v>39905</v>
      </c>
    </row>
    <row r="951" spans="1:16">
      <c r="A951" s="4" t="s">
        <v>966</v>
      </c>
      <c r="B951" s="5">
        <v>39772</v>
      </c>
      <c r="C951" s="5">
        <v>39772</v>
      </c>
      <c r="D951" s="5">
        <v>39772</v>
      </c>
      <c r="E951" s="6" t="s">
        <v>2118</v>
      </c>
      <c r="F951" s="5">
        <v>39786</v>
      </c>
      <c r="G951" s="6">
        <v>41</v>
      </c>
      <c r="H951" s="6" t="s">
        <v>2101</v>
      </c>
      <c r="I951" s="7"/>
      <c r="J951" s="6"/>
      <c r="K951" s="6"/>
      <c r="L951" s="6"/>
      <c r="M951" s="6"/>
      <c r="N951" s="5">
        <v>40820</v>
      </c>
      <c r="O951" s="6" t="s">
        <v>2118</v>
      </c>
      <c r="P951" s="5">
        <v>40904</v>
      </c>
    </row>
    <row r="952" spans="1:16">
      <c r="A952" s="4" t="s">
        <v>967</v>
      </c>
      <c r="B952" s="5">
        <v>39772</v>
      </c>
      <c r="C952" s="5">
        <v>39772</v>
      </c>
      <c r="D952" s="5">
        <v>39772</v>
      </c>
      <c r="E952" s="6" t="s">
        <v>2118</v>
      </c>
      <c r="F952" s="5">
        <v>39772</v>
      </c>
      <c r="G952" s="6">
        <v>25</v>
      </c>
      <c r="H952" s="6" t="s">
        <v>2101</v>
      </c>
      <c r="I952" s="7"/>
      <c r="J952" s="6"/>
      <c r="K952" s="6"/>
      <c r="L952" s="6"/>
      <c r="M952" s="5">
        <v>40672</v>
      </c>
      <c r="N952" s="5">
        <v>40800</v>
      </c>
      <c r="O952" s="6" t="s">
        <v>2121</v>
      </c>
      <c r="P952" s="5">
        <v>40884</v>
      </c>
    </row>
    <row r="953" spans="1:16">
      <c r="A953" s="4" t="s">
        <v>968</v>
      </c>
      <c r="B953" s="5">
        <v>39773</v>
      </c>
      <c r="C953" s="5">
        <v>39776</v>
      </c>
      <c r="D953" s="5">
        <v>39773</v>
      </c>
      <c r="E953" s="6" t="s">
        <v>2118</v>
      </c>
      <c r="F953" s="5">
        <v>39773</v>
      </c>
      <c r="G953" s="6">
        <v>4</v>
      </c>
      <c r="H953" s="6" t="s">
        <v>2101</v>
      </c>
      <c r="I953" s="7"/>
      <c r="J953" s="5">
        <v>39840</v>
      </c>
      <c r="K953" s="5"/>
      <c r="L953" s="6"/>
      <c r="M953" s="6"/>
      <c r="N953" s="5">
        <v>39819</v>
      </c>
      <c r="O953" s="6" t="s">
        <v>2118</v>
      </c>
      <c r="P953" s="7"/>
    </row>
    <row r="954" spans="1:16">
      <c r="A954" s="4" t="s">
        <v>969</v>
      </c>
      <c r="B954" s="5">
        <v>39777</v>
      </c>
      <c r="C954" s="5">
        <v>39777</v>
      </c>
      <c r="D954" s="5">
        <v>39777</v>
      </c>
      <c r="E954" s="6" t="s">
        <v>2118</v>
      </c>
      <c r="F954" s="5">
        <v>39777</v>
      </c>
      <c r="G954" s="6">
        <v>35</v>
      </c>
      <c r="H954" s="6" t="s">
        <v>2101</v>
      </c>
      <c r="I954" s="7"/>
      <c r="J954" s="6"/>
      <c r="K954" s="6"/>
      <c r="L954" s="6"/>
      <c r="M954" s="5">
        <v>40064</v>
      </c>
      <c r="N954" s="5">
        <v>40816</v>
      </c>
      <c r="O954" s="6" t="s">
        <v>2126</v>
      </c>
      <c r="P954" s="5">
        <v>40900</v>
      </c>
    </row>
    <row r="955" spans="1:16">
      <c r="A955" s="4" t="s">
        <v>970</v>
      </c>
      <c r="B955" s="5">
        <v>39777</v>
      </c>
      <c r="C955" s="5">
        <v>39777</v>
      </c>
      <c r="D955" s="5">
        <v>39777</v>
      </c>
      <c r="E955" s="6" t="s">
        <v>2118</v>
      </c>
      <c r="F955" s="5">
        <v>39777</v>
      </c>
      <c r="G955" s="6">
        <v>62</v>
      </c>
      <c r="H955" s="6" t="s">
        <v>2101</v>
      </c>
      <c r="I955" s="7"/>
      <c r="J955" s="6"/>
      <c r="K955" s="6"/>
      <c r="L955" s="6"/>
      <c r="M955" s="6"/>
      <c r="N955" s="5">
        <v>40865</v>
      </c>
      <c r="O955" s="6" t="s">
        <v>2122</v>
      </c>
      <c r="P955" s="5">
        <v>40949</v>
      </c>
    </row>
    <row r="956" spans="1:16">
      <c r="A956" s="4" t="s">
        <v>971</v>
      </c>
      <c r="B956" s="5">
        <v>39777</v>
      </c>
      <c r="C956" s="5">
        <v>39763</v>
      </c>
      <c r="D956" s="5">
        <v>39777</v>
      </c>
      <c r="E956" s="6" t="s">
        <v>2118</v>
      </c>
      <c r="F956" s="5">
        <v>39777</v>
      </c>
      <c r="G956" s="6">
        <v>46</v>
      </c>
      <c r="H956" s="6" t="s">
        <v>2100</v>
      </c>
      <c r="I956" s="7"/>
      <c r="J956" s="6"/>
      <c r="K956" s="6"/>
      <c r="L956" s="6"/>
      <c r="M956" s="6"/>
      <c r="N956" s="5">
        <v>40871</v>
      </c>
      <c r="O956" s="6" t="s">
        <v>2118</v>
      </c>
      <c r="P956" s="5">
        <v>40899</v>
      </c>
    </row>
    <row r="957" spans="1:16">
      <c r="A957" s="4" t="s">
        <v>972</v>
      </c>
      <c r="B957" s="5">
        <v>39777</v>
      </c>
      <c r="C957" s="5">
        <v>39777</v>
      </c>
      <c r="D957" s="5">
        <v>39777</v>
      </c>
      <c r="E957" s="6" t="s">
        <v>2118</v>
      </c>
      <c r="F957" s="5">
        <v>39777</v>
      </c>
      <c r="G957" s="6">
        <v>42</v>
      </c>
      <c r="H957" s="6" t="s">
        <v>2100</v>
      </c>
      <c r="I957" s="7"/>
      <c r="J957" s="6"/>
      <c r="K957" s="6"/>
      <c r="L957" s="6"/>
      <c r="M957" s="6"/>
      <c r="N957" s="5">
        <v>40862</v>
      </c>
      <c r="O957" s="6" t="s">
        <v>2118</v>
      </c>
      <c r="P957" s="5">
        <v>40946</v>
      </c>
    </row>
    <row r="958" spans="1:16">
      <c r="A958" s="4" t="s">
        <v>973</v>
      </c>
      <c r="B958" s="5">
        <v>39777</v>
      </c>
      <c r="C958" s="5">
        <v>39700</v>
      </c>
      <c r="D958" s="5">
        <v>39777</v>
      </c>
      <c r="E958" s="6" t="s">
        <v>2118</v>
      </c>
      <c r="F958" s="5">
        <v>39777</v>
      </c>
      <c r="G958" s="6">
        <v>40</v>
      </c>
      <c r="H958" s="6" t="s">
        <v>2101</v>
      </c>
      <c r="I958" s="7"/>
      <c r="J958" s="6"/>
      <c r="K958" s="6"/>
      <c r="L958" s="6"/>
      <c r="M958" s="5">
        <v>40109</v>
      </c>
      <c r="N958" s="5">
        <v>40816</v>
      </c>
      <c r="O958" s="6" t="s">
        <v>2126</v>
      </c>
      <c r="P958" s="5">
        <v>40861</v>
      </c>
    </row>
    <row r="959" spans="1:16">
      <c r="A959" s="4" t="s">
        <v>974</v>
      </c>
      <c r="B959" s="5">
        <v>39777</v>
      </c>
      <c r="C959" s="5">
        <v>39777</v>
      </c>
      <c r="D959" s="5">
        <v>39777</v>
      </c>
      <c r="E959" s="6" t="s">
        <v>2118</v>
      </c>
      <c r="F959" s="5">
        <v>39777</v>
      </c>
      <c r="G959" s="6">
        <v>40</v>
      </c>
      <c r="H959" s="6" t="s">
        <v>2101</v>
      </c>
      <c r="I959" s="7"/>
      <c r="J959" s="6"/>
      <c r="K959" s="6"/>
      <c r="L959" s="6"/>
      <c r="M959" s="6"/>
      <c r="N959" s="5">
        <v>40809</v>
      </c>
      <c r="O959" s="6" t="s">
        <v>2122</v>
      </c>
      <c r="P959" s="5">
        <v>40893</v>
      </c>
    </row>
    <row r="960" spans="1:16">
      <c r="A960" s="4" t="s">
        <v>975</v>
      </c>
      <c r="B960" s="5">
        <v>39778</v>
      </c>
      <c r="C960" s="5">
        <v>39778</v>
      </c>
      <c r="D960" s="5">
        <v>39778</v>
      </c>
      <c r="E960" s="6" t="s">
        <v>2118</v>
      </c>
      <c r="F960" s="5">
        <v>39778</v>
      </c>
      <c r="G960" s="6">
        <v>32</v>
      </c>
      <c r="H960" s="6" t="s">
        <v>2101</v>
      </c>
      <c r="I960" s="7"/>
      <c r="J960" s="6"/>
      <c r="K960" s="6"/>
      <c r="L960" s="6"/>
      <c r="M960" s="6"/>
      <c r="N960" s="5">
        <v>40780</v>
      </c>
      <c r="O960" s="6" t="s">
        <v>2118</v>
      </c>
      <c r="P960" s="5">
        <v>40878</v>
      </c>
    </row>
    <row r="961" spans="1:16">
      <c r="A961" s="4" t="s">
        <v>976</v>
      </c>
      <c r="B961" s="5">
        <v>39778</v>
      </c>
      <c r="C961" s="5">
        <v>39778</v>
      </c>
      <c r="D961" s="5">
        <v>39778</v>
      </c>
      <c r="E961" s="6" t="s">
        <v>2118</v>
      </c>
      <c r="F961" s="6"/>
      <c r="G961" s="6">
        <v>59</v>
      </c>
      <c r="H961" s="6" t="s">
        <v>2100</v>
      </c>
      <c r="I961" s="6" t="s">
        <v>2167</v>
      </c>
      <c r="J961" s="6"/>
      <c r="K961" s="6"/>
      <c r="L961" s="6"/>
      <c r="M961" s="6"/>
      <c r="N961" s="5">
        <v>40808</v>
      </c>
      <c r="O961" s="6" t="s">
        <v>2118</v>
      </c>
      <c r="P961" s="5">
        <v>40892</v>
      </c>
    </row>
    <row r="962" spans="1:16">
      <c r="A962" s="4" t="s">
        <v>977</v>
      </c>
      <c r="B962" s="5">
        <v>39779</v>
      </c>
      <c r="C962" s="5">
        <v>39779</v>
      </c>
      <c r="D962" s="5">
        <v>39779</v>
      </c>
      <c r="E962" s="6" t="s">
        <v>2118</v>
      </c>
      <c r="F962" s="5">
        <v>39779</v>
      </c>
      <c r="G962" s="6">
        <v>29</v>
      </c>
      <c r="H962" s="6" t="s">
        <v>2101</v>
      </c>
      <c r="I962" s="7"/>
      <c r="J962" s="6"/>
      <c r="K962" s="6"/>
      <c r="L962" s="6"/>
      <c r="M962" s="6"/>
      <c r="N962" s="5">
        <v>40870</v>
      </c>
      <c r="O962" s="6" t="s">
        <v>2121</v>
      </c>
      <c r="P962" s="5">
        <v>40954</v>
      </c>
    </row>
    <row r="963" spans="1:16">
      <c r="A963" s="4" t="s">
        <v>978</v>
      </c>
      <c r="B963" s="5">
        <v>39779</v>
      </c>
      <c r="C963" s="5">
        <v>39681</v>
      </c>
      <c r="D963" s="5">
        <v>39779</v>
      </c>
      <c r="E963" s="6" t="s">
        <v>2118</v>
      </c>
      <c r="F963" s="5">
        <v>39779</v>
      </c>
      <c r="G963" s="6">
        <v>37</v>
      </c>
      <c r="H963" s="6" t="s">
        <v>2101</v>
      </c>
      <c r="I963" s="7"/>
      <c r="J963" s="6"/>
      <c r="K963" s="6"/>
      <c r="L963" s="6"/>
      <c r="M963" s="6"/>
      <c r="N963" s="5">
        <v>40799</v>
      </c>
      <c r="O963" s="6" t="s">
        <v>2118</v>
      </c>
      <c r="P963" s="5">
        <v>40883</v>
      </c>
    </row>
    <row r="964" spans="1:16">
      <c r="A964" s="4" t="s">
        <v>979</v>
      </c>
      <c r="B964" s="5">
        <v>39779</v>
      </c>
      <c r="C964" s="5">
        <v>39779</v>
      </c>
      <c r="D964" s="5">
        <v>39779</v>
      </c>
      <c r="E964" s="6" t="s">
        <v>2118</v>
      </c>
      <c r="F964" s="5">
        <v>39779</v>
      </c>
      <c r="G964" s="6">
        <v>43</v>
      </c>
      <c r="H964" s="6" t="s">
        <v>2101</v>
      </c>
      <c r="I964" s="7"/>
      <c r="J964" s="6"/>
      <c r="K964" s="6"/>
      <c r="L964" s="6"/>
      <c r="M964" s="6"/>
      <c r="N964" s="5">
        <v>40812</v>
      </c>
      <c r="O964" s="6" t="s">
        <v>2119</v>
      </c>
      <c r="P964" s="5">
        <v>40896</v>
      </c>
    </row>
    <row r="965" spans="1:16">
      <c r="A965" s="4" t="s">
        <v>980</v>
      </c>
      <c r="B965" s="5">
        <v>39780</v>
      </c>
      <c r="C965" s="5">
        <v>39780</v>
      </c>
      <c r="D965" s="5">
        <v>39780</v>
      </c>
      <c r="E965" s="6" t="s">
        <v>2118</v>
      </c>
      <c r="F965" s="5">
        <v>39780</v>
      </c>
      <c r="G965" s="6">
        <v>4</v>
      </c>
      <c r="H965" s="6" t="s">
        <v>2100</v>
      </c>
      <c r="I965" s="7"/>
      <c r="J965" s="6"/>
      <c r="K965" s="6"/>
      <c r="L965" s="6"/>
      <c r="M965" s="6"/>
      <c r="N965" s="5">
        <v>40850</v>
      </c>
      <c r="O965" s="6" t="s">
        <v>2118</v>
      </c>
      <c r="P965" s="5">
        <v>40878</v>
      </c>
    </row>
    <row r="966" spans="1:16">
      <c r="A966" s="4" t="s">
        <v>981</v>
      </c>
      <c r="B966" s="5">
        <v>39784</v>
      </c>
      <c r="C966" s="5">
        <v>39784</v>
      </c>
      <c r="D966" s="5">
        <v>39784</v>
      </c>
      <c r="E966" s="6" t="s">
        <v>2118</v>
      </c>
      <c r="F966" s="5">
        <v>38974</v>
      </c>
      <c r="G966" s="6">
        <v>58</v>
      </c>
      <c r="H966" s="6" t="s">
        <v>2101</v>
      </c>
      <c r="I966" s="7"/>
      <c r="J966" s="6"/>
      <c r="K966" s="6"/>
      <c r="L966" s="6"/>
      <c r="M966" s="5">
        <v>39982</v>
      </c>
      <c r="N966" s="5">
        <v>40879</v>
      </c>
      <c r="O966" s="6" t="s">
        <v>2126</v>
      </c>
      <c r="P966" s="5">
        <v>40907</v>
      </c>
    </row>
    <row r="967" spans="1:16">
      <c r="A967" s="4" t="s">
        <v>982</v>
      </c>
      <c r="B967" s="5">
        <v>39784</v>
      </c>
      <c r="C967" s="5">
        <v>39784</v>
      </c>
      <c r="D967" s="5">
        <v>39784</v>
      </c>
      <c r="E967" s="6" t="s">
        <v>2118</v>
      </c>
      <c r="F967" s="5">
        <v>39784</v>
      </c>
      <c r="G967" s="6">
        <v>27</v>
      </c>
      <c r="H967" s="6" t="s">
        <v>2101</v>
      </c>
      <c r="I967" s="7"/>
      <c r="J967" s="6"/>
      <c r="K967" s="6"/>
      <c r="L967" s="6"/>
      <c r="M967" s="6"/>
      <c r="N967" s="5">
        <v>40764</v>
      </c>
      <c r="O967" s="6" t="s">
        <v>2118</v>
      </c>
      <c r="P967" s="5">
        <v>40848</v>
      </c>
    </row>
    <row r="968" spans="1:16">
      <c r="A968" s="4" t="s">
        <v>983</v>
      </c>
      <c r="B968" s="5">
        <v>39785</v>
      </c>
      <c r="C968" s="5">
        <v>39483</v>
      </c>
      <c r="D968" s="5">
        <v>39785</v>
      </c>
      <c r="E968" s="6" t="s">
        <v>2118</v>
      </c>
      <c r="F968" s="5">
        <v>39785</v>
      </c>
      <c r="G968" s="6">
        <v>41</v>
      </c>
      <c r="H968" s="6" t="s">
        <v>2101</v>
      </c>
      <c r="I968" s="7"/>
      <c r="J968" s="6"/>
      <c r="K968" s="6"/>
      <c r="L968" s="6"/>
      <c r="M968" s="5">
        <v>40284</v>
      </c>
      <c r="N968" s="5">
        <v>40830</v>
      </c>
      <c r="O968" s="6" t="s">
        <v>2120</v>
      </c>
      <c r="P968" s="5">
        <v>40914</v>
      </c>
    </row>
    <row r="969" spans="1:16">
      <c r="A969" s="4" t="s">
        <v>984</v>
      </c>
      <c r="B969" s="5">
        <v>39786</v>
      </c>
      <c r="C969" s="5">
        <v>39665</v>
      </c>
      <c r="D969" s="5">
        <v>39786</v>
      </c>
      <c r="E969" s="6" t="s">
        <v>2118</v>
      </c>
      <c r="F969" s="5">
        <v>39786</v>
      </c>
      <c r="G969" s="6">
        <v>26</v>
      </c>
      <c r="H969" s="6" t="s">
        <v>2101</v>
      </c>
      <c r="I969" s="7"/>
      <c r="J969" s="6"/>
      <c r="K969" s="6"/>
      <c r="L969" s="6"/>
      <c r="M969" s="6"/>
      <c r="N969" s="5">
        <v>40108</v>
      </c>
      <c r="O969" s="6" t="s">
        <v>2118</v>
      </c>
      <c r="P969" s="5">
        <v>40192</v>
      </c>
    </row>
    <row r="970" spans="1:16">
      <c r="A970" s="4" t="s">
        <v>985</v>
      </c>
      <c r="B970" s="5">
        <v>39786</v>
      </c>
      <c r="C970" s="5">
        <v>39786</v>
      </c>
      <c r="D970" s="5">
        <v>39786</v>
      </c>
      <c r="E970" s="6" t="s">
        <v>2118</v>
      </c>
      <c r="F970" s="5">
        <v>39786</v>
      </c>
      <c r="G970" s="6">
        <v>3</v>
      </c>
      <c r="H970" s="6" t="s">
        <v>2100</v>
      </c>
      <c r="I970" s="7"/>
      <c r="J970" s="6"/>
      <c r="K970" s="6"/>
      <c r="L970" s="6"/>
      <c r="M970" s="5">
        <v>39968</v>
      </c>
      <c r="N970" s="5">
        <v>39940</v>
      </c>
      <c r="O970" s="6" t="s">
        <v>2118</v>
      </c>
      <c r="P970" s="5">
        <v>39968</v>
      </c>
    </row>
    <row r="971" spans="1:16">
      <c r="A971" s="4" t="s">
        <v>986</v>
      </c>
      <c r="B971" s="5">
        <v>39786</v>
      </c>
      <c r="C971" s="5">
        <v>39538</v>
      </c>
      <c r="D971" s="5">
        <v>39786</v>
      </c>
      <c r="E971" s="6" t="s">
        <v>2118</v>
      </c>
      <c r="F971" s="5">
        <v>39786</v>
      </c>
      <c r="G971" s="6">
        <v>30</v>
      </c>
      <c r="H971" s="6" t="s">
        <v>2101</v>
      </c>
      <c r="I971" s="7"/>
      <c r="J971" s="6"/>
      <c r="K971" s="6"/>
      <c r="L971" s="6"/>
      <c r="M971" s="5">
        <v>40702</v>
      </c>
      <c r="N971" s="5">
        <v>40870</v>
      </c>
      <c r="O971" s="6" t="s">
        <v>2121</v>
      </c>
      <c r="P971" s="5">
        <v>40968</v>
      </c>
    </row>
    <row r="972" spans="1:16">
      <c r="A972" s="4" t="s">
        <v>987</v>
      </c>
      <c r="B972" s="5">
        <v>39786</v>
      </c>
      <c r="C972" s="5">
        <v>39786</v>
      </c>
      <c r="D972" s="5">
        <v>39786</v>
      </c>
      <c r="E972" s="6" t="s">
        <v>2118</v>
      </c>
      <c r="F972" s="5">
        <v>39786</v>
      </c>
      <c r="G972" s="6">
        <v>41</v>
      </c>
      <c r="H972" s="6" t="s">
        <v>2100</v>
      </c>
      <c r="I972" s="7"/>
      <c r="J972" s="6"/>
      <c r="K972" s="6"/>
      <c r="L972" s="6"/>
      <c r="M972" s="6"/>
      <c r="N972" s="5">
        <v>40855</v>
      </c>
      <c r="O972" s="6" t="s">
        <v>2118</v>
      </c>
      <c r="P972" s="5">
        <v>40939</v>
      </c>
    </row>
    <row r="973" spans="1:16">
      <c r="A973" s="4" t="s">
        <v>988</v>
      </c>
      <c r="B973" s="5">
        <v>39786</v>
      </c>
      <c r="C973" s="5">
        <v>39786</v>
      </c>
      <c r="D973" s="5">
        <v>39786</v>
      </c>
      <c r="E973" s="6" t="s">
        <v>2118</v>
      </c>
      <c r="F973" s="5">
        <v>39786</v>
      </c>
      <c r="G973" s="6">
        <v>39</v>
      </c>
      <c r="H973" s="6" t="s">
        <v>2101</v>
      </c>
      <c r="I973" s="7"/>
      <c r="J973" s="6"/>
      <c r="K973" s="6"/>
      <c r="L973" s="6"/>
      <c r="M973" s="5">
        <v>40298</v>
      </c>
      <c r="N973" s="5">
        <v>40816</v>
      </c>
      <c r="O973" s="6" t="s">
        <v>2120</v>
      </c>
      <c r="P973" s="5">
        <v>40900</v>
      </c>
    </row>
    <row r="974" spans="1:16">
      <c r="A974" s="4" t="s">
        <v>989</v>
      </c>
      <c r="B974" s="5">
        <v>39786</v>
      </c>
      <c r="C974" s="5">
        <v>39784</v>
      </c>
      <c r="D974" s="5">
        <v>39786</v>
      </c>
      <c r="E974" s="6" t="s">
        <v>2118</v>
      </c>
      <c r="F974" s="5">
        <v>39786</v>
      </c>
      <c r="G974" s="6">
        <v>50</v>
      </c>
      <c r="H974" s="6" t="s">
        <v>2100</v>
      </c>
      <c r="I974" s="7"/>
      <c r="J974" s="6"/>
      <c r="K974" s="6"/>
      <c r="L974" s="6"/>
      <c r="M974" s="6"/>
      <c r="N974" s="5">
        <v>40809</v>
      </c>
      <c r="O974" s="6" t="s">
        <v>2122</v>
      </c>
      <c r="P974" s="5">
        <v>40893</v>
      </c>
    </row>
    <row r="975" spans="1:16">
      <c r="A975" s="4" t="s">
        <v>990</v>
      </c>
      <c r="B975" s="5">
        <v>39791</v>
      </c>
      <c r="C975" s="5">
        <v>39791</v>
      </c>
      <c r="D975" s="5">
        <v>39791</v>
      </c>
      <c r="E975" s="6" t="s">
        <v>2118</v>
      </c>
      <c r="F975" s="5">
        <v>39789</v>
      </c>
      <c r="G975" s="6">
        <v>35</v>
      </c>
      <c r="H975" s="6" t="s">
        <v>2101</v>
      </c>
      <c r="I975" s="7"/>
      <c r="J975" s="6"/>
      <c r="K975" s="6"/>
      <c r="L975" s="6"/>
      <c r="M975" s="5">
        <v>40672</v>
      </c>
      <c r="N975" s="5">
        <v>40828</v>
      </c>
      <c r="O975" s="6" t="s">
        <v>2121</v>
      </c>
      <c r="P975" s="5">
        <v>40912</v>
      </c>
    </row>
    <row r="976" spans="1:16">
      <c r="A976" s="4" t="s">
        <v>991</v>
      </c>
      <c r="B976" s="5">
        <v>39791</v>
      </c>
      <c r="C976" s="5">
        <v>39728</v>
      </c>
      <c r="D976" s="5">
        <v>39791</v>
      </c>
      <c r="E976" s="6" t="s">
        <v>2118</v>
      </c>
      <c r="F976" s="5">
        <v>39791</v>
      </c>
      <c r="G976" s="6">
        <v>47</v>
      </c>
      <c r="H976" s="6" t="s">
        <v>2101</v>
      </c>
      <c r="I976" s="7"/>
      <c r="J976" s="6"/>
      <c r="K976" s="6"/>
      <c r="L976" s="6"/>
      <c r="M976" s="5">
        <v>40109</v>
      </c>
      <c r="N976" s="5">
        <v>40865</v>
      </c>
      <c r="O976" s="6" t="s">
        <v>2126</v>
      </c>
      <c r="P976" s="5">
        <v>40949</v>
      </c>
    </row>
    <row r="977" spans="1:16">
      <c r="A977" s="4" t="s">
        <v>992</v>
      </c>
      <c r="B977" s="5">
        <v>39791</v>
      </c>
      <c r="C977" s="5">
        <v>39786</v>
      </c>
      <c r="D977" s="5">
        <v>39791</v>
      </c>
      <c r="E977" s="6" t="s">
        <v>2118</v>
      </c>
      <c r="F977" s="5">
        <v>39791</v>
      </c>
      <c r="G977" s="6">
        <v>35</v>
      </c>
      <c r="H977" s="6" t="s">
        <v>2100</v>
      </c>
      <c r="I977" s="7"/>
      <c r="J977" s="5">
        <v>40353</v>
      </c>
      <c r="K977" s="5"/>
      <c r="L977" s="6"/>
      <c r="M977" s="6"/>
      <c r="N977" s="5">
        <v>40325</v>
      </c>
      <c r="O977" s="6" t="s">
        <v>2118</v>
      </c>
      <c r="P977" s="5">
        <v>40358</v>
      </c>
    </row>
    <row r="978" spans="1:16">
      <c r="A978" s="4" t="s">
        <v>993</v>
      </c>
      <c r="B978" s="5">
        <v>39791</v>
      </c>
      <c r="C978" s="5">
        <v>39791</v>
      </c>
      <c r="D978" s="5">
        <v>39791</v>
      </c>
      <c r="E978" s="6" t="s">
        <v>2118</v>
      </c>
      <c r="F978" s="5">
        <v>39138</v>
      </c>
      <c r="G978" s="6">
        <v>8</v>
      </c>
      <c r="H978" s="6" t="s">
        <v>2101</v>
      </c>
      <c r="I978" s="7"/>
      <c r="J978" s="6"/>
      <c r="K978" s="6"/>
      <c r="L978" s="6"/>
      <c r="M978" s="5">
        <v>40284</v>
      </c>
      <c r="N978" s="5">
        <v>40872</v>
      </c>
      <c r="O978" s="6" t="s">
        <v>2120</v>
      </c>
      <c r="P978" s="5">
        <v>40900</v>
      </c>
    </row>
    <row r="979" spans="1:16">
      <c r="A979" s="4" t="s">
        <v>994</v>
      </c>
      <c r="B979" s="5">
        <v>39793</v>
      </c>
      <c r="C979" s="5">
        <v>39793</v>
      </c>
      <c r="D979" s="5">
        <v>39793</v>
      </c>
      <c r="E979" s="6" t="s">
        <v>2118</v>
      </c>
      <c r="F979" s="5">
        <v>39793</v>
      </c>
      <c r="G979" s="6">
        <v>52</v>
      </c>
      <c r="H979" s="6" t="s">
        <v>2100</v>
      </c>
      <c r="I979" s="7"/>
      <c r="J979" s="6"/>
      <c r="K979" s="6"/>
      <c r="L979" s="6"/>
      <c r="M979" s="5">
        <v>40864</v>
      </c>
      <c r="N979" s="5">
        <v>40865</v>
      </c>
      <c r="O979" s="6" t="s">
        <v>2122</v>
      </c>
      <c r="P979" s="5">
        <v>40949</v>
      </c>
    </row>
    <row r="980" spans="1:16">
      <c r="A980" s="4" t="s">
        <v>995</v>
      </c>
      <c r="B980" s="5">
        <v>39793</v>
      </c>
      <c r="C980" s="5">
        <v>39793</v>
      </c>
      <c r="D980" s="5">
        <v>39793</v>
      </c>
      <c r="E980" s="6" t="s">
        <v>2118</v>
      </c>
      <c r="F980" s="5">
        <v>39793</v>
      </c>
      <c r="G980" s="6">
        <v>42</v>
      </c>
      <c r="H980" s="6" t="s">
        <v>2100</v>
      </c>
      <c r="I980" s="7"/>
      <c r="J980" s="6"/>
      <c r="K980" s="6"/>
      <c r="L980" s="6"/>
      <c r="M980" s="5">
        <v>39877</v>
      </c>
      <c r="N980" s="5">
        <v>39862</v>
      </c>
      <c r="O980" s="6" t="s">
        <v>2118</v>
      </c>
      <c r="P980" s="5">
        <v>39889</v>
      </c>
    </row>
    <row r="981" spans="1:16">
      <c r="A981" s="4" t="s">
        <v>996</v>
      </c>
      <c r="B981" s="5">
        <v>39793</v>
      </c>
      <c r="C981" s="5">
        <v>39793</v>
      </c>
      <c r="D981" s="5">
        <v>39793</v>
      </c>
      <c r="E981" s="6" t="s">
        <v>2118</v>
      </c>
      <c r="F981" s="5">
        <v>39793</v>
      </c>
      <c r="G981" s="6">
        <v>30</v>
      </c>
      <c r="H981" s="6" t="s">
        <v>2101</v>
      </c>
      <c r="I981" s="7"/>
      <c r="J981" s="6"/>
      <c r="K981" s="6"/>
      <c r="L981" s="6"/>
      <c r="M981" s="5">
        <v>39807</v>
      </c>
      <c r="N981" s="5">
        <v>39793</v>
      </c>
      <c r="O981" s="6" t="s">
        <v>2118</v>
      </c>
      <c r="P981" s="5">
        <v>39807</v>
      </c>
    </row>
    <row r="982" spans="1:16">
      <c r="A982" s="4" t="s">
        <v>997</v>
      </c>
      <c r="B982" s="5">
        <v>39793</v>
      </c>
      <c r="C982" s="5">
        <v>39787</v>
      </c>
      <c r="D982" s="5">
        <v>39793</v>
      </c>
      <c r="E982" s="6" t="s">
        <v>2118</v>
      </c>
      <c r="F982" s="5">
        <v>39793</v>
      </c>
      <c r="G982" s="6">
        <v>33</v>
      </c>
      <c r="H982" s="6" t="s">
        <v>2100</v>
      </c>
      <c r="I982" s="7"/>
      <c r="J982" s="6"/>
      <c r="K982" s="6"/>
      <c r="L982" s="6"/>
      <c r="M982" s="5">
        <v>40109</v>
      </c>
      <c r="N982" s="5">
        <v>40064</v>
      </c>
      <c r="O982" s="6" t="s">
        <v>2118</v>
      </c>
      <c r="P982" s="5">
        <v>40120</v>
      </c>
    </row>
    <row r="983" spans="1:16">
      <c r="A983" s="4" t="s">
        <v>998</v>
      </c>
      <c r="B983" s="5">
        <v>39793</v>
      </c>
      <c r="C983" s="5">
        <v>39793</v>
      </c>
      <c r="D983" s="5">
        <v>39793</v>
      </c>
      <c r="E983" s="6" t="s">
        <v>2118</v>
      </c>
      <c r="F983" s="5">
        <v>39793</v>
      </c>
      <c r="G983" s="6">
        <v>44</v>
      </c>
      <c r="H983" s="6" t="s">
        <v>2100</v>
      </c>
      <c r="I983" s="7"/>
      <c r="J983" s="6"/>
      <c r="K983" s="6"/>
      <c r="L983" s="6"/>
      <c r="M983" s="5">
        <v>40850</v>
      </c>
      <c r="N983" s="5">
        <v>40879</v>
      </c>
      <c r="O983" s="6" t="s">
        <v>2122</v>
      </c>
      <c r="P983" s="5">
        <v>40907</v>
      </c>
    </row>
    <row r="984" spans="1:16">
      <c r="A984" s="4" t="s">
        <v>999</v>
      </c>
      <c r="B984" s="5">
        <v>39793</v>
      </c>
      <c r="C984" s="5">
        <v>39793</v>
      </c>
      <c r="D984" s="5">
        <v>39793</v>
      </c>
      <c r="E984" s="6" t="s">
        <v>2118</v>
      </c>
      <c r="F984" s="5">
        <v>39793</v>
      </c>
      <c r="G984" s="6">
        <v>58</v>
      </c>
      <c r="H984" s="6" t="s">
        <v>2100</v>
      </c>
      <c r="I984" s="7"/>
      <c r="J984" s="6"/>
      <c r="K984" s="6"/>
      <c r="L984" s="6"/>
      <c r="M984" s="5">
        <v>39905</v>
      </c>
      <c r="N984" s="5">
        <v>39853</v>
      </c>
      <c r="O984" s="6" t="s">
        <v>2118</v>
      </c>
      <c r="P984" s="5">
        <v>39912</v>
      </c>
    </row>
    <row r="985" spans="1:16">
      <c r="A985" s="4" t="s">
        <v>1000</v>
      </c>
      <c r="B985" s="5">
        <v>39793</v>
      </c>
      <c r="C985" s="5">
        <v>39791</v>
      </c>
      <c r="D985" s="5">
        <v>39793</v>
      </c>
      <c r="E985" s="6" t="s">
        <v>2118</v>
      </c>
      <c r="F985" s="5">
        <v>39793</v>
      </c>
      <c r="G985" s="6">
        <v>49</v>
      </c>
      <c r="H985" s="6" t="s">
        <v>2101</v>
      </c>
      <c r="I985" s="7"/>
      <c r="J985" s="6"/>
      <c r="K985" s="6"/>
      <c r="L985" s="6"/>
      <c r="M985" s="5">
        <v>40837</v>
      </c>
      <c r="N985" s="5">
        <v>40840</v>
      </c>
      <c r="O985" s="6" t="s">
        <v>2119</v>
      </c>
      <c r="P985" s="5">
        <v>40896</v>
      </c>
    </row>
    <row r="986" spans="1:16">
      <c r="A986" s="4" t="s">
        <v>1001</v>
      </c>
      <c r="B986" s="5">
        <v>39896</v>
      </c>
      <c r="C986" s="5">
        <v>39896</v>
      </c>
      <c r="D986" s="5">
        <v>39896</v>
      </c>
      <c r="E986" s="6" t="s">
        <v>2118</v>
      </c>
      <c r="F986" s="5">
        <v>39896</v>
      </c>
      <c r="G986" s="6">
        <v>61</v>
      </c>
      <c r="H986" s="6" t="s">
        <v>2100</v>
      </c>
      <c r="I986" s="7"/>
      <c r="J986" s="6"/>
      <c r="K986" s="6"/>
      <c r="L986" s="6"/>
      <c r="M986" s="5">
        <v>39966</v>
      </c>
      <c r="N986" s="5">
        <v>39938</v>
      </c>
      <c r="O986" s="6" t="s">
        <v>2118</v>
      </c>
      <c r="P986" s="5">
        <v>39966</v>
      </c>
    </row>
    <row r="987" spans="1:16">
      <c r="A987" s="4" t="s">
        <v>1002</v>
      </c>
      <c r="B987" s="5">
        <v>39812</v>
      </c>
      <c r="C987" s="5">
        <v>39787</v>
      </c>
      <c r="D987" s="5">
        <v>39812</v>
      </c>
      <c r="E987" s="6" t="s">
        <v>2118</v>
      </c>
      <c r="F987" s="5">
        <v>39798</v>
      </c>
      <c r="G987" s="6">
        <v>64</v>
      </c>
      <c r="H987" s="6" t="s">
        <v>2100</v>
      </c>
      <c r="I987" s="7"/>
      <c r="J987" s="6"/>
      <c r="K987" s="6"/>
      <c r="L987" s="6"/>
      <c r="M987" s="5">
        <v>40864</v>
      </c>
      <c r="N987" s="5">
        <v>40865</v>
      </c>
      <c r="O987" s="6" t="s">
        <v>2122</v>
      </c>
      <c r="P987" s="5">
        <v>40949</v>
      </c>
    </row>
    <row r="988" spans="1:16">
      <c r="A988" s="4" t="s">
        <v>1003</v>
      </c>
      <c r="B988" s="5">
        <v>39798</v>
      </c>
      <c r="C988" s="5">
        <v>39541</v>
      </c>
      <c r="D988" s="5">
        <v>39798</v>
      </c>
      <c r="E988" s="6" t="s">
        <v>2118</v>
      </c>
      <c r="F988" s="5">
        <v>39798</v>
      </c>
      <c r="G988" s="6">
        <v>48</v>
      </c>
      <c r="H988" s="6" t="s">
        <v>2101</v>
      </c>
      <c r="I988" s="7"/>
      <c r="J988" s="6"/>
      <c r="K988" s="6"/>
      <c r="L988" s="6"/>
      <c r="M988" s="6"/>
      <c r="N988" s="5">
        <v>40871</v>
      </c>
      <c r="O988" s="6" t="s">
        <v>2118</v>
      </c>
      <c r="P988" s="5">
        <v>40955</v>
      </c>
    </row>
    <row r="989" spans="1:16">
      <c r="A989" s="4" t="s">
        <v>1004</v>
      </c>
      <c r="B989" s="5">
        <v>39800</v>
      </c>
      <c r="C989" s="5">
        <v>39798</v>
      </c>
      <c r="D989" s="5">
        <v>39800</v>
      </c>
      <c r="E989" s="6" t="s">
        <v>2118</v>
      </c>
      <c r="F989" s="5">
        <v>39800</v>
      </c>
      <c r="G989" s="6">
        <v>51</v>
      </c>
      <c r="H989" s="6" t="s">
        <v>2101</v>
      </c>
      <c r="I989" s="7"/>
      <c r="J989" s="5">
        <v>40119</v>
      </c>
      <c r="K989" s="5"/>
      <c r="L989" s="6"/>
      <c r="M989" s="6"/>
      <c r="N989" s="5">
        <v>40043</v>
      </c>
      <c r="O989" s="6" t="s">
        <v>2118</v>
      </c>
      <c r="P989" s="5">
        <v>40099</v>
      </c>
    </row>
    <row r="990" spans="1:16">
      <c r="A990" s="4" t="s">
        <v>1005</v>
      </c>
      <c r="B990" s="5">
        <v>39804</v>
      </c>
      <c r="C990" s="5">
        <v>39804</v>
      </c>
      <c r="D990" s="5">
        <v>39804</v>
      </c>
      <c r="E990" s="6" t="s">
        <v>2118</v>
      </c>
      <c r="F990" s="5">
        <v>39804</v>
      </c>
      <c r="G990" s="6">
        <v>5</v>
      </c>
      <c r="H990" s="6" t="s">
        <v>2100</v>
      </c>
      <c r="I990" s="7"/>
      <c r="J990" s="6"/>
      <c r="K990" s="6"/>
      <c r="L990" s="6"/>
      <c r="M990" s="6"/>
      <c r="N990" s="5">
        <v>40871</v>
      </c>
      <c r="O990" s="6" t="s">
        <v>2118</v>
      </c>
      <c r="P990" s="5">
        <v>40899</v>
      </c>
    </row>
    <row r="991" spans="1:16">
      <c r="A991" s="4" t="s">
        <v>1006</v>
      </c>
      <c r="B991" s="5">
        <v>39805</v>
      </c>
      <c r="C991" s="5">
        <v>39805</v>
      </c>
      <c r="D991" s="5">
        <v>39805</v>
      </c>
      <c r="E991" s="6" t="s">
        <v>2118</v>
      </c>
      <c r="F991" s="5">
        <v>39805</v>
      </c>
      <c r="G991" s="6">
        <v>30</v>
      </c>
      <c r="H991" s="6" t="s">
        <v>2101</v>
      </c>
      <c r="I991" s="7"/>
      <c r="J991" s="6"/>
      <c r="K991" s="6"/>
      <c r="L991" s="6"/>
      <c r="M991" s="6"/>
      <c r="N991" s="5">
        <v>40855</v>
      </c>
      <c r="O991" s="6" t="s">
        <v>2118</v>
      </c>
      <c r="P991" s="5">
        <v>40939</v>
      </c>
    </row>
    <row r="992" spans="1:16">
      <c r="A992" s="4" t="s">
        <v>1007</v>
      </c>
      <c r="B992" s="5">
        <v>39806</v>
      </c>
      <c r="C992" s="5">
        <v>39806</v>
      </c>
      <c r="D992" s="5">
        <v>39806</v>
      </c>
      <c r="E992" s="6" t="s">
        <v>2118</v>
      </c>
      <c r="F992" s="5">
        <v>39806</v>
      </c>
      <c r="G992" s="6">
        <v>20</v>
      </c>
      <c r="H992" s="6" t="s">
        <v>2101</v>
      </c>
      <c r="I992" s="7"/>
      <c r="J992" s="6"/>
      <c r="K992" s="6"/>
      <c r="L992" s="6"/>
      <c r="M992" s="6"/>
      <c r="N992" s="5">
        <v>40826</v>
      </c>
      <c r="O992" s="6" t="s">
        <v>2119</v>
      </c>
      <c r="P992" s="5">
        <v>40910</v>
      </c>
    </row>
    <row r="993" spans="1:16">
      <c r="A993" s="4" t="s">
        <v>1008</v>
      </c>
      <c r="B993" s="5">
        <v>39807</v>
      </c>
      <c r="C993" s="5">
        <v>39807</v>
      </c>
      <c r="D993" s="5">
        <v>39807</v>
      </c>
      <c r="E993" s="6" t="s">
        <v>2118</v>
      </c>
      <c r="F993" s="5">
        <v>39807</v>
      </c>
      <c r="G993" s="6">
        <v>51</v>
      </c>
      <c r="H993" s="6" t="s">
        <v>2101</v>
      </c>
      <c r="I993" s="7"/>
      <c r="J993" s="6"/>
      <c r="K993" s="6"/>
      <c r="L993" s="6"/>
      <c r="M993" s="5">
        <v>40864</v>
      </c>
      <c r="N993" s="5">
        <v>40865</v>
      </c>
      <c r="O993" s="6" t="s">
        <v>2122</v>
      </c>
      <c r="P993" s="5">
        <v>40893</v>
      </c>
    </row>
    <row r="994" spans="1:16">
      <c r="A994" s="4" t="s">
        <v>1009</v>
      </c>
      <c r="B994" s="5">
        <v>39812</v>
      </c>
      <c r="C994" s="5">
        <v>39786</v>
      </c>
      <c r="D994" s="5">
        <v>39812</v>
      </c>
      <c r="E994" s="6" t="s">
        <v>2118</v>
      </c>
      <c r="F994" s="5">
        <v>39812</v>
      </c>
      <c r="G994" s="6">
        <v>27</v>
      </c>
      <c r="H994" s="6" t="s">
        <v>2101</v>
      </c>
      <c r="I994" s="6" t="s">
        <v>2168</v>
      </c>
      <c r="J994" s="6"/>
      <c r="K994" s="6"/>
      <c r="L994" s="6"/>
      <c r="M994" s="5">
        <v>40837</v>
      </c>
      <c r="N994" s="5">
        <v>40840</v>
      </c>
      <c r="O994" s="6" t="s">
        <v>2119</v>
      </c>
      <c r="P994" s="5">
        <v>40924</v>
      </c>
    </row>
    <row r="995" spans="1:16">
      <c r="A995" s="4" t="s">
        <v>1010</v>
      </c>
      <c r="B995" s="5">
        <v>39812</v>
      </c>
      <c r="C995" s="5">
        <v>39686</v>
      </c>
      <c r="D995" s="5">
        <v>39812</v>
      </c>
      <c r="E995" s="6" t="s">
        <v>2118</v>
      </c>
      <c r="F995" s="5">
        <v>39812</v>
      </c>
      <c r="G995" s="6">
        <v>43</v>
      </c>
      <c r="H995" s="6" t="s">
        <v>2101</v>
      </c>
      <c r="I995" s="7"/>
      <c r="J995" s="6"/>
      <c r="K995" s="6"/>
      <c r="L995" s="6"/>
      <c r="M995" s="5">
        <v>40109</v>
      </c>
      <c r="N995" s="5">
        <v>40837</v>
      </c>
      <c r="O995" s="6" t="s">
        <v>2126</v>
      </c>
      <c r="P995" s="5">
        <v>40921</v>
      </c>
    </row>
    <row r="996" spans="1:16">
      <c r="A996" s="4" t="s">
        <v>1011</v>
      </c>
      <c r="B996" s="5">
        <v>39812</v>
      </c>
      <c r="C996" s="5">
        <v>39812</v>
      </c>
      <c r="D996" s="5">
        <v>39812</v>
      </c>
      <c r="E996" s="6" t="s">
        <v>2118</v>
      </c>
      <c r="F996" s="5">
        <v>39812</v>
      </c>
      <c r="G996" s="6">
        <v>34</v>
      </c>
      <c r="H996" s="6" t="s">
        <v>2101</v>
      </c>
      <c r="I996" s="6" t="s">
        <v>2169</v>
      </c>
      <c r="J996" s="6"/>
      <c r="K996" s="6"/>
      <c r="L996" s="6"/>
      <c r="M996" s="5">
        <v>40864</v>
      </c>
      <c r="N996" s="5">
        <v>40865</v>
      </c>
      <c r="O996" s="6" t="s">
        <v>2122</v>
      </c>
      <c r="P996" s="5">
        <v>40949</v>
      </c>
    </row>
    <row r="997" spans="1:16">
      <c r="A997" s="4" t="s">
        <v>1012</v>
      </c>
      <c r="B997" s="5">
        <v>39813</v>
      </c>
      <c r="C997" s="5">
        <v>39720</v>
      </c>
      <c r="D997" s="5">
        <v>39813</v>
      </c>
      <c r="E997" s="6" t="s">
        <v>2118</v>
      </c>
      <c r="F997" s="5">
        <v>39813</v>
      </c>
      <c r="G997" s="6">
        <v>8</v>
      </c>
      <c r="H997" s="6" t="s">
        <v>2100</v>
      </c>
      <c r="I997" s="7"/>
      <c r="J997" s="6"/>
      <c r="K997" s="6"/>
      <c r="L997" s="6"/>
      <c r="M997" s="6"/>
      <c r="N997" s="5">
        <v>40764</v>
      </c>
      <c r="O997" s="6" t="s">
        <v>2118</v>
      </c>
      <c r="P997" s="5">
        <v>40848</v>
      </c>
    </row>
    <row r="998" spans="1:16">
      <c r="A998" s="4"/>
      <c r="B998" s="5"/>
      <c r="C998" s="5"/>
      <c r="D998" s="5"/>
      <c r="E998" s="6"/>
      <c r="F998" s="5"/>
      <c r="G998" s="6"/>
      <c r="H998" s="6"/>
      <c r="I998" s="7"/>
      <c r="J998" s="6"/>
      <c r="K998" s="6"/>
      <c r="L998" s="6"/>
      <c r="M998" s="6"/>
      <c r="N998" s="5"/>
      <c r="O998" s="6"/>
      <c r="P998" s="5"/>
    </row>
    <row r="999" spans="1:16">
      <c r="A999" s="4" t="s">
        <v>1014</v>
      </c>
      <c r="B999" s="5">
        <v>39819</v>
      </c>
      <c r="C999" s="5">
        <v>39819</v>
      </c>
      <c r="D999" s="5">
        <v>39819</v>
      </c>
      <c r="E999" s="6" t="s">
        <v>2118</v>
      </c>
      <c r="F999" s="5">
        <v>39819</v>
      </c>
      <c r="G999" s="6">
        <v>37</v>
      </c>
      <c r="H999" s="6" t="s">
        <v>2101</v>
      </c>
      <c r="I999" s="7"/>
      <c r="J999" s="6"/>
      <c r="K999" s="6"/>
      <c r="L999" s="6"/>
      <c r="M999" s="5">
        <v>40851</v>
      </c>
      <c r="N999" s="5">
        <v>40854</v>
      </c>
      <c r="O999" s="6" t="s">
        <v>2119</v>
      </c>
      <c r="P999" s="5">
        <v>40938</v>
      </c>
    </row>
    <row r="1000" spans="1:16">
      <c r="A1000" s="4" t="s">
        <v>1015</v>
      </c>
      <c r="B1000" s="5">
        <v>39819</v>
      </c>
      <c r="C1000" s="5">
        <v>39819</v>
      </c>
      <c r="D1000" s="5">
        <v>39819</v>
      </c>
      <c r="E1000" s="6" t="s">
        <v>2118</v>
      </c>
      <c r="F1000" s="5">
        <v>39819</v>
      </c>
      <c r="G1000" s="6">
        <v>43</v>
      </c>
      <c r="H1000" s="6" t="s">
        <v>2100</v>
      </c>
      <c r="I1000" s="7"/>
      <c r="J1000" s="6"/>
      <c r="K1000" s="6"/>
      <c r="L1000" s="6"/>
      <c r="M1000" s="6"/>
      <c r="N1000" s="5">
        <v>40823</v>
      </c>
      <c r="O1000" s="6" t="s">
        <v>2122</v>
      </c>
      <c r="P1000" s="5">
        <v>40907</v>
      </c>
    </row>
    <row r="1001" spans="1:16">
      <c r="A1001" s="4" t="s">
        <v>1016</v>
      </c>
      <c r="B1001" s="5">
        <v>39820</v>
      </c>
      <c r="C1001" s="5">
        <v>39820</v>
      </c>
      <c r="D1001" s="5">
        <v>39820</v>
      </c>
      <c r="E1001" s="6" t="s">
        <v>2118</v>
      </c>
      <c r="F1001" s="5">
        <v>39820</v>
      </c>
      <c r="G1001" s="6">
        <v>43</v>
      </c>
      <c r="H1001" s="6" t="s">
        <v>2100</v>
      </c>
      <c r="I1001" s="6" t="s">
        <v>2170</v>
      </c>
      <c r="J1001" s="5">
        <v>39880</v>
      </c>
      <c r="K1001" s="5"/>
      <c r="L1001" s="6"/>
      <c r="M1001" s="6"/>
      <c r="N1001" s="5">
        <v>39861</v>
      </c>
      <c r="O1001" s="6" t="s">
        <v>2118</v>
      </c>
      <c r="P1001" s="5">
        <v>39889</v>
      </c>
    </row>
    <row r="1002" spans="1:16">
      <c r="A1002" s="4" t="s">
        <v>1017</v>
      </c>
      <c r="B1002" s="5">
        <v>39820</v>
      </c>
      <c r="C1002" s="5">
        <v>39820</v>
      </c>
      <c r="D1002" s="5">
        <v>39820</v>
      </c>
      <c r="E1002" s="6" t="s">
        <v>2118</v>
      </c>
      <c r="F1002" s="6"/>
      <c r="G1002" s="6">
        <v>37</v>
      </c>
      <c r="H1002" s="6" t="s">
        <v>2100</v>
      </c>
      <c r="I1002" s="7"/>
      <c r="J1002" s="6"/>
      <c r="K1002" s="6"/>
      <c r="L1002" s="6"/>
      <c r="M1002" s="5">
        <v>39891</v>
      </c>
      <c r="N1002" s="5">
        <v>39841</v>
      </c>
      <c r="O1002" s="6" t="s">
        <v>2118</v>
      </c>
      <c r="P1002" s="5">
        <v>39897</v>
      </c>
    </row>
    <row r="1003" spans="1:16">
      <c r="A1003" s="4" t="s">
        <v>1018</v>
      </c>
      <c r="B1003" s="5">
        <v>39819</v>
      </c>
      <c r="C1003" s="5">
        <v>39819</v>
      </c>
      <c r="D1003" s="5">
        <v>39819</v>
      </c>
      <c r="E1003" s="6" t="s">
        <v>2118</v>
      </c>
      <c r="F1003" s="5">
        <v>39819</v>
      </c>
      <c r="G1003" s="6">
        <v>43</v>
      </c>
      <c r="H1003" s="6" t="s">
        <v>2101</v>
      </c>
      <c r="I1003" s="7"/>
      <c r="J1003" s="6"/>
      <c r="K1003" s="6"/>
      <c r="L1003" s="6"/>
      <c r="M1003" s="6"/>
      <c r="N1003" s="5">
        <v>40702</v>
      </c>
      <c r="O1003" s="6" t="s">
        <v>2118</v>
      </c>
      <c r="P1003" s="5">
        <v>40786</v>
      </c>
    </row>
    <row r="1004" spans="1:16">
      <c r="A1004" s="4" t="s">
        <v>1019</v>
      </c>
      <c r="B1004" s="5">
        <v>39820</v>
      </c>
      <c r="C1004" s="5">
        <v>39820</v>
      </c>
      <c r="D1004" s="5">
        <v>39820</v>
      </c>
      <c r="E1004" s="6" t="s">
        <v>2118</v>
      </c>
      <c r="F1004" s="5">
        <v>39820</v>
      </c>
      <c r="G1004" s="6">
        <v>33</v>
      </c>
      <c r="H1004" s="6" t="s">
        <v>2101</v>
      </c>
      <c r="I1004" s="7"/>
      <c r="J1004" s="5">
        <v>39903</v>
      </c>
      <c r="K1004" s="5"/>
      <c r="L1004" s="6"/>
      <c r="M1004" s="6"/>
      <c r="N1004" s="5">
        <v>39894</v>
      </c>
      <c r="O1004" s="6" t="s">
        <v>2118</v>
      </c>
      <c r="P1004" s="5">
        <v>39919</v>
      </c>
    </row>
    <row r="1005" spans="1:16">
      <c r="A1005" s="4" t="s">
        <v>1020</v>
      </c>
      <c r="B1005" s="5">
        <v>39821</v>
      </c>
      <c r="C1005" s="5">
        <v>39821</v>
      </c>
      <c r="D1005" s="5">
        <v>39821</v>
      </c>
      <c r="E1005" s="6" t="s">
        <v>2118</v>
      </c>
      <c r="F1005" s="5">
        <v>39821</v>
      </c>
      <c r="G1005" s="6">
        <v>2</v>
      </c>
      <c r="H1005" s="6" t="s">
        <v>2101</v>
      </c>
      <c r="I1005" s="7"/>
      <c r="J1005" s="5">
        <v>39834</v>
      </c>
      <c r="K1005" s="5"/>
      <c r="L1005" s="6"/>
      <c r="M1005" s="6"/>
      <c r="N1005" s="5">
        <v>39821</v>
      </c>
      <c r="O1005" s="6" t="s">
        <v>2118</v>
      </c>
      <c r="P1005" s="5">
        <v>39840</v>
      </c>
    </row>
    <row r="1006" spans="1:16">
      <c r="A1006" s="4" t="s">
        <v>1021</v>
      </c>
      <c r="B1006" s="5">
        <v>39822</v>
      </c>
      <c r="C1006" s="5">
        <v>39822</v>
      </c>
      <c r="D1006" s="5">
        <v>39822</v>
      </c>
      <c r="E1006" s="6" t="s">
        <v>2118</v>
      </c>
      <c r="F1006" s="5">
        <v>39822</v>
      </c>
      <c r="G1006" s="6">
        <v>36</v>
      </c>
      <c r="H1006" s="6" t="s">
        <v>2100</v>
      </c>
      <c r="I1006" s="7"/>
      <c r="J1006" s="6"/>
      <c r="K1006" s="6"/>
      <c r="L1006" s="6"/>
      <c r="M1006" s="5">
        <v>40298</v>
      </c>
      <c r="N1006" s="5">
        <v>40704</v>
      </c>
      <c r="O1006" s="6" t="s">
        <v>2120</v>
      </c>
      <c r="P1006" s="5">
        <v>40788</v>
      </c>
    </row>
    <row r="1007" spans="1:16">
      <c r="A1007" s="4" t="s">
        <v>1022</v>
      </c>
      <c r="B1007" s="5">
        <v>39826</v>
      </c>
      <c r="C1007" s="5">
        <v>39825</v>
      </c>
      <c r="D1007" s="5">
        <v>39826</v>
      </c>
      <c r="E1007" s="6" t="s">
        <v>2118</v>
      </c>
      <c r="F1007" s="5">
        <v>39826</v>
      </c>
      <c r="G1007" s="6">
        <v>35</v>
      </c>
      <c r="H1007" s="6" t="s">
        <v>2101</v>
      </c>
      <c r="I1007" s="7"/>
      <c r="J1007" s="6"/>
      <c r="K1007" s="6"/>
      <c r="L1007" s="6"/>
      <c r="M1007" s="5">
        <v>40368</v>
      </c>
      <c r="N1007" s="5">
        <v>40317</v>
      </c>
      <c r="O1007" s="6" t="s">
        <v>2118</v>
      </c>
      <c r="P1007" s="5">
        <v>40346</v>
      </c>
    </row>
    <row r="1008" spans="1:16">
      <c r="A1008" s="4" t="s">
        <v>1023</v>
      </c>
      <c r="B1008" s="5">
        <v>39826</v>
      </c>
      <c r="C1008" s="5">
        <v>39555</v>
      </c>
      <c r="D1008" s="5">
        <v>39826</v>
      </c>
      <c r="E1008" s="6" t="s">
        <v>2118</v>
      </c>
      <c r="F1008" s="5">
        <v>39826</v>
      </c>
      <c r="G1008" s="6">
        <v>48</v>
      </c>
      <c r="H1008" s="6" t="s">
        <v>2100</v>
      </c>
      <c r="I1008" s="7"/>
      <c r="J1008" s="6"/>
      <c r="K1008" s="6"/>
      <c r="L1008" s="6"/>
      <c r="M1008" s="6"/>
      <c r="N1008" s="5">
        <v>40820</v>
      </c>
      <c r="O1008" s="6" t="s">
        <v>2118</v>
      </c>
      <c r="P1008" s="5">
        <v>40904</v>
      </c>
    </row>
    <row r="1009" spans="1:16">
      <c r="A1009" s="4" t="s">
        <v>1024</v>
      </c>
      <c r="B1009" s="5">
        <v>39826</v>
      </c>
      <c r="C1009" s="5">
        <v>39499</v>
      </c>
      <c r="D1009" s="5">
        <v>39826</v>
      </c>
      <c r="E1009" s="6" t="s">
        <v>2118</v>
      </c>
      <c r="F1009" s="5">
        <v>39826</v>
      </c>
      <c r="G1009" s="6">
        <v>43</v>
      </c>
      <c r="H1009" s="6" t="s">
        <v>2101</v>
      </c>
      <c r="I1009" s="7"/>
      <c r="J1009" s="6"/>
      <c r="K1009" s="6"/>
      <c r="L1009" s="6"/>
      <c r="M1009" s="6"/>
      <c r="N1009" s="5">
        <v>40879</v>
      </c>
      <c r="O1009" s="6" t="s">
        <v>2122</v>
      </c>
      <c r="P1009" s="5">
        <v>40935</v>
      </c>
    </row>
    <row r="1010" spans="1:16">
      <c r="A1010" s="4" t="s">
        <v>1025</v>
      </c>
      <c r="B1010" s="5">
        <v>39826</v>
      </c>
      <c r="C1010" s="5">
        <v>39819</v>
      </c>
      <c r="D1010" s="5">
        <v>39826</v>
      </c>
      <c r="E1010" s="6" t="s">
        <v>2118</v>
      </c>
      <c r="F1010" s="5">
        <v>39826</v>
      </c>
      <c r="G1010" s="6">
        <v>43</v>
      </c>
      <c r="H1010" s="6" t="s">
        <v>2101</v>
      </c>
      <c r="I1010" s="6" t="s">
        <v>2150</v>
      </c>
      <c r="J1010" s="6"/>
      <c r="K1010" s="6"/>
      <c r="L1010" s="6"/>
      <c r="M1010" s="6"/>
      <c r="N1010" s="5">
        <v>40876</v>
      </c>
      <c r="O1010" s="6" t="s">
        <v>2118</v>
      </c>
      <c r="P1010" s="5">
        <v>40960</v>
      </c>
    </row>
    <row r="1011" spans="1:16">
      <c r="A1011" s="4" t="s">
        <v>1026</v>
      </c>
      <c r="B1011" s="5">
        <v>39826</v>
      </c>
      <c r="C1011" s="5">
        <v>39826</v>
      </c>
      <c r="D1011" s="5">
        <v>39826</v>
      </c>
      <c r="E1011" s="6" t="s">
        <v>2118</v>
      </c>
      <c r="F1011" s="5">
        <v>39826</v>
      </c>
      <c r="G1011" s="6">
        <v>40</v>
      </c>
      <c r="H1011" s="6" t="s">
        <v>2101</v>
      </c>
      <c r="I1011" s="7"/>
      <c r="J1011" s="5">
        <v>39882</v>
      </c>
      <c r="K1011" s="5"/>
      <c r="L1011" s="6"/>
      <c r="M1011" s="6"/>
      <c r="N1011" s="5">
        <v>39840</v>
      </c>
      <c r="O1011" s="6" t="s">
        <v>2118</v>
      </c>
      <c r="P1011" s="7"/>
    </row>
    <row r="1012" spans="1:16">
      <c r="A1012" s="4" t="s">
        <v>1027</v>
      </c>
      <c r="B1012" s="5">
        <v>39826</v>
      </c>
      <c r="C1012" s="5">
        <v>39679</v>
      </c>
      <c r="D1012" s="5">
        <v>39826</v>
      </c>
      <c r="E1012" s="6" t="s">
        <v>2118</v>
      </c>
      <c r="F1012" s="5">
        <v>39826</v>
      </c>
      <c r="G1012" s="6">
        <v>38</v>
      </c>
      <c r="H1012" s="6" t="s">
        <v>2101</v>
      </c>
      <c r="I1012" s="7"/>
      <c r="J1012" s="6"/>
      <c r="K1012" s="6"/>
      <c r="L1012" s="6"/>
      <c r="M1012" s="5">
        <v>40864</v>
      </c>
      <c r="N1012" s="5">
        <v>40865</v>
      </c>
      <c r="O1012" s="6" t="s">
        <v>2122</v>
      </c>
      <c r="P1012" s="5">
        <v>40949</v>
      </c>
    </row>
    <row r="1013" spans="1:16">
      <c r="A1013" s="4" t="s">
        <v>1028</v>
      </c>
      <c r="B1013" s="5">
        <v>39826</v>
      </c>
      <c r="C1013" s="5">
        <v>39791</v>
      </c>
      <c r="D1013" s="5">
        <v>39826</v>
      </c>
      <c r="E1013" s="6" t="s">
        <v>2118</v>
      </c>
      <c r="F1013" s="5">
        <v>39826</v>
      </c>
      <c r="G1013" s="6">
        <v>24</v>
      </c>
      <c r="H1013" s="6" t="s">
        <v>2101</v>
      </c>
      <c r="I1013" s="6" t="s">
        <v>2171</v>
      </c>
      <c r="J1013" s="6"/>
      <c r="K1013" s="6"/>
      <c r="L1013" s="6"/>
      <c r="M1013" s="6"/>
      <c r="N1013" s="5">
        <v>40843</v>
      </c>
      <c r="O1013" s="6" t="s">
        <v>2118</v>
      </c>
      <c r="P1013" s="5">
        <v>40927</v>
      </c>
    </row>
    <row r="1014" spans="1:16">
      <c r="A1014" s="4" t="s">
        <v>1029</v>
      </c>
      <c r="B1014" s="5">
        <v>39828</v>
      </c>
      <c r="C1014" s="5">
        <v>39828</v>
      </c>
      <c r="D1014" s="5">
        <v>39828</v>
      </c>
      <c r="E1014" s="6" t="s">
        <v>2118</v>
      </c>
      <c r="F1014" s="5">
        <v>39828</v>
      </c>
      <c r="G1014" s="6">
        <v>30</v>
      </c>
      <c r="H1014" s="6" t="s">
        <v>2101</v>
      </c>
      <c r="I1014" s="7"/>
      <c r="J1014" s="5">
        <v>39841</v>
      </c>
      <c r="K1014" s="5"/>
      <c r="L1014" s="6"/>
      <c r="M1014" s="6"/>
      <c r="N1014" s="5">
        <v>39828</v>
      </c>
      <c r="O1014" s="6" t="s">
        <v>2118</v>
      </c>
      <c r="P1014" s="5">
        <v>39842</v>
      </c>
    </row>
    <row r="1015" spans="1:16">
      <c r="A1015" s="4" t="s">
        <v>1030</v>
      </c>
      <c r="B1015" s="5">
        <v>39828</v>
      </c>
      <c r="C1015" s="5">
        <v>39828</v>
      </c>
      <c r="D1015" s="5">
        <v>39828</v>
      </c>
      <c r="E1015" s="6" t="s">
        <v>2118</v>
      </c>
      <c r="F1015" s="5">
        <v>39828</v>
      </c>
      <c r="G1015" s="6">
        <v>4</v>
      </c>
      <c r="H1015" s="6" t="s">
        <v>2100</v>
      </c>
      <c r="I1015" s="7"/>
      <c r="J1015" s="6"/>
      <c r="K1015" s="6"/>
      <c r="L1015" s="6"/>
      <c r="M1015" s="5">
        <v>40837</v>
      </c>
      <c r="N1015" s="5">
        <v>40868</v>
      </c>
      <c r="O1015" s="6" t="s">
        <v>2119</v>
      </c>
      <c r="P1015" s="5">
        <v>40927</v>
      </c>
    </row>
    <row r="1016" spans="1:16">
      <c r="A1016" s="4" t="s">
        <v>1031</v>
      </c>
      <c r="B1016" s="5">
        <v>39828</v>
      </c>
      <c r="C1016" s="5">
        <v>39828</v>
      </c>
      <c r="D1016" s="5">
        <v>39828</v>
      </c>
      <c r="E1016" s="6" t="s">
        <v>2118</v>
      </c>
      <c r="F1016" s="5">
        <v>39828</v>
      </c>
      <c r="G1016" s="6">
        <v>28</v>
      </c>
      <c r="H1016" s="6" t="s">
        <v>2101</v>
      </c>
      <c r="I1016" s="7"/>
      <c r="J1016" s="6"/>
      <c r="K1016" s="6"/>
      <c r="L1016" s="6"/>
      <c r="M1016" s="5">
        <v>40127</v>
      </c>
      <c r="N1016" s="5">
        <v>40099</v>
      </c>
      <c r="O1016" s="6" t="s">
        <v>2118</v>
      </c>
      <c r="P1016" s="5">
        <v>40127</v>
      </c>
    </row>
    <row r="1017" spans="1:16">
      <c r="A1017" s="4" t="s">
        <v>1032</v>
      </c>
      <c r="B1017" s="5">
        <v>39828</v>
      </c>
      <c r="C1017" s="5">
        <v>40193</v>
      </c>
      <c r="D1017" s="5">
        <v>39828</v>
      </c>
      <c r="E1017" s="6" t="s">
        <v>2118</v>
      </c>
      <c r="F1017" s="5">
        <v>39828</v>
      </c>
      <c r="G1017" s="6">
        <v>4</v>
      </c>
      <c r="H1017" s="6" t="s">
        <v>2100</v>
      </c>
      <c r="I1017" s="7"/>
      <c r="J1017" s="6"/>
      <c r="K1017" s="6"/>
      <c r="L1017" s="6"/>
      <c r="M1017" s="5">
        <v>40850</v>
      </c>
      <c r="N1017" s="5">
        <v>40879</v>
      </c>
      <c r="O1017" s="6" t="s">
        <v>2122</v>
      </c>
      <c r="P1017" s="5">
        <v>40907</v>
      </c>
    </row>
    <row r="1018" spans="1:16">
      <c r="A1018" s="4" t="s">
        <v>1033</v>
      </c>
      <c r="B1018" s="5">
        <v>39832</v>
      </c>
      <c r="C1018" s="5">
        <v>39832</v>
      </c>
      <c r="D1018" s="5">
        <v>39832</v>
      </c>
      <c r="E1018" s="6" t="s">
        <v>2118</v>
      </c>
      <c r="F1018" s="5">
        <v>39832</v>
      </c>
      <c r="G1018" s="6">
        <v>60</v>
      </c>
      <c r="H1018" s="6" t="s">
        <v>2101</v>
      </c>
      <c r="I1018" s="7"/>
      <c r="J1018" s="6"/>
      <c r="K1018" s="6"/>
      <c r="L1018" s="6"/>
      <c r="M1018" s="6"/>
      <c r="N1018" s="5">
        <v>40876</v>
      </c>
      <c r="O1018" s="6" t="s">
        <v>2118</v>
      </c>
      <c r="P1018" s="5">
        <v>40960</v>
      </c>
    </row>
    <row r="1019" spans="1:16">
      <c r="A1019" s="4" t="s">
        <v>1034</v>
      </c>
      <c r="B1019" s="5">
        <v>39833</v>
      </c>
      <c r="C1019" s="5">
        <v>39503</v>
      </c>
      <c r="D1019" s="5">
        <v>39833</v>
      </c>
      <c r="E1019" s="6" t="s">
        <v>2118</v>
      </c>
      <c r="F1019" s="5">
        <v>39833</v>
      </c>
      <c r="G1019" s="6">
        <v>30</v>
      </c>
      <c r="H1019" s="6" t="s">
        <v>2101</v>
      </c>
      <c r="I1019" s="7"/>
      <c r="J1019" s="6"/>
      <c r="K1019" s="6"/>
      <c r="L1019" s="6"/>
      <c r="M1019" s="6"/>
      <c r="N1019" s="5">
        <v>40864</v>
      </c>
      <c r="O1019" s="6" t="s">
        <v>2118</v>
      </c>
      <c r="P1019" s="5">
        <v>40948</v>
      </c>
    </row>
    <row r="1020" spans="1:16">
      <c r="A1020" s="4" t="s">
        <v>1035</v>
      </c>
      <c r="B1020" s="5">
        <v>39833</v>
      </c>
      <c r="C1020" s="5">
        <v>39833</v>
      </c>
      <c r="D1020" s="5">
        <v>39833</v>
      </c>
      <c r="E1020" s="6" t="s">
        <v>2118</v>
      </c>
      <c r="F1020" s="5">
        <v>39833</v>
      </c>
      <c r="G1020" s="6">
        <v>50</v>
      </c>
      <c r="H1020" s="6" t="s">
        <v>2101</v>
      </c>
      <c r="I1020" s="6" t="s">
        <v>2172</v>
      </c>
      <c r="J1020" s="6"/>
      <c r="K1020" s="6"/>
      <c r="L1020" s="6"/>
      <c r="M1020" s="6"/>
      <c r="N1020" s="5">
        <v>40869</v>
      </c>
      <c r="O1020" s="6" t="s">
        <v>2118</v>
      </c>
      <c r="P1020" s="5">
        <v>40897</v>
      </c>
    </row>
    <row r="1021" spans="1:16">
      <c r="A1021" s="4" t="s">
        <v>1036</v>
      </c>
      <c r="B1021" s="5">
        <v>39821</v>
      </c>
      <c r="C1021" s="5">
        <v>39819</v>
      </c>
      <c r="D1021" s="5">
        <v>39821</v>
      </c>
      <c r="E1021" s="6" t="s">
        <v>2118</v>
      </c>
      <c r="F1021" s="5">
        <v>39821</v>
      </c>
      <c r="G1021" s="6">
        <v>29</v>
      </c>
      <c r="H1021" s="6" t="s">
        <v>2101</v>
      </c>
      <c r="I1021" s="6" t="s">
        <v>2173</v>
      </c>
      <c r="J1021" s="6"/>
      <c r="K1021" s="6"/>
      <c r="L1021" s="6"/>
      <c r="M1021" s="6"/>
      <c r="N1021" s="5">
        <v>40809</v>
      </c>
      <c r="O1021" s="6" t="s">
        <v>2122</v>
      </c>
      <c r="P1021" s="5">
        <v>40893</v>
      </c>
    </row>
    <row r="1022" spans="1:16">
      <c r="A1022" s="4" t="s">
        <v>1037</v>
      </c>
      <c r="B1022" s="5">
        <v>39835</v>
      </c>
      <c r="C1022" s="5">
        <v>39835</v>
      </c>
      <c r="D1022" s="5">
        <v>39835</v>
      </c>
      <c r="E1022" s="6" t="s">
        <v>2118</v>
      </c>
      <c r="F1022" s="5">
        <v>39835</v>
      </c>
      <c r="G1022" s="6">
        <v>19</v>
      </c>
      <c r="H1022" s="6" t="s">
        <v>2101</v>
      </c>
      <c r="I1022" s="7"/>
      <c r="J1022" s="5">
        <v>40618</v>
      </c>
      <c r="K1022" s="5"/>
      <c r="L1022" s="6"/>
      <c r="M1022" s="6"/>
      <c r="N1022" s="5">
        <v>40520</v>
      </c>
      <c r="O1022" s="6" t="s">
        <v>2121</v>
      </c>
      <c r="P1022" s="5">
        <v>40604</v>
      </c>
    </row>
    <row r="1023" spans="1:16">
      <c r="A1023" s="4" t="s">
        <v>1038</v>
      </c>
      <c r="B1023" s="5">
        <v>39835</v>
      </c>
      <c r="C1023" s="5">
        <v>39835</v>
      </c>
      <c r="D1023" s="5">
        <v>39835</v>
      </c>
      <c r="E1023" s="6" t="s">
        <v>2118</v>
      </c>
      <c r="F1023" s="5">
        <v>39835</v>
      </c>
      <c r="G1023" s="6">
        <v>33</v>
      </c>
      <c r="H1023" s="6" t="s">
        <v>2100</v>
      </c>
      <c r="I1023" s="7"/>
      <c r="J1023" s="6"/>
      <c r="K1023" s="6"/>
      <c r="L1023" s="6"/>
      <c r="M1023" s="5">
        <v>39965</v>
      </c>
      <c r="N1023" s="5">
        <v>39849</v>
      </c>
      <c r="O1023" s="6" t="s">
        <v>2118</v>
      </c>
      <c r="P1023" s="5">
        <v>39877</v>
      </c>
    </row>
    <row r="1024" spans="1:16">
      <c r="A1024" s="4" t="s">
        <v>1039</v>
      </c>
      <c r="B1024" s="5">
        <v>39839</v>
      </c>
      <c r="C1024" s="5">
        <v>39839</v>
      </c>
      <c r="D1024" s="5">
        <v>39839</v>
      </c>
      <c r="E1024" s="6" t="s">
        <v>2118</v>
      </c>
      <c r="F1024" s="5">
        <v>39839</v>
      </c>
      <c r="G1024" s="6">
        <v>44</v>
      </c>
      <c r="H1024" s="6" t="s">
        <v>2101</v>
      </c>
      <c r="I1024" s="7"/>
      <c r="J1024" s="6"/>
      <c r="K1024" s="6"/>
      <c r="L1024" s="6"/>
      <c r="M1024" s="6"/>
      <c r="N1024" s="5">
        <v>40815</v>
      </c>
      <c r="O1024" s="6" t="s">
        <v>2118</v>
      </c>
      <c r="P1024" s="5">
        <v>40899</v>
      </c>
    </row>
    <row r="1025" spans="1:16">
      <c r="A1025" s="4" t="s">
        <v>1040</v>
      </c>
      <c r="B1025" s="5">
        <v>39840</v>
      </c>
      <c r="C1025" s="5">
        <v>39840</v>
      </c>
      <c r="D1025" s="5">
        <v>39840</v>
      </c>
      <c r="E1025" s="6" t="s">
        <v>2118</v>
      </c>
      <c r="F1025" s="5">
        <v>39840</v>
      </c>
      <c r="G1025" s="6">
        <v>30</v>
      </c>
      <c r="H1025" s="6" t="s">
        <v>2100</v>
      </c>
      <c r="I1025" s="7"/>
      <c r="J1025" s="6"/>
      <c r="K1025" s="6"/>
      <c r="L1025" s="6"/>
      <c r="M1025" s="5">
        <v>40836</v>
      </c>
      <c r="N1025" s="5">
        <v>40837</v>
      </c>
      <c r="O1025" s="6" t="s">
        <v>2122</v>
      </c>
      <c r="P1025" s="5">
        <v>40921</v>
      </c>
    </row>
    <row r="1026" spans="1:16">
      <c r="A1026" s="4" t="s">
        <v>1041</v>
      </c>
      <c r="B1026" s="5">
        <v>39840</v>
      </c>
      <c r="C1026" s="5">
        <v>39826</v>
      </c>
      <c r="D1026" s="5">
        <v>39840</v>
      </c>
      <c r="E1026" s="6" t="s">
        <v>2118</v>
      </c>
      <c r="F1026" s="5">
        <v>39840</v>
      </c>
      <c r="G1026" s="6">
        <v>42</v>
      </c>
      <c r="H1026" s="6" t="s">
        <v>2101</v>
      </c>
      <c r="I1026" s="7"/>
      <c r="J1026" s="6"/>
      <c r="K1026" s="6"/>
      <c r="L1026" s="6"/>
      <c r="M1026" s="6"/>
      <c r="N1026" s="5">
        <v>40843</v>
      </c>
      <c r="O1026" s="6" t="s">
        <v>2118</v>
      </c>
      <c r="P1026" s="5">
        <v>40927</v>
      </c>
    </row>
    <row r="1027" spans="1:16">
      <c r="A1027" s="4" t="s">
        <v>1042</v>
      </c>
      <c r="B1027" s="5">
        <v>39840</v>
      </c>
      <c r="C1027" s="5">
        <v>39840</v>
      </c>
      <c r="D1027" s="5">
        <v>39840</v>
      </c>
      <c r="E1027" s="6" t="s">
        <v>2118</v>
      </c>
      <c r="F1027" s="5">
        <v>39840</v>
      </c>
      <c r="G1027" s="6">
        <v>12</v>
      </c>
      <c r="H1027" s="6" t="s">
        <v>2100</v>
      </c>
      <c r="I1027" s="7"/>
      <c r="J1027" s="6"/>
      <c r="K1027" s="6"/>
      <c r="L1027" s="6"/>
      <c r="M1027" s="5">
        <v>40672</v>
      </c>
      <c r="N1027" s="5">
        <v>40870</v>
      </c>
      <c r="O1027" s="6" t="s">
        <v>2121</v>
      </c>
      <c r="P1027" s="5">
        <v>40898</v>
      </c>
    </row>
    <row r="1028" spans="1:16">
      <c r="A1028" s="4" t="s">
        <v>1043</v>
      </c>
      <c r="B1028" s="5">
        <v>39840</v>
      </c>
      <c r="C1028" s="5">
        <v>39469</v>
      </c>
      <c r="D1028" s="5">
        <v>39840</v>
      </c>
      <c r="E1028" s="6" t="s">
        <v>2118</v>
      </c>
      <c r="F1028" s="5">
        <v>39840</v>
      </c>
      <c r="G1028" s="6">
        <v>4</v>
      </c>
      <c r="H1028" s="6" t="s">
        <v>2100</v>
      </c>
      <c r="I1028" s="7"/>
      <c r="J1028" s="6"/>
      <c r="K1028" s="6"/>
      <c r="L1028" s="6"/>
      <c r="M1028" s="5">
        <v>40836</v>
      </c>
      <c r="N1028" s="5">
        <v>40865</v>
      </c>
      <c r="O1028" s="6" t="s">
        <v>2122</v>
      </c>
      <c r="P1028" s="5">
        <v>40893</v>
      </c>
    </row>
    <row r="1029" spans="1:16">
      <c r="A1029" s="4" t="s">
        <v>1044</v>
      </c>
      <c r="B1029" s="5">
        <v>39842</v>
      </c>
      <c r="C1029" s="5">
        <v>39505</v>
      </c>
      <c r="D1029" s="5">
        <v>39842</v>
      </c>
      <c r="E1029" s="6" t="s">
        <v>2118</v>
      </c>
      <c r="F1029" s="5">
        <v>39842</v>
      </c>
      <c r="G1029" s="6">
        <v>1</v>
      </c>
      <c r="H1029" s="6" t="s">
        <v>2101</v>
      </c>
      <c r="I1029" s="7"/>
      <c r="J1029" s="5">
        <v>39902</v>
      </c>
      <c r="K1029" s="5"/>
      <c r="L1029" s="6"/>
      <c r="M1029" s="6"/>
      <c r="N1029" s="5">
        <v>39884</v>
      </c>
      <c r="O1029" s="6" t="s">
        <v>2118</v>
      </c>
      <c r="P1029" s="5">
        <v>39912</v>
      </c>
    </row>
    <row r="1030" spans="1:16">
      <c r="A1030" s="4" t="s">
        <v>1045</v>
      </c>
      <c r="B1030" s="5">
        <v>39842</v>
      </c>
      <c r="C1030" s="5">
        <v>39840</v>
      </c>
      <c r="D1030" s="5">
        <v>39842</v>
      </c>
      <c r="E1030" s="6" t="s">
        <v>2118</v>
      </c>
      <c r="F1030" s="5">
        <v>39842</v>
      </c>
      <c r="G1030" s="6">
        <v>55</v>
      </c>
      <c r="H1030" s="6" t="s">
        <v>2100</v>
      </c>
      <c r="I1030" s="7"/>
      <c r="J1030" s="5">
        <v>39855</v>
      </c>
      <c r="K1030" s="5"/>
      <c r="L1030" s="6"/>
      <c r="M1030" s="6"/>
      <c r="N1030" s="5">
        <v>39842</v>
      </c>
      <c r="O1030" s="6" t="s">
        <v>2118</v>
      </c>
      <c r="P1030" s="5">
        <v>39854</v>
      </c>
    </row>
    <row r="1031" spans="1:16">
      <c r="A1031" s="4" t="s">
        <v>1046</v>
      </c>
      <c r="B1031" s="5">
        <v>39842</v>
      </c>
      <c r="C1031" s="5">
        <v>39842</v>
      </c>
      <c r="D1031" s="5">
        <v>39842</v>
      </c>
      <c r="E1031" s="6" t="s">
        <v>2118</v>
      </c>
      <c r="F1031" s="5">
        <v>39842</v>
      </c>
      <c r="G1031" s="6">
        <v>41</v>
      </c>
      <c r="H1031" s="6" t="s">
        <v>2100</v>
      </c>
      <c r="I1031" s="7"/>
      <c r="J1031" s="6"/>
      <c r="K1031" s="6"/>
      <c r="L1031" s="6"/>
      <c r="M1031" s="6"/>
      <c r="N1031" s="5">
        <v>40809</v>
      </c>
      <c r="O1031" s="6" t="s">
        <v>2122</v>
      </c>
      <c r="P1031" s="5">
        <v>40893</v>
      </c>
    </row>
    <row r="1032" spans="1:16">
      <c r="A1032" s="4" t="s">
        <v>1047</v>
      </c>
      <c r="B1032" s="5">
        <v>39842</v>
      </c>
      <c r="C1032" s="5">
        <v>39385</v>
      </c>
      <c r="D1032" s="5">
        <v>39842</v>
      </c>
      <c r="E1032" s="6" t="s">
        <v>2118</v>
      </c>
      <c r="F1032" s="5">
        <v>39842</v>
      </c>
      <c r="G1032" s="6">
        <v>40</v>
      </c>
      <c r="H1032" s="6" t="s">
        <v>2101</v>
      </c>
      <c r="I1032" s="7"/>
      <c r="J1032" s="6"/>
      <c r="K1032" s="6"/>
      <c r="L1032" s="6"/>
      <c r="M1032" s="6"/>
      <c r="N1032" s="5">
        <v>40801</v>
      </c>
      <c r="O1032" s="6" t="s">
        <v>2118</v>
      </c>
      <c r="P1032" s="5">
        <v>40892</v>
      </c>
    </row>
    <row r="1033" spans="1:16">
      <c r="A1033" s="4" t="s">
        <v>1048</v>
      </c>
      <c r="B1033" s="5">
        <v>39842</v>
      </c>
      <c r="C1033" s="5">
        <v>39842</v>
      </c>
      <c r="D1033" s="5">
        <v>39842</v>
      </c>
      <c r="E1033" s="6" t="s">
        <v>2118</v>
      </c>
      <c r="F1033" s="5">
        <v>39842</v>
      </c>
      <c r="G1033" s="6">
        <v>3</v>
      </c>
      <c r="H1033" s="6" t="s">
        <v>2101</v>
      </c>
      <c r="I1033" s="7"/>
      <c r="J1033" s="6"/>
      <c r="K1033" s="6"/>
      <c r="L1033" s="6"/>
      <c r="M1033" s="6"/>
      <c r="N1033" s="5">
        <v>40813</v>
      </c>
      <c r="O1033" s="6" t="s">
        <v>2118</v>
      </c>
      <c r="P1033" s="5">
        <v>40841</v>
      </c>
    </row>
    <row r="1034" spans="1:16">
      <c r="A1034" s="4" t="s">
        <v>1049</v>
      </c>
      <c r="B1034" s="5">
        <v>39847</v>
      </c>
      <c r="C1034" s="5">
        <v>39847</v>
      </c>
      <c r="D1034" s="5">
        <v>39847</v>
      </c>
      <c r="E1034" s="6" t="s">
        <v>2118</v>
      </c>
      <c r="F1034" s="5">
        <v>39847</v>
      </c>
      <c r="G1034" s="6">
        <v>50</v>
      </c>
      <c r="H1034" s="6" t="s">
        <v>2100</v>
      </c>
      <c r="I1034" s="7"/>
      <c r="J1034" s="6"/>
      <c r="K1034" s="6"/>
      <c r="L1034" s="5">
        <v>40632</v>
      </c>
      <c r="M1034" s="6"/>
      <c r="N1034" s="5">
        <v>40484</v>
      </c>
      <c r="O1034" s="6" t="s">
        <v>2118</v>
      </c>
      <c r="P1034" s="5">
        <v>40568</v>
      </c>
    </row>
    <row r="1035" spans="1:16">
      <c r="A1035" s="4" t="s">
        <v>1050</v>
      </c>
      <c r="B1035" s="5">
        <v>39847</v>
      </c>
      <c r="C1035" s="5">
        <v>39847</v>
      </c>
      <c r="D1035" s="5">
        <v>39847</v>
      </c>
      <c r="E1035" s="6" t="s">
        <v>2118</v>
      </c>
      <c r="F1035" s="5">
        <v>39847</v>
      </c>
      <c r="G1035" s="6">
        <v>35</v>
      </c>
      <c r="H1035" s="6" t="s">
        <v>2100</v>
      </c>
      <c r="I1035" s="6" t="s">
        <v>2174</v>
      </c>
      <c r="J1035" s="6"/>
      <c r="K1035" s="6"/>
      <c r="L1035" s="6"/>
      <c r="M1035" s="5">
        <v>40836</v>
      </c>
      <c r="N1035" s="5">
        <v>40837</v>
      </c>
      <c r="O1035" s="6" t="s">
        <v>2122</v>
      </c>
      <c r="P1035" s="5">
        <v>40893</v>
      </c>
    </row>
    <row r="1036" spans="1:16">
      <c r="A1036" s="4" t="s">
        <v>1051</v>
      </c>
      <c r="B1036" s="5">
        <v>39849</v>
      </c>
      <c r="C1036" s="5">
        <v>39639</v>
      </c>
      <c r="D1036" s="5">
        <v>39849</v>
      </c>
      <c r="E1036" s="6" t="s">
        <v>2118</v>
      </c>
      <c r="F1036" s="5">
        <v>39849</v>
      </c>
      <c r="G1036" s="6">
        <v>51</v>
      </c>
      <c r="H1036" s="6" t="s">
        <v>2101</v>
      </c>
      <c r="I1036" s="7"/>
      <c r="J1036" s="6"/>
      <c r="K1036" s="6"/>
      <c r="L1036" s="6"/>
      <c r="M1036" s="5">
        <v>40864</v>
      </c>
      <c r="N1036" s="5">
        <v>40865</v>
      </c>
      <c r="O1036" s="6" t="s">
        <v>2122</v>
      </c>
      <c r="P1036" s="5">
        <v>40949</v>
      </c>
    </row>
    <row r="1037" spans="1:16">
      <c r="A1037" s="4" t="s">
        <v>1052</v>
      </c>
      <c r="B1037" s="5">
        <v>39849</v>
      </c>
      <c r="C1037" s="5">
        <v>39839</v>
      </c>
      <c r="D1037" s="5">
        <v>39849</v>
      </c>
      <c r="E1037" s="6" t="s">
        <v>2118</v>
      </c>
      <c r="F1037" s="5">
        <v>39849</v>
      </c>
      <c r="G1037" s="6">
        <v>35</v>
      </c>
      <c r="H1037" s="6" t="s">
        <v>2100</v>
      </c>
      <c r="I1037" s="6" t="s">
        <v>2175</v>
      </c>
      <c r="J1037" s="6"/>
      <c r="K1037" s="6"/>
      <c r="L1037" s="6"/>
      <c r="M1037" s="5">
        <v>40549</v>
      </c>
      <c r="N1037" s="5">
        <v>40549</v>
      </c>
      <c r="O1037" s="6" t="s">
        <v>2118</v>
      </c>
      <c r="P1037" s="5">
        <v>40603</v>
      </c>
    </row>
    <row r="1038" spans="1:16">
      <c r="A1038" s="4" t="s">
        <v>1053</v>
      </c>
      <c r="B1038" s="5">
        <v>39849</v>
      </c>
      <c r="C1038" s="5">
        <v>39826</v>
      </c>
      <c r="D1038" s="5">
        <v>39849</v>
      </c>
      <c r="E1038" s="6" t="s">
        <v>2118</v>
      </c>
      <c r="F1038" s="5">
        <v>39849</v>
      </c>
      <c r="G1038" s="6">
        <v>32</v>
      </c>
      <c r="H1038" s="6" t="s">
        <v>2101</v>
      </c>
      <c r="I1038" s="7"/>
      <c r="J1038" s="6"/>
      <c r="K1038" s="6"/>
      <c r="L1038" s="6"/>
      <c r="M1038" s="6"/>
      <c r="N1038" s="5">
        <v>40855</v>
      </c>
      <c r="O1038" s="6" t="s">
        <v>2118</v>
      </c>
      <c r="P1038" s="5">
        <v>40939</v>
      </c>
    </row>
    <row r="1039" spans="1:16">
      <c r="A1039" s="4" t="s">
        <v>1054</v>
      </c>
      <c r="B1039" s="5">
        <v>39849</v>
      </c>
      <c r="C1039" s="5">
        <v>39505</v>
      </c>
      <c r="D1039" s="5">
        <v>39849</v>
      </c>
      <c r="E1039" s="6" t="s">
        <v>2118</v>
      </c>
      <c r="F1039" s="5">
        <v>39849</v>
      </c>
      <c r="G1039" s="6">
        <v>30</v>
      </c>
      <c r="H1039" s="6" t="s">
        <v>2101</v>
      </c>
      <c r="I1039" s="7"/>
      <c r="J1039" s="6"/>
      <c r="K1039" s="6"/>
      <c r="L1039" s="6"/>
      <c r="M1039" s="5">
        <v>39891</v>
      </c>
      <c r="N1039" s="5">
        <v>39863</v>
      </c>
      <c r="O1039" s="6" t="s">
        <v>2118</v>
      </c>
      <c r="P1039" s="5">
        <v>39891</v>
      </c>
    </row>
    <row r="1040" spans="1:16">
      <c r="A1040" s="4" t="s">
        <v>1055</v>
      </c>
      <c r="B1040" s="5">
        <v>39846</v>
      </c>
      <c r="C1040" s="5">
        <v>39706</v>
      </c>
      <c r="D1040" s="5">
        <v>39846</v>
      </c>
      <c r="E1040" s="6" t="s">
        <v>2118</v>
      </c>
      <c r="F1040" s="5">
        <v>39849</v>
      </c>
      <c r="G1040" s="6">
        <v>52</v>
      </c>
      <c r="H1040" s="6" t="s">
        <v>2100</v>
      </c>
      <c r="I1040" s="7"/>
      <c r="J1040" s="6"/>
      <c r="K1040" s="6"/>
      <c r="L1040" s="6"/>
      <c r="M1040" s="6"/>
      <c r="N1040" s="5">
        <v>40843</v>
      </c>
      <c r="O1040" s="6" t="s">
        <v>2118</v>
      </c>
      <c r="P1040" s="5">
        <v>40927</v>
      </c>
    </row>
    <row r="1041" spans="1:16">
      <c r="A1041" s="4" t="s">
        <v>1056</v>
      </c>
      <c r="B1041" s="5">
        <v>39849</v>
      </c>
      <c r="C1041" s="5">
        <v>39849</v>
      </c>
      <c r="D1041" s="5">
        <v>39849</v>
      </c>
      <c r="E1041" s="6" t="s">
        <v>2118</v>
      </c>
      <c r="F1041" s="5">
        <v>39849</v>
      </c>
      <c r="G1041" s="6">
        <v>37</v>
      </c>
      <c r="H1041" s="6" t="s">
        <v>2100</v>
      </c>
      <c r="I1041" s="7"/>
      <c r="J1041" s="6"/>
      <c r="K1041" s="6"/>
      <c r="L1041" s="6"/>
      <c r="M1041" s="5">
        <v>39974</v>
      </c>
      <c r="N1041" s="5">
        <v>39947</v>
      </c>
      <c r="O1041" s="6" t="s">
        <v>2118</v>
      </c>
      <c r="P1041" s="5">
        <v>39974</v>
      </c>
    </row>
    <row r="1042" spans="1:16">
      <c r="A1042" s="4" t="s">
        <v>1057</v>
      </c>
      <c r="B1042" s="5">
        <v>39854</v>
      </c>
      <c r="C1042" s="5">
        <v>39854</v>
      </c>
      <c r="D1042" s="5">
        <v>39854</v>
      </c>
      <c r="E1042" s="6" t="s">
        <v>2118</v>
      </c>
      <c r="F1042" s="5">
        <v>39854</v>
      </c>
      <c r="G1042" s="6">
        <v>67</v>
      </c>
      <c r="H1042" s="6" t="s">
        <v>2101</v>
      </c>
      <c r="I1042" s="7"/>
      <c r="J1042" s="6"/>
      <c r="K1042" s="6"/>
      <c r="L1042" s="6"/>
      <c r="M1042" s="5">
        <v>39867</v>
      </c>
      <c r="N1042" s="5">
        <v>39854</v>
      </c>
      <c r="O1042" s="6" t="s">
        <v>2118</v>
      </c>
      <c r="P1042" s="5">
        <v>39868</v>
      </c>
    </row>
    <row r="1043" spans="1:16">
      <c r="A1043" s="4" t="s">
        <v>1058</v>
      </c>
      <c r="B1043" s="5">
        <v>39854</v>
      </c>
      <c r="C1043" s="5">
        <v>39854</v>
      </c>
      <c r="D1043" s="5">
        <v>39854</v>
      </c>
      <c r="E1043" s="6" t="s">
        <v>2118</v>
      </c>
      <c r="F1043" s="5">
        <v>39854</v>
      </c>
      <c r="G1043" s="6">
        <v>17</v>
      </c>
      <c r="H1043" s="6" t="s">
        <v>2100</v>
      </c>
      <c r="I1043" s="7"/>
      <c r="J1043" s="6"/>
      <c r="K1043" s="6"/>
      <c r="L1043" s="6"/>
      <c r="M1043" s="6"/>
      <c r="N1043" s="5">
        <v>40827</v>
      </c>
      <c r="O1043" s="6" t="s">
        <v>2118</v>
      </c>
      <c r="P1043" s="5">
        <v>40911</v>
      </c>
    </row>
    <row r="1044" spans="1:16">
      <c r="A1044" s="4" t="s">
        <v>1059</v>
      </c>
      <c r="B1044" s="5">
        <v>39854</v>
      </c>
      <c r="C1044" s="5">
        <v>39854</v>
      </c>
      <c r="D1044" s="5">
        <v>39854</v>
      </c>
      <c r="E1044" s="6" t="s">
        <v>2118</v>
      </c>
      <c r="F1044" s="5">
        <v>39854</v>
      </c>
      <c r="G1044" s="6">
        <v>47</v>
      </c>
      <c r="H1044" s="6" t="s">
        <v>2101</v>
      </c>
      <c r="I1044" s="7"/>
      <c r="J1044" s="6"/>
      <c r="K1044" s="6"/>
      <c r="L1044" s="6"/>
      <c r="M1044" s="6"/>
      <c r="N1044" s="5">
        <v>40806</v>
      </c>
      <c r="O1044" s="6" t="s">
        <v>2118</v>
      </c>
      <c r="P1044" s="5">
        <v>40892</v>
      </c>
    </row>
    <row r="1045" spans="1:16">
      <c r="A1045" s="4" t="s">
        <v>1060</v>
      </c>
      <c r="B1045" s="5">
        <v>39996</v>
      </c>
      <c r="C1045" s="5">
        <v>39996</v>
      </c>
      <c r="D1045" s="5">
        <v>39996</v>
      </c>
      <c r="E1045" s="6" t="s">
        <v>2118</v>
      </c>
      <c r="F1045" s="5">
        <v>39996</v>
      </c>
      <c r="G1045" s="6">
        <v>27</v>
      </c>
      <c r="H1045" s="6" t="s">
        <v>2101</v>
      </c>
      <c r="I1045" s="7"/>
      <c r="J1045" s="6"/>
      <c r="K1045" s="6"/>
      <c r="L1045" s="6"/>
      <c r="M1045" s="5">
        <v>40010</v>
      </c>
      <c r="N1045" s="5">
        <v>39996</v>
      </c>
      <c r="O1045" s="6" t="s">
        <v>2118</v>
      </c>
      <c r="P1045" s="5">
        <v>40010</v>
      </c>
    </row>
    <row r="1046" spans="1:16">
      <c r="A1046" s="4" t="s">
        <v>1061</v>
      </c>
      <c r="B1046" s="5">
        <v>39854</v>
      </c>
      <c r="C1046" s="5">
        <v>39854</v>
      </c>
      <c r="D1046" s="5">
        <v>39854</v>
      </c>
      <c r="E1046" s="6" t="s">
        <v>2118</v>
      </c>
      <c r="F1046" s="5">
        <v>39854</v>
      </c>
      <c r="G1046" s="6">
        <v>35</v>
      </c>
      <c r="H1046" s="6" t="s">
        <v>2100</v>
      </c>
      <c r="I1046" s="7"/>
      <c r="J1046" s="6"/>
      <c r="K1046" s="6"/>
      <c r="L1046" s="6"/>
      <c r="M1046" s="6"/>
      <c r="N1046" s="5">
        <v>40843</v>
      </c>
      <c r="O1046" s="6" t="s">
        <v>2118</v>
      </c>
      <c r="P1046" s="5">
        <v>40927</v>
      </c>
    </row>
    <row r="1047" spans="1:16">
      <c r="A1047" s="4" t="s">
        <v>1062</v>
      </c>
      <c r="B1047" s="5">
        <v>39855</v>
      </c>
      <c r="C1047" s="5">
        <v>39855</v>
      </c>
      <c r="D1047" s="5">
        <v>39855</v>
      </c>
      <c r="E1047" s="6" t="s">
        <v>2118</v>
      </c>
      <c r="F1047" s="5">
        <v>39365</v>
      </c>
      <c r="G1047" s="6">
        <v>37</v>
      </c>
      <c r="H1047" s="6" t="s">
        <v>2100</v>
      </c>
      <c r="I1047" s="7"/>
      <c r="J1047" s="6"/>
      <c r="K1047" s="6"/>
      <c r="L1047" s="6"/>
      <c r="M1047" s="6"/>
      <c r="N1047" s="5">
        <v>40862</v>
      </c>
      <c r="O1047" s="6" t="s">
        <v>2118</v>
      </c>
      <c r="P1047" s="5">
        <v>40946</v>
      </c>
    </row>
    <row r="1048" spans="1:16">
      <c r="A1048" s="4" t="s">
        <v>1063</v>
      </c>
      <c r="B1048" s="5">
        <v>39855</v>
      </c>
      <c r="C1048" s="5">
        <v>39835</v>
      </c>
      <c r="D1048" s="5">
        <v>39855</v>
      </c>
      <c r="E1048" s="6" t="s">
        <v>2118</v>
      </c>
      <c r="F1048" s="5">
        <v>39855</v>
      </c>
      <c r="G1048" s="6">
        <v>31</v>
      </c>
      <c r="H1048" s="6" t="s">
        <v>2101</v>
      </c>
      <c r="I1048" s="7"/>
      <c r="J1048" s="6"/>
      <c r="K1048" s="6"/>
      <c r="L1048" s="6"/>
      <c r="M1048" s="6"/>
      <c r="N1048" s="5">
        <v>40640</v>
      </c>
      <c r="O1048" s="6" t="s">
        <v>2118</v>
      </c>
      <c r="P1048" s="5">
        <v>40892</v>
      </c>
    </row>
    <row r="1049" spans="1:16">
      <c r="A1049" s="4" t="s">
        <v>1064</v>
      </c>
      <c r="B1049" s="5">
        <v>39856</v>
      </c>
      <c r="C1049" s="5">
        <v>39511</v>
      </c>
      <c r="D1049" s="5">
        <v>39856</v>
      </c>
      <c r="E1049" s="6" t="s">
        <v>2118</v>
      </c>
      <c r="F1049" s="5">
        <v>39856</v>
      </c>
      <c r="G1049" s="6">
        <v>61</v>
      </c>
      <c r="H1049" s="6" t="s">
        <v>2101</v>
      </c>
      <c r="I1049" s="7"/>
      <c r="J1049" s="6"/>
      <c r="K1049" s="6"/>
      <c r="L1049" s="6"/>
      <c r="M1049" s="5">
        <v>40085</v>
      </c>
      <c r="N1049" s="5">
        <v>40816</v>
      </c>
      <c r="O1049" s="6" t="s">
        <v>2126</v>
      </c>
      <c r="P1049" s="5">
        <v>40900</v>
      </c>
    </row>
    <row r="1050" spans="1:16">
      <c r="A1050" s="4" t="s">
        <v>1065</v>
      </c>
      <c r="B1050" s="5">
        <v>39856</v>
      </c>
      <c r="C1050" s="5">
        <v>39856</v>
      </c>
      <c r="D1050" s="5">
        <v>39856</v>
      </c>
      <c r="E1050" s="6" t="s">
        <v>2118</v>
      </c>
      <c r="F1050" s="5">
        <v>39856</v>
      </c>
      <c r="G1050" s="6">
        <v>44</v>
      </c>
      <c r="H1050" s="6" t="s">
        <v>2101</v>
      </c>
      <c r="I1050" s="7"/>
      <c r="J1050" s="6"/>
      <c r="K1050" s="6"/>
      <c r="L1050" s="6"/>
      <c r="M1050" s="5">
        <v>39919</v>
      </c>
      <c r="N1050" s="5">
        <v>39870</v>
      </c>
      <c r="O1050" s="6" t="s">
        <v>2118</v>
      </c>
      <c r="P1050" s="5">
        <v>39898</v>
      </c>
    </row>
    <row r="1051" spans="1:16">
      <c r="A1051" s="4" t="s">
        <v>1066</v>
      </c>
      <c r="B1051" s="5">
        <v>39861</v>
      </c>
      <c r="C1051" s="5">
        <v>39861</v>
      </c>
      <c r="D1051" s="5">
        <v>39861</v>
      </c>
      <c r="E1051" s="6" t="s">
        <v>2118</v>
      </c>
      <c r="F1051" s="5">
        <v>39488</v>
      </c>
      <c r="G1051" s="6">
        <v>37</v>
      </c>
      <c r="H1051" s="6" t="s">
        <v>2101</v>
      </c>
      <c r="I1051" s="7"/>
      <c r="J1051" s="6"/>
      <c r="K1051" s="6"/>
      <c r="L1051" s="6"/>
      <c r="M1051" s="5">
        <v>40127</v>
      </c>
      <c r="N1051" s="5">
        <v>39896</v>
      </c>
      <c r="O1051" s="6" t="s">
        <v>2118</v>
      </c>
      <c r="P1051" s="5">
        <v>39952</v>
      </c>
    </row>
    <row r="1052" spans="1:16">
      <c r="A1052" s="4" t="s">
        <v>1067</v>
      </c>
      <c r="B1052" s="5">
        <v>39896</v>
      </c>
      <c r="C1052" s="5">
        <v>39855</v>
      </c>
      <c r="D1052" s="5">
        <v>39896</v>
      </c>
      <c r="E1052" s="6" t="s">
        <v>2118</v>
      </c>
      <c r="F1052" s="5">
        <v>39896</v>
      </c>
      <c r="G1052" s="6">
        <v>25</v>
      </c>
      <c r="H1052" s="6" t="s">
        <v>2101</v>
      </c>
      <c r="I1052" s="7"/>
      <c r="J1052" s="6"/>
      <c r="K1052" s="6"/>
      <c r="L1052" s="6"/>
      <c r="M1052" s="6"/>
      <c r="N1052" s="5">
        <v>40738</v>
      </c>
      <c r="O1052" s="6" t="s">
        <v>2118</v>
      </c>
      <c r="P1052" s="5">
        <v>40822</v>
      </c>
    </row>
    <row r="1053" spans="1:16">
      <c r="A1053" s="4" t="s">
        <v>1068</v>
      </c>
      <c r="B1053" s="5">
        <v>39896</v>
      </c>
      <c r="C1053" s="5">
        <v>39891</v>
      </c>
      <c r="D1053" s="5">
        <v>39896</v>
      </c>
      <c r="E1053" s="6" t="s">
        <v>2118</v>
      </c>
      <c r="F1053" s="5">
        <v>39896</v>
      </c>
      <c r="G1053" s="6">
        <v>35</v>
      </c>
      <c r="H1053" s="6" t="s">
        <v>2101</v>
      </c>
      <c r="I1053" s="7"/>
      <c r="J1053" s="5">
        <v>39983</v>
      </c>
      <c r="K1053" s="5"/>
      <c r="L1053" s="6"/>
      <c r="M1053" s="6"/>
      <c r="N1053" s="5">
        <v>39966</v>
      </c>
      <c r="O1053" s="6" t="s">
        <v>2118</v>
      </c>
      <c r="P1053" s="5">
        <v>39994</v>
      </c>
    </row>
    <row r="1054" spans="1:16">
      <c r="A1054" s="4" t="s">
        <v>1069</v>
      </c>
      <c r="B1054" s="5">
        <v>39896</v>
      </c>
      <c r="C1054" s="5">
        <v>39735</v>
      </c>
      <c r="D1054" s="5">
        <v>39896</v>
      </c>
      <c r="E1054" s="6" t="s">
        <v>2118</v>
      </c>
      <c r="F1054" s="5">
        <v>39896</v>
      </c>
      <c r="G1054" s="6">
        <v>44</v>
      </c>
      <c r="H1054" s="6" t="s">
        <v>2101</v>
      </c>
      <c r="I1054" s="7"/>
      <c r="J1054" s="6"/>
      <c r="K1054" s="6"/>
      <c r="L1054" s="6"/>
      <c r="M1054" s="6"/>
      <c r="N1054" s="5">
        <v>40879</v>
      </c>
      <c r="O1054" s="6" t="s">
        <v>2122</v>
      </c>
      <c r="P1054" s="5">
        <v>40935</v>
      </c>
    </row>
    <row r="1055" spans="1:16">
      <c r="A1055" s="4" t="s">
        <v>1070</v>
      </c>
      <c r="B1055" s="5">
        <v>39898</v>
      </c>
      <c r="C1055" s="5">
        <v>39898</v>
      </c>
      <c r="D1055" s="5">
        <v>39898</v>
      </c>
      <c r="E1055" s="6" t="s">
        <v>2118</v>
      </c>
      <c r="F1055" s="5">
        <v>39898</v>
      </c>
      <c r="G1055" s="6">
        <v>33</v>
      </c>
      <c r="H1055" s="6" t="s">
        <v>2100</v>
      </c>
      <c r="I1055" s="7"/>
      <c r="J1055" s="6"/>
      <c r="K1055" s="6"/>
      <c r="L1055" s="6"/>
      <c r="M1055" s="5">
        <v>40092</v>
      </c>
      <c r="N1055" s="5">
        <v>40858</v>
      </c>
      <c r="O1055" s="6" t="s">
        <v>2126</v>
      </c>
      <c r="P1055" s="5">
        <v>40942</v>
      </c>
    </row>
    <row r="1056" spans="1:16">
      <c r="A1056" s="4" t="s">
        <v>1071</v>
      </c>
      <c r="B1056" s="5">
        <v>39902</v>
      </c>
      <c r="C1056" s="5">
        <v>39902</v>
      </c>
      <c r="D1056" s="5">
        <v>39902</v>
      </c>
      <c r="E1056" s="6" t="s">
        <v>2118</v>
      </c>
      <c r="F1056" s="5">
        <v>39902</v>
      </c>
      <c r="G1056" s="6">
        <v>20</v>
      </c>
      <c r="H1056" s="6" t="s">
        <v>2101</v>
      </c>
      <c r="I1056" s="7"/>
      <c r="J1056" s="5">
        <v>39995</v>
      </c>
      <c r="K1056" s="5"/>
      <c r="L1056" s="6"/>
      <c r="M1056" s="6"/>
      <c r="N1056" s="5">
        <v>39912</v>
      </c>
      <c r="O1056" s="6" t="s">
        <v>2118</v>
      </c>
      <c r="P1056" s="5">
        <v>39940</v>
      </c>
    </row>
    <row r="1057" spans="1:16">
      <c r="A1057" s="4" t="s">
        <v>1072</v>
      </c>
      <c r="B1057" s="5">
        <v>40640</v>
      </c>
      <c r="C1057" s="5">
        <v>39996</v>
      </c>
      <c r="D1057" s="5">
        <v>40640</v>
      </c>
      <c r="E1057" s="6" t="s">
        <v>2118</v>
      </c>
      <c r="F1057" s="5">
        <v>40640</v>
      </c>
      <c r="G1057" s="6">
        <v>48</v>
      </c>
      <c r="H1057" s="6" t="s">
        <v>2100</v>
      </c>
      <c r="I1057" s="6" t="s">
        <v>2176</v>
      </c>
      <c r="J1057" s="6"/>
      <c r="K1057" s="6"/>
      <c r="L1057" s="6"/>
      <c r="M1057" s="6"/>
      <c r="N1057" s="5">
        <v>40850</v>
      </c>
      <c r="O1057" s="6" t="s">
        <v>2118</v>
      </c>
      <c r="P1057" s="5">
        <v>40934</v>
      </c>
    </row>
    <row r="1058" spans="1:16">
      <c r="A1058" s="4" t="s">
        <v>1073</v>
      </c>
      <c r="B1058" s="5">
        <v>39903</v>
      </c>
      <c r="C1058" s="5">
        <v>39420</v>
      </c>
      <c r="D1058" s="5">
        <v>39903</v>
      </c>
      <c r="E1058" s="6" t="s">
        <v>2118</v>
      </c>
      <c r="F1058" s="5">
        <v>39903</v>
      </c>
      <c r="G1058" s="6">
        <v>47</v>
      </c>
      <c r="H1058" s="6" t="s">
        <v>2101</v>
      </c>
      <c r="I1058" s="7"/>
      <c r="J1058" s="6"/>
      <c r="K1058" s="6"/>
      <c r="L1058" s="6"/>
      <c r="M1058" s="5">
        <v>40864</v>
      </c>
      <c r="N1058" s="5">
        <v>40865</v>
      </c>
      <c r="O1058" s="6" t="s">
        <v>2122</v>
      </c>
      <c r="P1058" s="5">
        <v>40949</v>
      </c>
    </row>
    <row r="1059" spans="1:16">
      <c r="A1059" s="4" t="s">
        <v>1074</v>
      </c>
      <c r="B1059" s="5">
        <v>39903</v>
      </c>
      <c r="C1059" s="5">
        <v>39375</v>
      </c>
      <c r="D1059" s="5">
        <v>39903</v>
      </c>
      <c r="E1059" s="6" t="s">
        <v>2118</v>
      </c>
      <c r="F1059" s="5">
        <v>39903</v>
      </c>
      <c r="G1059" s="6">
        <v>42</v>
      </c>
      <c r="H1059" s="6" t="s">
        <v>2101</v>
      </c>
      <c r="I1059" s="7"/>
      <c r="J1059" s="6"/>
      <c r="K1059" s="6"/>
      <c r="L1059" s="6"/>
      <c r="M1059" s="6"/>
      <c r="N1059" s="5">
        <v>40728</v>
      </c>
      <c r="O1059" s="6" t="s">
        <v>2119</v>
      </c>
      <c r="P1059" s="5">
        <v>40812</v>
      </c>
    </row>
    <row r="1060" spans="1:16">
      <c r="A1060" s="4" t="s">
        <v>1075</v>
      </c>
      <c r="B1060" s="5">
        <v>39903</v>
      </c>
      <c r="C1060" s="5">
        <v>39721</v>
      </c>
      <c r="D1060" s="5">
        <v>39903</v>
      </c>
      <c r="E1060" s="6" t="s">
        <v>2118</v>
      </c>
      <c r="F1060" s="5">
        <v>39903</v>
      </c>
      <c r="G1060" s="6">
        <v>31</v>
      </c>
      <c r="H1060" s="6" t="s">
        <v>2101</v>
      </c>
      <c r="I1060" s="7"/>
      <c r="J1060" s="6"/>
      <c r="K1060" s="6"/>
      <c r="L1060" s="6"/>
      <c r="M1060" s="6"/>
      <c r="N1060" s="5">
        <v>40834</v>
      </c>
      <c r="O1060" s="6" t="s">
        <v>2118</v>
      </c>
      <c r="P1060" s="5">
        <v>40918</v>
      </c>
    </row>
    <row r="1061" spans="1:16">
      <c r="A1061" s="4" t="s">
        <v>1076</v>
      </c>
      <c r="B1061" s="5">
        <v>39862</v>
      </c>
      <c r="C1061" s="5">
        <v>39630</v>
      </c>
      <c r="D1061" s="5">
        <v>39862</v>
      </c>
      <c r="E1061" s="6" t="s">
        <v>2118</v>
      </c>
      <c r="F1061" s="5">
        <v>39862</v>
      </c>
      <c r="G1061" s="6">
        <v>35</v>
      </c>
      <c r="H1061" s="6" t="s">
        <v>2101</v>
      </c>
      <c r="I1061" s="7"/>
      <c r="J1061" s="6"/>
      <c r="K1061" s="6"/>
      <c r="L1061" s="6"/>
      <c r="M1061" s="6"/>
      <c r="N1061" s="5">
        <v>40806</v>
      </c>
      <c r="O1061" s="6" t="s">
        <v>2118</v>
      </c>
      <c r="P1061" s="5">
        <v>40897</v>
      </c>
    </row>
    <row r="1062" spans="1:16">
      <c r="A1062" s="4" t="s">
        <v>1077</v>
      </c>
      <c r="B1062" s="5">
        <v>39862</v>
      </c>
      <c r="C1062" s="5">
        <v>39862</v>
      </c>
      <c r="D1062" s="5">
        <v>39862</v>
      </c>
      <c r="E1062" s="6" t="s">
        <v>2118</v>
      </c>
      <c r="F1062" s="6"/>
      <c r="G1062" s="6">
        <v>30</v>
      </c>
      <c r="H1062" s="6" t="s">
        <v>2101</v>
      </c>
      <c r="I1062" s="7"/>
      <c r="J1062" s="6"/>
      <c r="K1062" s="6"/>
      <c r="L1062" s="6"/>
      <c r="M1062" s="5">
        <v>39862</v>
      </c>
      <c r="N1062" s="6"/>
      <c r="O1062" s="6"/>
      <c r="P1062" s="6"/>
    </row>
    <row r="1063" spans="1:16">
      <c r="A1063" s="4" t="s">
        <v>1078</v>
      </c>
      <c r="B1063" s="5">
        <v>39863</v>
      </c>
      <c r="C1063" s="5">
        <v>39863</v>
      </c>
      <c r="D1063" s="5">
        <v>39863</v>
      </c>
      <c r="E1063" s="6" t="s">
        <v>2118</v>
      </c>
      <c r="F1063" s="5">
        <v>39863</v>
      </c>
      <c r="G1063" s="6">
        <v>43</v>
      </c>
      <c r="H1063" s="6" t="s">
        <v>2100</v>
      </c>
      <c r="I1063" s="7"/>
      <c r="J1063" s="6"/>
      <c r="K1063" s="6"/>
      <c r="L1063" s="6"/>
      <c r="M1063" s="6"/>
      <c r="N1063" s="5">
        <v>40857</v>
      </c>
      <c r="O1063" s="6" t="s">
        <v>2118</v>
      </c>
      <c r="P1063" s="5">
        <v>40941</v>
      </c>
    </row>
    <row r="1064" spans="1:16">
      <c r="A1064" s="4" t="s">
        <v>1079</v>
      </c>
      <c r="B1064" s="5">
        <v>39863</v>
      </c>
      <c r="C1064" s="5">
        <v>39512</v>
      </c>
      <c r="D1064" s="5">
        <v>39863</v>
      </c>
      <c r="E1064" s="6" t="s">
        <v>2118</v>
      </c>
      <c r="F1064" s="5">
        <v>39863</v>
      </c>
      <c r="G1064" s="6">
        <v>65</v>
      </c>
      <c r="H1064" s="6" t="s">
        <v>2101</v>
      </c>
      <c r="I1064" s="7"/>
      <c r="J1064" s="6"/>
      <c r="K1064" s="6"/>
      <c r="L1064" s="6"/>
      <c r="M1064" s="6"/>
      <c r="N1064" s="5">
        <v>40876</v>
      </c>
      <c r="O1064" s="6" t="s">
        <v>2118</v>
      </c>
      <c r="P1064" s="5">
        <v>40904</v>
      </c>
    </row>
    <row r="1065" spans="1:16">
      <c r="A1065" s="4" t="s">
        <v>1080</v>
      </c>
      <c r="B1065" s="5">
        <v>39863</v>
      </c>
      <c r="C1065" s="5">
        <v>39861</v>
      </c>
      <c r="D1065" s="5">
        <v>39863</v>
      </c>
      <c r="E1065" s="6" t="s">
        <v>2118</v>
      </c>
      <c r="F1065" s="5">
        <v>39863</v>
      </c>
      <c r="G1065" s="6">
        <v>33</v>
      </c>
      <c r="H1065" s="6" t="s">
        <v>2100</v>
      </c>
      <c r="I1065" s="7"/>
      <c r="J1065" s="6"/>
      <c r="K1065" s="6"/>
      <c r="L1065" s="6"/>
      <c r="M1065" s="5">
        <v>40106</v>
      </c>
      <c r="N1065" s="5">
        <v>40045</v>
      </c>
      <c r="O1065" s="6" t="s">
        <v>2118</v>
      </c>
      <c r="P1065" s="5">
        <v>40101</v>
      </c>
    </row>
    <row r="1066" spans="1:16">
      <c r="A1066" s="4" t="s">
        <v>1081</v>
      </c>
      <c r="B1066" s="5">
        <v>39863</v>
      </c>
      <c r="C1066" s="5">
        <v>39861</v>
      </c>
      <c r="D1066" s="5">
        <v>39863</v>
      </c>
      <c r="E1066" s="6" t="s">
        <v>2118</v>
      </c>
      <c r="F1066" s="5">
        <v>39863</v>
      </c>
      <c r="G1066" s="6">
        <v>27</v>
      </c>
      <c r="H1066" s="6" t="s">
        <v>2101</v>
      </c>
      <c r="I1066" s="7"/>
      <c r="J1066" s="6"/>
      <c r="K1066" s="6"/>
      <c r="L1066" s="6"/>
      <c r="M1066" s="5">
        <v>40120</v>
      </c>
      <c r="N1066" s="5">
        <v>40108</v>
      </c>
      <c r="O1066" s="6" t="s">
        <v>2118</v>
      </c>
      <c r="P1066" s="5">
        <v>40136</v>
      </c>
    </row>
    <row r="1067" spans="1:16">
      <c r="A1067" s="4" t="s">
        <v>1082</v>
      </c>
      <c r="B1067" s="5">
        <v>39863</v>
      </c>
      <c r="C1067" s="5">
        <v>39863</v>
      </c>
      <c r="D1067" s="5">
        <v>39863</v>
      </c>
      <c r="E1067" s="6" t="s">
        <v>2118</v>
      </c>
      <c r="F1067" s="5">
        <v>39863</v>
      </c>
      <c r="G1067" s="6">
        <v>26</v>
      </c>
      <c r="H1067" s="6" t="s">
        <v>2101</v>
      </c>
      <c r="I1067" s="7"/>
      <c r="J1067" s="5">
        <v>39937</v>
      </c>
      <c r="K1067" s="5"/>
      <c r="L1067" s="6"/>
      <c r="M1067" s="6"/>
      <c r="N1067" s="5">
        <v>39933</v>
      </c>
      <c r="O1067" s="6" t="s">
        <v>2118</v>
      </c>
      <c r="P1067" s="5">
        <v>39961</v>
      </c>
    </row>
    <row r="1068" spans="1:16">
      <c r="A1068" s="4" t="s">
        <v>1083</v>
      </c>
      <c r="B1068" s="5">
        <v>39863</v>
      </c>
      <c r="C1068" s="5">
        <v>39756</v>
      </c>
      <c r="D1068" s="5">
        <v>39863</v>
      </c>
      <c r="E1068" s="6" t="s">
        <v>2118</v>
      </c>
      <c r="F1068" s="5">
        <v>39863</v>
      </c>
      <c r="G1068" s="6">
        <v>33</v>
      </c>
      <c r="H1068" s="6" t="s">
        <v>2101</v>
      </c>
      <c r="I1068" s="7"/>
      <c r="J1068" s="6"/>
      <c r="K1068" s="6"/>
      <c r="L1068" s="6"/>
      <c r="M1068" s="6"/>
      <c r="N1068" s="5">
        <v>40865</v>
      </c>
      <c r="O1068" s="6" t="s">
        <v>2122</v>
      </c>
      <c r="P1068" s="5">
        <v>40949</v>
      </c>
    </row>
    <row r="1069" spans="1:16">
      <c r="A1069" s="4" t="s">
        <v>1084</v>
      </c>
      <c r="B1069" s="5">
        <v>39863</v>
      </c>
      <c r="C1069" s="5">
        <v>39778</v>
      </c>
      <c r="D1069" s="5">
        <v>39863</v>
      </c>
      <c r="E1069" s="6" t="s">
        <v>2118</v>
      </c>
      <c r="F1069" s="5">
        <v>39863</v>
      </c>
      <c r="G1069" s="6">
        <v>37</v>
      </c>
      <c r="H1069" s="6" t="s">
        <v>2101</v>
      </c>
      <c r="I1069" s="7"/>
      <c r="J1069" s="6"/>
      <c r="K1069" s="6"/>
      <c r="L1069" s="6"/>
      <c r="M1069" s="6"/>
      <c r="N1069" s="5">
        <v>40787</v>
      </c>
      <c r="O1069" s="6" t="s">
        <v>2118</v>
      </c>
      <c r="P1069" s="5">
        <v>40878</v>
      </c>
    </row>
    <row r="1070" spans="1:16">
      <c r="A1070" s="4" t="s">
        <v>1085</v>
      </c>
      <c r="B1070" s="5">
        <v>39868</v>
      </c>
      <c r="C1070" s="5">
        <v>39868</v>
      </c>
      <c r="D1070" s="5">
        <v>39868</v>
      </c>
      <c r="E1070" s="6" t="s">
        <v>2118</v>
      </c>
      <c r="F1070" s="5">
        <v>39868</v>
      </c>
      <c r="G1070" s="6">
        <v>22</v>
      </c>
      <c r="H1070" s="6" t="s">
        <v>2101</v>
      </c>
      <c r="I1070" s="7"/>
      <c r="J1070" s="6"/>
      <c r="K1070" s="6"/>
      <c r="L1070" s="6"/>
      <c r="M1070" s="6"/>
      <c r="N1070" s="5">
        <v>40799</v>
      </c>
      <c r="O1070" s="6" t="s">
        <v>2118</v>
      </c>
      <c r="P1070" s="5">
        <v>40883</v>
      </c>
    </row>
    <row r="1071" spans="1:16">
      <c r="A1071" s="4" t="s">
        <v>1086</v>
      </c>
      <c r="B1071" s="5">
        <v>39868</v>
      </c>
      <c r="C1071" s="5">
        <v>39777</v>
      </c>
      <c r="D1071" s="5">
        <v>39868</v>
      </c>
      <c r="E1071" s="6" t="s">
        <v>2118</v>
      </c>
      <c r="F1071" s="5">
        <v>39868</v>
      </c>
      <c r="G1071" s="6">
        <v>50</v>
      </c>
      <c r="H1071" s="6" t="s">
        <v>2100</v>
      </c>
      <c r="I1071" s="7"/>
      <c r="J1071" s="5">
        <v>39951</v>
      </c>
      <c r="K1071" s="5"/>
      <c r="L1071" s="6"/>
      <c r="M1071" s="6"/>
      <c r="N1071" s="5">
        <v>39910</v>
      </c>
      <c r="O1071" s="6" t="s">
        <v>2118</v>
      </c>
      <c r="P1071" s="5">
        <v>39938</v>
      </c>
    </row>
    <row r="1072" spans="1:16">
      <c r="A1072" s="4" t="s">
        <v>1087</v>
      </c>
      <c r="B1072" s="5">
        <v>39868</v>
      </c>
      <c r="C1072" s="5">
        <v>39857</v>
      </c>
      <c r="D1072" s="5">
        <v>39868</v>
      </c>
      <c r="E1072" s="6" t="s">
        <v>2118</v>
      </c>
      <c r="F1072" s="5">
        <v>39868</v>
      </c>
      <c r="G1072" s="6">
        <v>30</v>
      </c>
      <c r="H1072" s="6" t="s">
        <v>2101</v>
      </c>
      <c r="I1072" s="6" t="s">
        <v>2177</v>
      </c>
      <c r="J1072" s="6"/>
      <c r="K1072" s="6"/>
      <c r="L1072" s="6"/>
      <c r="M1072" s="5">
        <v>39938</v>
      </c>
      <c r="N1072" s="5">
        <v>39910</v>
      </c>
      <c r="O1072" s="6" t="s">
        <v>2118</v>
      </c>
      <c r="P1072" s="5">
        <v>39938</v>
      </c>
    </row>
    <row r="1073" spans="1:16">
      <c r="A1073" s="4" t="s">
        <v>1088</v>
      </c>
      <c r="B1073" s="5">
        <v>39868</v>
      </c>
      <c r="C1073" s="5">
        <v>39532</v>
      </c>
      <c r="D1073" s="5">
        <v>39868</v>
      </c>
      <c r="E1073" s="6" t="s">
        <v>2118</v>
      </c>
      <c r="F1073" s="5">
        <v>39868</v>
      </c>
      <c r="G1073" s="6">
        <v>61</v>
      </c>
      <c r="H1073" s="6" t="s">
        <v>2101</v>
      </c>
      <c r="I1073" s="7"/>
      <c r="J1073" s="6"/>
      <c r="K1073" s="6"/>
      <c r="L1073" s="6"/>
      <c r="M1073" s="5">
        <v>40672</v>
      </c>
      <c r="N1073" s="5">
        <v>40856</v>
      </c>
      <c r="O1073" s="6" t="s">
        <v>2121</v>
      </c>
      <c r="P1073" s="5">
        <v>40941</v>
      </c>
    </row>
    <row r="1074" spans="1:16">
      <c r="A1074" s="4" t="s">
        <v>1089</v>
      </c>
      <c r="B1074" s="5">
        <v>39870</v>
      </c>
      <c r="C1074" s="5">
        <v>39672</v>
      </c>
      <c r="D1074" s="5">
        <v>39870</v>
      </c>
      <c r="E1074" s="6" t="s">
        <v>2118</v>
      </c>
      <c r="F1074" s="5">
        <v>39870</v>
      </c>
      <c r="G1074" s="6">
        <v>41</v>
      </c>
      <c r="H1074" s="6" t="s">
        <v>2101</v>
      </c>
      <c r="I1074" s="7"/>
      <c r="J1074" s="5">
        <v>40058</v>
      </c>
      <c r="K1074" s="5"/>
      <c r="L1074" s="6"/>
      <c r="M1074" s="6"/>
      <c r="N1074" s="5">
        <v>39996</v>
      </c>
      <c r="O1074" s="6" t="s">
        <v>2118</v>
      </c>
      <c r="P1074" s="5">
        <v>40052</v>
      </c>
    </row>
    <row r="1075" spans="1:16">
      <c r="A1075" s="4" t="s">
        <v>1090</v>
      </c>
      <c r="B1075" s="5">
        <v>39870</v>
      </c>
      <c r="C1075" s="5">
        <v>39857</v>
      </c>
      <c r="D1075" s="5">
        <v>39870</v>
      </c>
      <c r="E1075" s="6" t="s">
        <v>2118</v>
      </c>
      <c r="F1075" s="5">
        <v>39870</v>
      </c>
      <c r="G1075" s="6">
        <v>41</v>
      </c>
      <c r="H1075" s="6" t="s">
        <v>2101</v>
      </c>
      <c r="I1075" s="7"/>
      <c r="J1075" s="6"/>
      <c r="K1075" s="6"/>
      <c r="L1075" s="6"/>
      <c r="M1075" s="5">
        <v>39966</v>
      </c>
      <c r="N1075" s="5">
        <v>39938</v>
      </c>
      <c r="O1075" s="6" t="s">
        <v>2118</v>
      </c>
      <c r="P1075" s="5">
        <v>39966</v>
      </c>
    </row>
    <row r="1076" spans="1:16">
      <c r="A1076" s="4" t="s">
        <v>1091</v>
      </c>
      <c r="B1076" s="5">
        <v>39870</v>
      </c>
      <c r="C1076" s="5">
        <v>39870</v>
      </c>
      <c r="D1076" s="5">
        <v>39870</v>
      </c>
      <c r="E1076" s="6" t="s">
        <v>2118</v>
      </c>
      <c r="F1076" s="5">
        <v>39870</v>
      </c>
      <c r="G1076" s="6">
        <v>3</v>
      </c>
      <c r="H1076" s="6" t="s">
        <v>2100</v>
      </c>
      <c r="I1076" s="7"/>
      <c r="J1076" s="6"/>
      <c r="K1076" s="6"/>
      <c r="L1076" s="6"/>
      <c r="M1076" s="6"/>
      <c r="N1076" s="5">
        <v>40862</v>
      </c>
      <c r="O1076" s="6" t="s">
        <v>2118</v>
      </c>
      <c r="P1076" s="5">
        <v>40890</v>
      </c>
    </row>
    <row r="1077" spans="1:16">
      <c r="A1077" s="4" t="s">
        <v>1092</v>
      </c>
      <c r="B1077" s="5">
        <v>39874</v>
      </c>
      <c r="C1077" s="5">
        <v>39874</v>
      </c>
      <c r="D1077" s="5">
        <v>39874</v>
      </c>
      <c r="E1077" s="6" t="s">
        <v>2118</v>
      </c>
      <c r="F1077" s="5">
        <v>39840</v>
      </c>
      <c r="G1077" s="6">
        <v>4</v>
      </c>
      <c r="H1077" s="6" t="s">
        <v>2101</v>
      </c>
      <c r="I1077" s="7"/>
      <c r="J1077" s="6"/>
      <c r="K1077" s="6"/>
      <c r="L1077" s="6"/>
      <c r="M1077" s="5">
        <v>40871</v>
      </c>
      <c r="N1077" s="5">
        <v>40872</v>
      </c>
      <c r="O1077" s="6" t="s">
        <v>2120</v>
      </c>
      <c r="P1077" s="5">
        <v>40900</v>
      </c>
    </row>
    <row r="1078" spans="1:16">
      <c r="A1078" s="4" t="s">
        <v>1093</v>
      </c>
      <c r="B1078" s="5">
        <v>39874</v>
      </c>
      <c r="C1078" s="5">
        <v>39874</v>
      </c>
      <c r="D1078" s="5">
        <v>39874</v>
      </c>
      <c r="E1078" s="6" t="s">
        <v>2118</v>
      </c>
      <c r="F1078" s="5">
        <v>39840</v>
      </c>
      <c r="G1078" s="6">
        <v>33</v>
      </c>
      <c r="H1078" s="6" t="s">
        <v>2101</v>
      </c>
      <c r="I1078" s="7"/>
      <c r="J1078" s="6"/>
      <c r="K1078" s="6"/>
      <c r="L1078" s="6"/>
      <c r="M1078" s="6"/>
      <c r="N1078" s="5">
        <v>40722</v>
      </c>
      <c r="O1078" s="6" t="s">
        <v>2118</v>
      </c>
      <c r="P1078" s="5">
        <v>40806</v>
      </c>
    </row>
    <row r="1079" spans="1:16">
      <c r="A1079" s="4" t="s">
        <v>1094</v>
      </c>
      <c r="B1079" s="5">
        <v>39875</v>
      </c>
      <c r="C1079" s="5">
        <v>39784</v>
      </c>
      <c r="D1079" s="5">
        <v>39875</v>
      </c>
      <c r="E1079" s="6" t="s">
        <v>2118</v>
      </c>
      <c r="F1079" s="5">
        <v>39874</v>
      </c>
      <c r="G1079" s="6">
        <v>18</v>
      </c>
      <c r="H1079" s="6" t="s">
        <v>2100</v>
      </c>
      <c r="I1079" s="7"/>
      <c r="J1079" s="5">
        <v>39899</v>
      </c>
      <c r="K1079" s="5"/>
      <c r="L1079" s="6"/>
      <c r="M1079" s="6"/>
      <c r="N1079" s="5">
        <v>39889</v>
      </c>
      <c r="O1079" s="6" t="s">
        <v>2118</v>
      </c>
      <c r="P1079" s="5">
        <v>39917</v>
      </c>
    </row>
    <row r="1080" spans="1:16">
      <c r="A1080" s="4" t="s">
        <v>1095</v>
      </c>
      <c r="B1080" s="5">
        <v>39877</v>
      </c>
      <c r="C1080" s="5">
        <v>39716</v>
      </c>
      <c r="D1080" s="5">
        <v>39877</v>
      </c>
      <c r="E1080" s="6" t="s">
        <v>2118</v>
      </c>
      <c r="F1080" s="5">
        <v>39877</v>
      </c>
      <c r="G1080" s="6">
        <v>60</v>
      </c>
      <c r="H1080" s="6" t="s">
        <v>2101</v>
      </c>
      <c r="I1080" s="7"/>
      <c r="J1080" s="6"/>
      <c r="K1080" s="6"/>
      <c r="L1080" s="6"/>
      <c r="M1080" s="5">
        <v>40850</v>
      </c>
      <c r="N1080" s="5">
        <v>40851</v>
      </c>
      <c r="O1080" s="6" t="s">
        <v>2122</v>
      </c>
      <c r="P1080" s="5">
        <v>40907</v>
      </c>
    </row>
    <row r="1081" spans="1:16">
      <c r="A1081" s="4" t="s">
        <v>1096</v>
      </c>
      <c r="B1081" s="5">
        <v>39877</v>
      </c>
      <c r="C1081" s="5">
        <v>39877</v>
      </c>
      <c r="D1081" s="5">
        <v>39877</v>
      </c>
      <c r="E1081" s="6" t="s">
        <v>2118</v>
      </c>
      <c r="F1081" s="5">
        <v>39877</v>
      </c>
      <c r="G1081" s="6">
        <v>31</v>
      </c>
      <c r="H1081" s="6" t="s">
        <v>2100</v>
      </c>
      <c r="I1081" s="7"/>
      <c r="J1081" s="6"/>
      <c r="K1081" s="6"/>
      <c r="L1081" s="6"/>
      <c r="M1081" s="6"/>
      <c r="N1081" s="5">
        <v>40806</v>
      </c>
      <c r="O1081" s="6" t="s">
        <v>2118</v>
      </c>
      <c r="P1081" s="5">
        <v>40892</v>
      </c>
    </row>
    <row r="1082" spans="1:16">
      <c r="A1082" s="4" t="s">
        <v>1097</v>
      </c>
      <c r="B1082" s="5">
        <v>39877</v>
      </c>
      <c r="C1082" s="5">
        <v>39877</v>
      </c>
      <c r="D1082" s="5">
        <v>39877</v>
      </c>
      <c r="E1082" s="6" t="s">
        <v>2118</v>
      </c>
      <c r="F1082" s="5">
        <v>39877</v>
      </c>
      <c r="G1082" s="6">
        <v>37</v>
      </c>
      <c r="H1082" s="6" t="s">
        <v>2100</v>
      </c>
      <c r="I1082" s="7"/>
      <c r="J1082" s="5">
        <v>40081</v>
      </c>
      <c r="K1082" s="5"/>
      <c r="L1082" s="6"/>
      <c r="M1082" s="6"/>
      <c r="N1082" s="5">
        <v>40059</v>
      </c>
      <c r="O1082" s="6" t="s">
        <v>2118</v>
      </c>
      <c r="P1082" s="5">
        <v>40087</v>
      </c>
    </row>
    <row r="1083" spans="1:16">
      <c r="A1083" s="4" t="s">
        <v>1098</v>
      </c>
      <c r="B1083" s="5">
        <v>39877</v>
      </c>
      <c r="C1083" s="5">
        <v>39877</v>
      </c>
      <c r="D1083" s="5">
        <v>39877</v>
      </c>
      <c r="E1083" s="6" t="s">
        <v>2118</v>
      </c>
      <c r="F1083" s="5">
        <v>39877</v>
      </c>
      <c r="G1083" s="6">
        <v>45</v>
      </c>
      <c r="H1083" s="6" t="s">
        <v>2100</v>
      </c>
      <c r="I1083" s="7"/>
      <c r="J1083" s="6"/>
      <c r="K1083" s="6"/>
      <c r="L1083" s="6"/>
      <c r="M1083" s="5">
        <v>40864</v>
      </c>
      <c r="N1083" s="5">
        <v>40865</v>
      </c>
      <c r="O1083" s="6" t="s">
        <v>2122</v>
      </c>
      <c r="P1083" s="5">
        <v>40949</v>
      </c>
    </row>
    <row r="1084" spans="1:16">
      <c r="A1084" s="4" t="s">
        <v>1099</v>
      </c>
      <c r="B1084" s="5">
        <v>39882</v>
      </c>
      <c r="C1084" s="5">
        <v>39773</v>
      </c>
      <c r="D1084" s="5">
        <v>39882</v>
      </c>
      <c r="E1084" s="6" t="s">
        <v>2118</v>
      </c>
      <c r="F1084" s="5">
        <v>39882</v>
      </c>
      <c r="G1084" s="6">
        <v>37</v>
      </c>
      <c r="H1084" s="6" t="s">
        <v>2101</v>
      </c>
      <c r="I1084" s="7"/>
      <c r="J1084" s="6"/>
      <c r="K1084" s="6"/>
      <c r="L1084" s="6"/>
      <c r="M1084" s="6"/>
      <c r="N1084" s="5">
        <v>40798</v>
      </c>
      <c r="O1084" s="6" t="s">
        <v>2119</v>
      </c>
      <c r="P1084" s="5">
        <v>40896</v>
      </c>
    </row>
    <row r="1085" spans="1:16">
      <c r="A1085" s="4" t="s">
        <v>1100</v>
      </c>
      <c r="B1085" s="5">
        <v>39882</v>
      </c>
      <c r="C1085" s="5">
        <v>39679</v>
      </c>
      <c r="D1085" s="5">
        <v>39882</v>
      </c>
      <c r="E1085" s="6" t="s">
        <v>2118</v>
      </c>
      <c r="F1085" s="5">
        <v>39882</v>
      </c>
      <c r="G1085" s="6">
        <v>42</v>
      </c>
      <c r="H1085" s="6" t="s">
        <v>2101</v>
      </c>
      <c r="I1085" s="7"/>
      <c r="J1085" s="6"/>
      <c r="K1085" s="6"/>
      <c r="L1085" s="6"/>
      <c r="M1085" s="5">
        <v>40080</v>
      </c>
      <c r="N1085" s="5">
        <v>40277</v>
      </c>
      <c r="O1085" s="6" t="s">
        <v>2126</v>
      </c>
      <c r="P1085" s="5">
        <v>40305</v>
      </c>
    </row>
    <row r="1086" spans="1:16">
      <c r="A1086" s="4" t="s">
        <v>1101</v>
      </c>
      <c r="B1086" s="5">
        <v>39882</v>
      </c>
      <c r="C1086" s="5">
        <v>39882</v>
      </c>
      <c r="D1086" s="5">
        <v>39882</v>
      </c>
      <c r="E1086" s="6" t="s">
        <v>2118</v>
      </c>
      <c r="F1086" s="5">
        <v>39882</v>
      </c>
      <c r="G1086" s="6">
        <v>4</v>
      </c>
      <c r="H1086" s="6" t="s">
        <v>2100</v>
      </c>
      <c r="I1086" s="7"/>
      <c r="J1086" s="6"/>
      <c r="K1086" s="6"/>
      <c r="L1086" s="6"/>
      <c r="M1086" s="6"/>
      <c r="N1086" s="5">
        <v>40871</v>
      </c>
      <c r="O1086" s="6" t="s">
        <v>2118</v>
      </c>
      <c r="P1086" s="5">
        <v>40899</v>
      </c>
    </row>
    <row r="1087" spans="1:16">
      <c r="A1087" s="4" t="s">
        <v>1102</v>
      </c>
      <c r="B1087" s="5">
        <v>39882</v>
      </c>
      <c r="C1087" s="5">
        <v>39882</v>
      </c>
      <c r="D1087" s="5">
        <v>39882</v>
      </c>
      <c r="E1087" s="6" t="s">
        <v>2118</v>
      </c>
      <c r="F1087" s="5">
        <v>39882</v>
      </c>
      <c r="G1087" s="6">
        <v>23</v>
      </c>
      <c r="H1087" s="6" t="s">
        <v>2100</v>
      </c>
      <c r="I1087" s="7"/>
      <c r="J1087" s="6"/>
      <c r="K1087" s="6"/>
      <c r="L1087" s="6"/>
      <c r="M1087" s="5">
        <v>40109</v>
      </c>
      <c r="N1087" s="5">
        <v>40059</v>
      </c>
      <c r="O1087" s="6" t="s">
        <v>2118</v>
      </c>
      <c r="P1087" s="5">
        <v>40087</v>
      </c>
    </row>
    <row r="1088" spans="1:16">
      <c r="A1088" s="4" t="s">
        <v>1103</v>
      </c>
      <c r="B1088" s="5">
        <v>39882</v>
      </c>
      <c r="C1088" s="5">
        <v>39882</v>
      </c>
      <c r="D1088" s="5">
        <v>39882</v>
      </c>
      <c r="E1088" s="6" t="s">
        <v>2118</v>
      </c>
      <c r="F1088" s="5">
        <v>39882</v>
      </c>
      <c r="G1088" s="6">
        <v>38</v>
      </c>
      <c r="H1088" s="6" t="s">
        <v>2101</v>
      </c>
      <c r="I1088" s="7"/>
      <c r="J1088" s="6"/>
      <c r="K1088" s="6"/>
      <c r="L1088" s="6"/>
      <c r="M1088" s="5">
        <v>40298</v>
      </c>
      <c r="N1088" s="5">
        <v>40830</v>
      </c>
      <c r="O1088" s="6" t="s">
        <v>2120</v>
      </c>
      <c r="P1088" s="5">
        <v>40914</v>
      </c>
    </row>
    <row r="1089" spans="1:16">
      <c r="A1089" s="4" t="s">
        <v>1104</v>
      </c>
      <c r="B1089" s="5">
        <v>39882</v>
      </c>
      <c r="C1089" s="5">
        <v>39882</v>
      </c>
      <c r="D1089" s="5">
        <v>39882</v>
      </c>
      <c r="E1089" s="6" t="s">
        <v>2118</v>
      </c>
      <c r="F1089" s="5">
        <v>39882</v>
      </c>
      <c r="G1089" s="6">
        <v>40</v>
      </c>
      <c r="H1089" s="6" t="s">
        <v>2101</v>
      </c>
      <c r="I1089" s="7"/>
      <c r="J1089" s="6"/>
      <c r="K1089" s="6"/>
      <c r="L1089" s="6"/>
      <c r="M1089" s="6"/>
      <c r="N1089" s="5">
        <v>40809</v>
      </c>
      <c r="O1089" s="6" t="s">
        <v>2122</v>
      </c>
      <c r="P1089" s="5">
        <v>40893</v>
      </c>
    </row>
    <row r="1090" spans="1:16">
      <c r="A1090" s="4" t="s">
        <v>1105</v>
      </c>
      <c r="B1090" s="5">
        <v>39882</v>
      </c>
      <c r="C1090" s="5">
        <v>39876</v>
      </c>
      <c r="D1090" s="5">
        <v>39882</v>
      </c>
      <c r="E1090" s="6" t="s">
        <v>2118</v>
      </c>
      <c r="F1090" s="5">
        <v>39882</v>
      </c>
      <c r="G1090" s="6">
        <v>49</v>
      </c>
      <c r="H1090" s="6" t="s">
        <v>2100</v>
      </c>
      <c r="I1090" s="6" t="s">
        <v>2178</v>
      </c>
      <c r="J1090" s="6"/>
      <c r="K1090" s="6"/>
      <c r="L1090" s="6"/>
      <c r="M1090" s="6"/>
      <c r="N1090" s="5">
        <v>40855</v>
      </c>
      <c r="O1090" s="6" t="s">
        <v>2118</v>
      </c>
      <c r="P1090" s="5">
        <v>40939</v>
      </c>
    </row>
    <row r="1091" spans="1:16">
      <c r="A1091" s="4" t="s">
        <v>1106</v>
      </c>
      <c r="B1091" s="5">
        <v>39883</v>
      </c>
      <c r="C1091" s="5">
        <v>39883</v>
      </c>
      <c r="D1091" s="5">
        <v>39883</v>
      </c>
      <c r="E1091" s="6" t="s">
        <v>2118</v>
      </c>
      <c r="F1091" s="5">
        <v>39883</v>
      </c>
      <c r="G1091" s="6">
        <v>61</v>
      </c>
      <c r="H1091" s="6" t="s">
        <v>2100</v>
      </c>
      <c r="I1091" s="6" t="s">
        <v>2179</v>
      </c>
      <c r="J1091" s="6"/>
      <c r="K1091" s="6"/>
      <c r="L1091" s="6"/>
      <c r="M1091" s="6"/>
      <c r="N1091" s="5">
        <v>40861</v>
      </c>
      <c r="O1091" s="6" t="s">
        <v>2118</v>
      </c>
      <c r="P1091" s="5">
        <v>40920</v>
      </c>
    </row>
    <row r="1092" spans="1:16">
      <c r="A1092" s="4" t="s">
        <v>1107</v>
      </c>
      <c r="B1092" s="5">
        <v>39883</v>
      </c>
      <c r="C1092" s="5">
        <v>39842</v>
      </c>
      <c r="D1092" s="5">
        <v>39883</v>
      </c>
      <c r="E1092" s="6" t="s">
        <v>2118</v>
      </c>
      <c r="F1092" s="5">
        <v>39897</v>
      </c>
      <c r="G1092" s="6">
        <v>21</v>
      </c>
      <c r="H1092" s="6" t="s">
        <v>2101</v>
      </c>
      <c r="I1092" s="7"/>
      <c r="J1092" s="5">
        <v>40019</v>
      </c>
      <c r="K1092" s="5"/>
      <c r="L1092" s="6"/>
      <c r="M1092" s="6"/>
      <c r="N1092" s="5">
        <v>39954</v>
      </c>
      <c r="O1092" s="6" t="s">
        <v>2118</v>
      </c>
      <c r="P1092" s="5">
        <v>39982</v>
      </c>
    </row>
    <row r="1093" spans="1:16">
      <c r="A1093" s="4" t="s">
        <v>1108</v>
      </c>
      <c r="B1093" s="5">
        <v>39884</v>
      </c>
      <c r="C1093" s="5">
        <v>39884</v>
      </c>
      <c r="D1093" s="5">
        <v>39884</v>
      </c>
      <c r="E1093" s="6" t="s">
        <v>2118</v>
      </c>
      <c r="F1093" s="5">
        <v>39884</v>
      </c>
      <c r="G1093" s="6">
        <v>56</v>
      </c>
      <c r="H1093" s="6" t="s">
        <v>2101</v>
      </c>
      <c r="I1093" s="7"/>
      <c r="J1093" s="6"/>
      <c r="K1093" s="6"/>
      <c r="L1093" s="6"/>
      <c r="M1093" s="5">
        <v>40445</v>
      </c>
      <c r="N1093" s="5">
        <v>40851</v>
      </c>
      <c r="O1093" s="6" t="s">
        <v>2122</v>
      </c>
      <c r="P1093" s="5">
        <v>40935</v>
      </c>
    </row>
    <row r="1094" spans="1:16">
      <c r="A1094" s="4" t="s">
        <v>1109</v>
      </c>
      <c r="B1094" s="5">
        <v>39884</v>
      </c>
      <c r="C1094" s="5">
        <v>39884</v>
      </c>
      <c r="D1094" s="5">
        <v>39884</v>
      </c>
      <c r="E1094" s="6" t="s">
        <v>2118</v>
      </c>
      <c r="F1094" s="5">
        <v>39884</v>
      </c>
      <c r="G1094" s="6">
        <v>47</v>
      </c>
      <c r="H1094" s="6" t="s">
        <v>2101</v>
      </c>
      <c r="I1094" s="6" t="s">
        <v>2180</v>
      </c>
      <c r="J1094" s="6"/>
      <c r="K1094" s="6"/>
      <c r="L1094" s="6"/>
      <c r="M1094" s="6"/>
      <c r="N1094" s="5">
        <v>40766</v>
      </c>
      <c r="O1094" s="6" t="s">
        <v>2118</v>
      </c>
      <c r="P1094" s="5">
        <v>40850</v>
      </c>
    </row>
    <row r="1095" spans="1:16">
      <c r="A1095" s="4" t="s">
        <v>1110</v>
      </c>
      <c r="B1095" s="5">
        <v>39889</v>
      </c>
      <c r="C1095" s="5">
        <v>39889</v>
      </c>
      <c r="D1095" s="5">
        <v>39889</v>
      </c>
      <c r="E1095" s="6" t="s">
        <v>2118</v>
      </c>
      <c r="F1095" s="5">
        <v>39861</v>
      </c>
      <c r="G1095" s="6">
        <v>25</v>
      </c>
      <c r="H1095" s="6" t="s">
        <v>2101</v>
      </c>
      <c r="I1095" s="7"/>
      <c r="J1095" s="6"/>
      <c r="K1095" s="6"/>
      <c r="L1095" s="6"/>
      <c r="M1095" s="6"/>
      <c r="N1095" s="5">
        <v>40869</v>
      </c>
      <c r="O1095" s="6" t="s">
        <v>2118</v>
      </c>
      <c r="P1095" s="5">
        <v>40953</v>
      </c>
    </row>
    <row r="1096" spans="1:16">
      <c r="A1096" s="4" t="s">
        <v>1111</v>
      </c>
      <c r="B1096" s="5">
        <v>39889</v>
      </c>
      <c r="C1096" s="5">
        <v>39889</v>
      </c>
      <c r="D1096" s="5">
        <v>39889</v>
      </c>
      <c r="E1096" s="6" t="s">
        <v>2118</v>
      </c>
      <c r="F1096" s="6"/>
      <c r="G1096" s="6">
        <v>3</v>
      </c>
      <c r="H1096" s="6" t="s">
        <v>2100</v>
      </c>
      <c r="I1096" s="7"/>
      <c r="J1096" s="6"/>
      <c r="K1096" s="6"/>
      <c r="L1096" s="6"/>
      <c r="M1096" s="5">
        <v>39898</v>
      </c>
      <c r="N1096" s="5">
        <v>39889</v>
      </c>
      <c r="O1096" s="6" t="s">
        <v>2118</v>
      </c>
      <c r="P1096" s="5">
        <v>39945</v>
      </c>
    </row>
    <row r="1097" spans="1:16">
      <c r="A1097" s="4" t="s">
        <v>1112</v>
      </c>
      <c r="B1097" s="5">
        <v>39889</v>
      </c>
      <c r="C1097" s="5">
        <v>39889</v>
      </c>
      <c r="D1097" s="5">
        <v>39889</v>
      </c>
      <c r="E1097" s="6" t="s">
        <v>2118</v>
      </c>
      <c r="F1097" s="5">
        <v>39889</v>
      </c>
      <c r="G1097" s="6">
        <v>32</v>
      </c>
      <c r="H1097" s="6" t="s">
        <v>2101</v>
      </c>
      <c r="I1097" s="7"/>
      <c r="J1097" s="6"/>
      <c r="K1097" s="6"/>
      <c r="L1097" s="6"/>
      <c r="M1097" s="5">
        <v>40254</v>
      </c>
      <c r="N1097" s="5">
        <v>39889</v>
      </c>
      <c r="O1097" s="6" t="s">
        <v>2118</v>
      </c>
      <c r="P1097" s="5">
        <v>39903</v>
      </c>
    </row>
    <row r="1098" spans="1:16">
      <c r="A1098" s="4" t="s">
        <v>1113</v>
      </c>
      <c r="B1098" s="5">
        <v>39889</v>
      </c>
      <c r="C1098" s="5">
        <v>39884</v>
      </c>
      <c r="D1098" s="5">
        <v>39889</v>
      </c>
      <c r="E1098" s="6" t="s">
        <v>2118</v>
      </c>
      <c r="F1098" s="5">
        <v>39889</v>
      </c>
      <c r="G1098" s="6">
        <v>24</v>
      </c>
      <c r="H1098" s="6" t="s">
        <v>2101</v>
      </c>
      <c r="I1098" s="7"/>
      <c r="J1098" s="6"/>
      <c r="K1098" s="6"/>
      <c r="L1098" s="6"/>
      <c r="M1098" s="5">
        <v>40071</v>
      </c>
      <c r="N1098" s="5">
        <v>40802</v>
      </c>
      <c r="O1098" s="6" t="s">
        <v>2126</v>
      </c>
      <c r="P1098" s="5">
        <v>40886</v>
      </c>
    </row>
    <row r="1099" spans="1:16">
      <c r="A1099" s="4" t="s">
        <v>1114</v>
      </c>
      <c r="B1099" s="5">
        <v>39890</v>
      </c>
      <c r="C1099" s="5">
        <v>39890</v>
      </c>
      <c r="D1099" s="5">
        <v>39890</v>
      </c>
      <c r="E1099" s="6" t="s">
        <v>2118</v>
      </c>
      <c r="F1099" s="5">
        <v>39890</v>
      </c>
      <c r="G1099" s="6">
        <v>35</v>
      </c>
      <c r="H1099" s="6" t="s">
        <v>2101</v>
      </c>
      <c r="I1099" s="7"/>
      <c r="J1099" s="6"/>
      <c r="K1099" s="6"/>
      <c r="L1099" s="6"/>
      <c r="M1099" s="5">
        <v>40071</v>
      </c>
      <c r="N1099" s="5">
        <v>40802</v>
      </c>
      <c r="O1099" s="6" t="s">
        <v>2126</v>
      </c>
      <c r="P1099" s="5">
        <v>40886</v>
      </c>
    </row>
    <row r="1100" spans="1:16">
      <c r="A1100" s="4" t="s">
        <v>1115</v>
      </c>
      <c r="B1100" s="5">
        <v>39890</v>
      </c>
      <c r="C1100" s="5">
        <v>39890</v>
      </c>
      <c r="D1100" s="5">
        <v>39890</v>
      </c>
      <c r="E1100" s="6" t="s">
        <v>2118</v>
      </c>
      <c r="F1100" s="5">
        <v>39889</v>
      </c>
      <c r="G1100" s="6">
        <v>3</v>
      </c>
      <c r="H1100" s="6" t="s">
        <v>2100</v>
      </c>
      <c r="I1100" s="7"/>
      <c r="J1100" s="6"/>
      <c r="K1100" s="6"/>
      <c r="L1100" s="6"/>
      <c r="M1100" s="5">
        <v>40043</v>
      </c>
      <c r="N1100" s="5">
        <v>40015</v>
      </c>
      <c r="O1100" s="6" t="s">
        <v>2118</v>
      </c>
      <c r="P1100" s="5">
        <v>40043</v>
      </c>
    </row>
    <row r="1101" spans="1:16">
      <c r="A1101" s="4" t="s">
        <v>1116</v>
      </c>
      <c r="B1101" s="5">
        <v>39890</v>
      </c>
      <c r="C1101" s="5">
        <v>39890</v>
      </c>
      <c r="D1101" s="5">
        <v>39890</v>
      </c>
      <c r="E1101" s="6" t="s">
        <v>2118</v>
      </c>
      <c r="F1101" s="5">
        <v>39890</v>
      </c>
      <c r="G1101" s="6">
        <v>3</v>
      </c>
      <c r="H1101" s="6" t="s">
        <v>2100</v>
      </c>
      <c r="I1101" s="7"/>
      <c r="J1101" s="6"/>
      <c r="K1101" s="6"/>
      <c r="L1101" s="6"/>
      <c r="M1101" s="5">
        <v>40672</v>
      </c>
      <c r="N1101" s="5">
        <v>40870</v>
      </c>
      <c r="O1101" s="6" t="s">
        <v>2121</v>
      </c>
      <c r="P1101" s="5">
        <v>40898</v>
      </c>
    </row>
    <row r="1102" spans="1:16">
      <c r="A1102" s="4" t="s">
        <v>1117</v>
      </c>
      <c r="B1102" s="5">
        <v>39891</v>
      </c>
      <c r="C1102" s="5">
        <v>39860</v>
      </c>
      <c r="D1102" s="5">
        <v>39891</v>
      </c>
      <c r="E1102" s="6" t="s">
        <v>2118</v>
      </c>
      <c r="F1102" s="5">
        <v>39891</v>
      </c>
      <c r="G1102" s="6">
        <v>6</v>
      </c>
      <c r="H1102" s="6" t="s">
        <v>2101</v>
      </c>
      <c r="I1102" s="7"/>
      <c r="J1102" s="6"/>
      <c r="K1102" s="6"/>
      <c r="L1102" s="6"/>
      <c r="M1102" s="5">
        <v>40298</v>
      </c>
      <c r="N1102" s="5">
        <v>40858</v>
      </c>
      <c r="O1102" s="6" t="s">
        <v>2120</v>
      </c>
      <c r="P1102" s="5">
        <v>40886</v>
      </c>
    </row>
    <row r="1103" spans="1:16">
      <c r="A1103" s="4" t="s">
        <v>1118</v>
      </c>
      <c r="B1103" s="5">
        <v>39891</v>
      </c>
      <c r="C1103" s="5">
        <v>39891</v>
      </c>
      <c r="D1103" s="5">
        <v>39891</v>
      </c>
      <c r="E1103" s="6" t="s">
        <v>2118</v>
      </c>
      <c r="F1103" s="5">
        <v>39891</v>
      </c>
      <c r="G1103" s="6">
        <v>38</v>
      </c>
      <c r="H1103" s="6" t="s">
        <v>2101</v>
      </c>
      <c r="I1103" s="7"/>
      <c r="J1103" s="6"/>
      <c r="K1103" s="6"/>
      <c r="L1103" s="6"/>
      <c r="M1103" s="5">
        <v>40837</v>
      </c>
      <c r="N1103" s="5">
        <v>40868</v>
      </c>
      <c r="O1103" s="6" t="s">
        <v>2119</v>
      </c>
      <c r="P1103" s="5">
        <v>40896</v>
      </c>
    </row>
    <row r="1104" spans="1:16">
      <c r="A1104" s="4" t="s">
        <v>1119</v>
      </c>
      <c r="B1104" s="5">
        <v>39891</v>
      </c>
      <c r="C1104" s="5">
        <v>39513</v>
      </c>
      <c r="D1104" s="5">
        <v>39891</v>
      </c>
      <c r="E1104" s="6" t="s">
        <v>2118</v>
      </c>
      <c r="F1104" s="5">
        <v>39891</v>
      </c>
      <c r="G1104" s="6">
        <v>26</v>
      </c>
      <c r="H1104" s="6" t="s">
        <v>2100</v>
      </c>
      <c r="I1104" s="7"/>
      <c r="J1104" s="5">
        <v>39933</v>
      </c>
      <c r="K1104" s="5"/>
      <c r="L1104" s="6"/>
      <c r="M1104" s="6"/>
      <c r="N1104" s="5">
        <v>39933</v>
      </c>
      <c r="O1104" s="6" t="s">
        <v>2118</v>
      </c>
      <c r="P1104" s="5">
        <v>39961</v>
      </c>
    </row>
    <row r="1105" spans="1:16">
      <c r="A1105" s="4" t="s">
        <v>1120</v>
      </c>
      <c r="B1105" s="5">
        <v>39891</v>
      </c>
      <c r="C1105" s="5">
        <v>39420</v>
      </c>
      <c r="D1105" s="5">
        <v>39891</v>
      </c>
      <c r="E1105" s="6" t="s">
        <v>2118</v>
      </c>
      <c r="F1105" s="5">
        <v>39891</v>
      </c>
      <c r="G1105" s="6">
        <v>49</v>
      </c>
      <c r="H1105" s="6" t="s">
        <v>2101</v>
      </c>
      <c r="I1105" s="7"/>
      <c r="J1105" s="6"/>
      <c r="K1105" s="6"/>
      <c r="L1105" s="6"/>
      <c r="M1105" s="6"/>
      <c r="N1105" s="5">
        <v>40799</v>
      </c>
      <c r="O1105" s="6" t="s">
        <v>2118</v>
      </c>
      <c r="P1105" s="5">
        <v>40883</v>
      </c>
    </row>
    <row r="1106" spans="1:16">
      <c r="A1106" s="4" t="s">
        <v>1121</v>
      </c>
      <c r="B1106" s="5">
        <v>39891</v>
      </c>
      <c r="C1106" s="5">
        <v>39891</v>
      </c>
      <c r="D1106" s="5">
        <v>39891</v>
      </c>
      <c r="E1106" s="6" t="s">
        <v>2118</v>
      </c>
      <c r="F1106" s="5">
        <v>39891</v>
      </c>
      <c r="G1106" s="6">
        <v>30</v>
      </c>
      <c r="H1106" s="6" t="s">
        <v>2101</v>
      </c>
      <c r="I1106" s="7"/>
      <c r="J1106" s="6"/>
      <c r="K1106" s="6"/>
      <c r="L1106" s="6"/>
      <c r="M1106" s="6"/>
      <c r="N1106" s="5">
        <v>40843</v>
      </c>
      <c r="O1106" s="6" t="s">
        <v>2118</v>
      </c>
      <c r="P1106" s="5">
        <v>40927</v>
      </c>
    </row>
    <row r="1107" spans="1:16">
      <c r="A1107" s="4" t="s">
        <v>1122</v>
      </c>
      <c r="B1107" s="5">
        <v>39891</v>
      </c>
      <c r="C1107" s="5">
        <v>39888</v>
      </c>
      <c r="D1107" s="5">
        <v>39891</v>
      </c>
      <c r="E1107" s="6" t="s">
        <v>2118</v>
      </c>
      <c r="F1107" s="5">
        <v>39891</v>
      </c>
      <c r="G1107" s="6">
        <v>45</v>
      </c>
      <c r="H1107" s="6" t="s">
        <v>2100</v>
      </c>
      <c r="I1107" s="7"/>
      <c r="J1107" s="5">
        <v>40144</v>
      </c>
      <c r="K1107" s="5"/>
      <c r="L1107" s="6"/>
      <c r="M1107" s="6"/>
      <c r="N1107" s="5">
        <v>40129</v>
      </c>
      <c r="O1107" s="6" t="s">
        <v>2118</v>
      </c>
      <c r="P1107" s="5">
        <v>40157</v>
      </c>
    </row>
    <row r="1108" spans="1:16">
      <c r="A1108" s="4" t="s">
        <v>1123</v>
      </c>
      <c r="B1108" s="5">
        <v>39891</v>
      </c>
      <c r="C1108" s="5">
        <v>39534</v>
      </c>
      <c r="D1108" s="5">
        <v>39891</v>
      </c>
      <c r="E1108" s="6" t="s">
        <v>2118</v>
      </c>
      <c r="F1108" s="5">
        <v>39891</v>
      </c>
      <c r="G1108" s="6">
        <v>58</v>
      </c>
      <c r="H1108" s="6" t="s">
        <v>2101</v>
      </c>
      <c r="I1108" s="7"/>
      <c r="J1108" s="6"/>
      <c r="K1108" s="6"/>
      <c r="L1108" s="6"/>
      <c r="M1108" s="6"/>
      <c r="N1108" s="5">
        <v>40799</v>
      </c>
      <c r="O1108" s="6" t="s">
        <v>2118</v>
      </c>
      <c r="P1108" s="5">
        <v>40883</v>
      </c>
    </row>
    <row r="1109" spans="1:16">
      <c r="A1109" s="4" t="s">
        <v>1124</v>
      </c>
      <c r="B1109" s="5">
        <v>39903</v>
      </c>
      <c r="C1109" s="5">
        <v>39820</v>
      </c>
      <c r="D1109" s="5">
        <v>39903</v>
      </c>
      <c r="E1109" s="6" t="s">
        <v>2118</v>
      </c>
      <c r="F1109" s="5">
        <v>39903</v>
      </c>
      <c r="G1109" s="6">
        <v>29</v>
      </c>
      <c r="H1109" s="6" t="s">
        <v>2101</v>
      </c>
      <c r="I1109" s="7"/>
      <c r="J1109" s="6"/>
      <c r="K1109" s="6"/>
      <c r="L1109" s="6"/>
      <c r="M1109" s="5">
        <v>40851</v>
      </c>
      <c r="N1109" s="5">
        <v>40854</v>
      </c>
      <c r="O1109" s="6" t="s">
        <v>2119</v>
      </c>
      <c r="P1109" s="7"/>
    </row>
    <row r="1110" spans="1:16">
      <c r="A1110" s="4" t="s">
        <v>1125</v>
      </c>
      <c r="B1110" s="5">
        <v>39903</v>
      </c>
      <c r="C1110" s="5">
        <v>39903</v>
      </c>
      <c r="D1110" s="5">
        <v>39903</v>
      </c>
      <c r="E1110" s="6" t="s">
        <v>2118</v>
      </c>
      <c r="F1110" s="5">
        <v>39903</v>
      </c>
      <c r="G1110" s="6">
        <v>54</v>
      </c>
      <c r="H1110" s="6" t="s">
        <v>2100</v>
      </c>
      <c r="I1110" s="7"/>
      <c r="J1110" s="5">
        <v>39907</v>
      </c>
      <c r="K1110" s="5"/>
      <c r="L1110" s="6"/>
      <c r="M1110" s="6"/>
      <c r="N1110" s="5">
        <v>39903</v>
      </c>
      <c r="O1110" s="6" t="s">
        <v>2118</v>
      </c>
      <c r="P1110" s="5">
        <v>39917</v>
      </c>
    </row>
    <row r="1111" spans="1:16">
      <c r="A1111" s="4" t="s">
        <v>1126</v>
      </c>
      <c r="B1111" s="5">
        <v>39903</v>
      </c>
      <c r="C1111" s="5">
        <v>39685</v>
      </c>
      <c r="D1111" s="5">
        <v>39903</v>
      </c>
      <c r="E1111" s="6" t="s">
        <v>2118</v>
      </c>
      <c r="F1111" s="5">
        <v>39903</v>
      </c>
      <c r="G1111" s="6">
        <v>53</v>
      </c>
      <c r="H1111" s="6" t="s">
        <v>2100</v>
      </c>
      <c r="I1111" s="6" t="s">
        <v>2181</v>
      </c>
      <c r="J1111" s="6"/>
      <c r="K1111" s="6"/>
      <c r="L1111" s="6"/>
      <c r="M1111" s="6"/>
      <c r="N1111" s="5">
        <v>40871</v>
      </c>
      <c r="O1111" s="6" t="s">
        <v>2118</v>
      </c>
      <c r="P1111" s="5">
        <v>40955</v>
      </c>
    </row>
    <row r="1112" spans="1:16">
      <c r="A1112" s="4" t="s">
        <v>1127</v>
      </c>
      <c r="B1112" s="5">
        <v>39903</v>
      </c>
      <c r="C1112" s="5">
        <v>39903</v>
      </c>
      <c r="D1112" s="5">
        <v>39903</v>
      </c>
      <c r="E1112" s="6" t="s">
        <v>2118</v>
      </c>
      <c r="F1112" s="5">
        <v>39903</v>
      </c>
      <c r="G1112" s="6">
        <v>37</v>
      </c>
      <c r="H1112" s="6" t="s">
        <v>2101</v>
      </c>
      <c r="I1112" s="7"/>
      <c r="J1112" s="6"/>
      <c r="K1112" s="6"/>
      <c r="L1112" s="6"/>
      <c r="M1112" s="5">
        <v>40850</v>
      </c>
      <c r="N1112" s="5">
        <v>40851</v>
      </c>
      <c r="O1112" s="6" t="s">
        <v>2122</v>
      </c>
      <c r="P1112" s="5">
        <v>40935</v>
      </c>
    </row>
    <row r="1113" spans="1:16">
      <c r="A1113" s="4" t="s">
        <v>1128</v>
      </c>
      <c r="B1113" s="5">
        <v>39904</v>
      </c>
      <c r="C1113" s="5">
        <v>39904</v>
      </c>
      <c r="D1113" s="5">
        <v>39904</v>
      </c>
      <c r="E1113" s="6" t="s">
        <v>2118</v>
      </c>
      <c r="F1113" s="5">
        <v>39904</v>
      </c>
      <c r="G1113" s="6">
        <v>31</v>
      </c>
      <c r="H1113" s="6" t="s">
        <v>2101</v>
      </c>
      <c r="I1113" s="7"/>
      <c r="J1113" s="6"/>
      <c r="K1113" s="6"/>
      <c r="L1113" s="6"/>
      <c r="M1113" s="5">
        <v>40085</v>
      </c>
      <c r="N1113" s="5">
        <v>40057</v>
      </c>
      <c r="O1113" s="6" t="s">
        <v>2118</v>
      </c>
      <c r="P1113" s="5">
        <v>40085</v>
      </c>
    </row>
    <row r="1114" spans="1:16">
      <c r="A1114" s="4" t="s">
        <v>1129</v>
      </c>
      <c r="B1114" s="5">
        <v>40459</v>
      </c>
      <c r="C1114" s="5">
        <v>39868</v>
      </c>
      <c r="D1114" s="5">
        <v>39905</v>
      </c>
      <c r="E1114" s="6" t="s">
        <v>2118</v>
      </c>
      <c r="F1114" s="5">
        <v>39905</v>
      </c>
      <c r="G1114" s="6">
        <v>6</v>
      </c>
      <c r="H1114" s="6" t="s">
        <v>2101</v>
      </c>
      <c r="I1114" s="7"/>
      <c r="J1114" s="6"/>
      <c r="K1114" s="6"/>
      <c r="L1114" s="6"/>
      <c r="M1114" s="6"/>
      <c r="N1114" s="5">
        <v>40855</v>
      </c>
      <c r="O1114" s="6" t="s">
        <v>2118</v>
      </c>
      <c r="P1114" s="5">
        <v>40883</v>
      </c>
    </row>
    <row r="1115" spans="1:16">
      <c r="A1115" s="4" t="s">
        <v>1130</v>
      </c>
      <c r="B1115" s="5">
        <v>39907</v>
      </c>
      <c r="C1115" s="5">
        <v>39907</v>
      </c>
      <c r="D1115" s="5">
        <v>39907</v>
      </c>
      <c r="E1115" s="6" t="s">
        <v>2118</v>
      </c>
      <c r="F1115" s="5">
        <v>39907</v>
      </c>
      <c r="G1115" s="6">
        <v>39</v>
      </c>
      <c r="H1115" s="6" t="s">
        <v>2100</v>
      </c>
      <c r="I1115" s="7"/>
      <c r="J1115" s="6"/>
      <c r="K1115" s="6"/>
      <c r="L1115" s="6"/>
      <c r="M1115" s="5">
        <v>40312</v>
      </c>
      <c r="N1115" s="5">
        <v>40788</v>
      </c>
      <c r="O1115" s="6" t="s">
        <v>2120</v>
      </c>
      <c r="P1115" s="5">
        <v>40872</v>
      </c>
    </row>
    <row r="1116" spans="1:16">
      <c r="A1116" s="4" t="s">
        <v>1131</v>
      </c>
      <c r="B1116" s="5">
        <v>39905</v>
      </c>
      <c r="C1116" s="5">
        <v>39905</v>
      </c>
      <c r="D1116" s="5">
        <v>39905</v>
      </c>
      <c r="E1116" s="6" t="s">
        <v>2118</v>
      </c>
      <c r="F1116" s="5">
        <v>39905</v>
      </c>
      <c r="G1116" s="6">
        <v>3</v>
      </c>
      <c r="H1116" s="6" t="s">
        <v>2101</v>
      </c>
      <c r="I1116" s="7"/>
      <c r="J1116" s="6"/>
      <c r="K1116" s="6"/>
      <c r="L1116" s="6"/>
      <c r="M1116" s="6"/>
      <c r="N1116" s="5">
        <v>40878</v>
      </c>
      <c r="O1116" s="6" t="s">
        <v>2118</v>
      </c>
      <c r="P1116" s="5">
        <v>40906</v>
      </c>
    </row>
    <row r="1117" spans="1:16">
      <c r="A1117" s="4" t="s">
        <v>1132</v>
      </c>
      <c r="B1117" s="5">
        <v>39926</v>
      </c>
      <c r="C1117" s="5">
        <v>39926</v>
      </c>
      <c r="D1117" s="5">
        <v>39926</v>
      </c>
      <c r="E1117" s="6" t="s">
        <v>2118</v>
      </c>
      <c r="F1117" s="5">
        <v>39926</v>
      </c>
      <c r="G1117" s="6">
        <v>49</v>
      </c>
      <c r="H1117" s="6" t="s">
        <v>2100</v>
      </c>
      <c r="I1117" s="7"/>
      <c r="J1117" s="6"/>
      <c r="K1117" s="6"/>
      <c r="L1117" s="6"/>
      <c r="M1117" s="6"/>
      <c r="N1117" s="5">
        <v>40809</v>
      </c>
      <c r="O1117" s="6" t="s">
        <v>2122</v>
      </c>
      <c r="P1117" s="5">
        <v>40893</v>
      </c>
    </row>
    <row r="1118" spans="1:16">
      <c r="A1118" s="4" t="s">
        <v>1133</v>
      </c>
      <c r="B1118" s="5">
        <v>39910</v>
      </c>
      <c r="C1118" s="5">
        <v>39716</v>
      </c>
      <c r="D1118" s="5">
        <v>39910</v>
      </c>
      <c r="E1118" s="6" t="s">
        <v>2118</v>
      </c>
      <c r="F1118" s="5">
        <v>39910</v>
      </c>
      <c r="G1118" s="6">
        <v>7</v>
      </c>
      <c r="H1118" s="6" t="s">
        <v>2101</v>
      </c>
      <c r="I1118" s="7"/>
      <c r="J1118" s="6"/>
      <c r="K1118" s="6"/>
      <c r="L1118" s="6"/>
      <c r="M1118" s="6"/>
      <c r="N1118" s="5">
        <v>40857</v>
      </c>
      <c r="O1118" s="6" t="s">
        <v>2118</v>
      </c>
      <c r="P1118" s="5">
        <v>40885</v>
      </c>
    </row>
    <row r="1119" spans="1:16">
      <c r="A1119" s="4" t="s">
        <v>1134</v>
      </c>
      <c r="B1119" s="5">
        <v>39919</v>
      </c>
      <c r="C1119" s="5">
        <v>39846</v>
      </c>
      <c r="D1119" s="5">
        <v>39919</v>
      </c>
      <c r="E1119" s="6" t="s">
        <v>2118</v>
      </c>
      <c r="F1119" s="5">
        <v>39919</v>
      </c>
      <c r="G1119" s="6">
        <v>37</v>
      </c>
      <c r="H1119" s="6" t="s">
        <v>2100</v>
      </c>
      <c r="I1119" s="7"/>
      <c r="J1119" s="6"/>
      <c r="K1119" s="6"/>
      <c r="L1119" s="6"/>
      <c r="M1119" s="6"/>
      <c r="N1119" s="5">
        <v>40862</v>
      </c>
      <c r="O1119" s="6" t="s">
        <v>2118</v>
      </c>
      <c r="P1119" s="5">
        <v>40946</v>
      </c>
    </row>
    <row r="1120" spans="1:16">
      <c r="A1120" s="4" t="s">
        <v>1135</v>
      </c>
      <c r="B1120" s="5">
        <v>39912</v>
      </c>
      <c r="C1120" s="5">
        <v>39757</v>
      </c>
      <c r="D1120" s="5">
        <v>39912</v>
      </c>
      <c r="E1120" s="6" t="s">
        <v>2118</v>
      </c>
      <c r="F1120" s="5">
        <v>39912</v>
      </c>
      <c r="G1120" s="6">
        <v>39</v>
      </c>
      <c r="H1120" s="6" t="s">
        <v>2100</v>
      </c>
      <c r="I1120" s="6" t="s">
        <v>2182</v>
      </c>
      <c r="J1120" s="6"/>
      <c r="K1120" s="6"/>
      <c r="L1120" s="6"/>
      <c r="M1120" s="6"/>
      <c r="N1120" s="5">
        <v>40848</v>
      </c>
      <c r="O1120" s="6" t="s">
        <v>2118</v>
      </c>
      <c r="P1120" s="5">
        <v>40932</v>
      </c>
    </row>
    <row r="1121" spans="1:16">
      <c r="A1121" s="4" t="s">
        <v>1136</v>
      </c>
      <c r="B1121" s="5">
        <v>39907</v>
      </c>
      <c r="C1121" s="5">
        <v>39907</v>
      </c>
      <c r="D1121" s="5">
        <v>39907</v>
      </c>
      <c r="E1121" s="6" t="s">
        <v>2118</v>
      </c>
      <c r="F1121" s="5">
        <v>39907</v>
      </c>
      <c r="G1121" s="6">
        <v>10</v>
      </c>
      <c r="H1121" s="6" t="s">
        <v>2100</v>
      </c>
      <c r="I1121" s="7"/>
      <c r="J1121" s="6"/>
      <c r="K1121" s="6"/>
      <c r="L1121" s="6"/>
      <c r="M1121" s="5">
        <v>40850</v>
      </c>
      <c r="N1121" s="5">
        <v>40879</v>
      </c>
      <c r="O1121" s="6" t="s">
        <v>2122</v>
      </c>
      <c r="P1121" s="5">
        <v>40907</v>
      </c>
    </row>
    <row r="1122" spans="1:16">
      <c r="A1122" s="4" t="s">
        <v>1137</v>
      </c>
      <c r="B1122" s="5">
        <v>39912</v>
      </c>
      <c r="C1122" s="5">
        <v>39912</v>
      </c>
      <c r="D1122" s="5">
        <v>39912</v>
      </c>
      <c r="E1122" s="6" t="s">
        <v>2118</v>
      </c>
      <c r="F1122" s="5">
        <v>39907</v>
      </c>
      <c r="G1122" s="6">
        <v>32</v>
      </c>
      <c r="H1122" s="6" t="s">
        <v>2100</v>
      </c>
      <c r="I1122" s="6" t="s">
        <v>2123</v>
      </c>
      <c r="J1122" s="5">
        <v>40530</v>
      </c>
      <c r="K1122" s="5"/>
      <c r="L1122" s="6"/>
      <c r="M1122" s="6"/>
      <c r="N1122" s="5">
        <v>40477</v>
      </c>
      <c r="O1122" s="6" t="s">
        <v>2118</v>
      </c>
      <c r="P1122" s="5">
        <v>40561</v>
      </c>
    </row>
    <row r="1123" spans="1:16">
      <c r="A1123" s="4" t="s">
        <v>1138</v>
      </c>
      <c r="B1123" s="5">
        <v>39912</v>
      </c>
      <c r="C1123" s="5">
        <v>39912</v>
      </c>
      <c r="D1123" s="5">
        <v>39912</v>
      </c>
      <c r="E1123" s="6" t="s">
        <v>2118</v>
      </c>
      <c r="F1123" s="5">
        <v>39912</v>
      </c>
      <c r="G1123" s="6">
        <v>2</v>
      </c>
      <c r="H1123" s="6" t="s">
        <v>2101</v>
      </c>
      <c r="I1123" s="7"/>
      <c r="J1123" s="6"/>
      <c r="K1123" s="6"/>
      <c r="L1123" s="6"/>
      <c r="M1123" s="5">
        <v>40470</v>
      </c>
      <c r="N1123" s="5">
        <v>40463</v>
      </c>
      <c r="O1123" s="6" t="s">
        <v>2118</v>
      </c>
      <c r="P1123" s="5">
        <v>40519</v>
      </c>
    </row>
    <row r="1124" spans="1:16">
      <c r="A1124" s="4" t="s">
        <v>1139</v>
      </c>
      <c r="B1124" s="5">
        <v>39912</v>
      </c>
      <c r="C1124" s="5">
        <v>39912</v>
      </c>
      <c r="D1124" s="5">
        <v>39912</v>
      </c>
      <c r="E1124" s="6" t="s">
        <v>2118</v>
      </c>
      <c r="F1124" s="5">
        <v>39912</v>
      </c>
      <c r="G1124" s="6">
        <v>2</v>
      </c>
      <c r="H1124" s="6" t="s">
        <v>2101</v>
      </c>
      <c r="I1124" s="7"/>
      <c r="J1124" s="6"/>
      <c r="K1124" s="6"/>
      <c r="L1124" s="6"/>
      <c r="M1124" s="6"/>
      <c r="N1124" s="5">
        <v>40854</v>
      </c>
      <c r="O1124" s="6" t="s">
        <v>2119</v>
      </c>
      <c r="P1124" s="5">
        <v>40882</v>
      </c>
    </row>
    <row r="1125" spans="1:16">
      <c r="A1125" s="4" t="s">
        <v>1140</v>
      </c>
      <c r="B1125" s="5">
        <v>39907</v>
      </c>
      <c r="C1125" s="5">
        <v>39539</v>
      </c>
      <c r="D1125" s="5">
        <v>39907</v>
      </c>
      <c r="E1125" s="6" t="s">
        <v>2118</v>
      </c>
      <c r="F1125" s="5">
        <v>39907</v>
      </c>
      <c r="G1125" s="6">
        <v>42</v>
      </c>
      <c r="H1125" s="6" t="s">
        <v>2101</v>
      </c>
      <c r="I1125" s="6" t="s">
        <v>2183</v>
      </c>
      <c r="J1125" s="6"/>
      <c r="K1125" s="6"/>
      <c r="L1125" s="6"/>
      <c r="M1125" s="5">
        <v>40865</v>
      </c>
      <c r="N1125" s="5">
        <v>40868</v>
      </c>
      <c r="O1125" s="6" t="s">
        <v>2119</v>
      </c>
      <c r="P1125" s="5">
        <v>40952</v>
      </c>
    </row>
    <row r="1126" spans="1:16">
      <c r="A1126" s="4" t="s">
        <v>1141</v>
      </c>
      <c r="B1126" s="5">
        <v>39917</v>
      </c>
      <c r="C1126" s="5">
        <v>39917</v>
      </c>
      <c r="D1126" s="5">
        <v>39917</v>
      </c>
      <c r="E1126" s="6" t="s">
        <v>2118</v>
      </c>
      <c r="F1126" s="5">
        <v>39917</v>
      </c>
      <c r="G1126" s="6">
        <v>44</v>
      </c>
      <c r="H1126" s="6" t="s">
        <v>2100</v>
      </c>
      <c r="I1126" s="7"/>
      <c r="J1126" s="6"/>
      <c r="K1126" s="6"/>
      <c r="L1126" s="6"/>
      <c r="M1126" s="5">
        <v>40298</v>
      </c>
      <c r="N1126" s="5">
        <v>40830</v>
      </c>
      <c r="O1126" s="6" t="s">
        <v>2120</v>
      </c>
      <c r="P1126" s="5">
        <v>40914</v>
      </c>
    </row>
    <row r="1127" spans="1:16">
      <c r="A1127" s="4" t="s">
        <v>1142</v>
      </c>
      <c r="B1127" s="5">
        <v>39917</v>
      </c>
      <c r="C1127" s="5">
        <v>39630</v>
      </c>
      <c r="D1127" s="5">
        <v>39917</v>
      </c>
      <c r="E1127" s="6" t="s">
        <v>2118</v>
      </c>
      <c r="F1127" s="5">
        <v>39917</v>
      </c>
      <c r="G1127" s="6">
        <v>32</v>
      </c>
      <c r="H1127" s="6" t="s">
        <v>2101</v>
      </c>
      <c r="I1127" s="7"/>
      <c r="J1127" s="6"/>
      <c r="K1127" s="6"/>
      <c r="L1127" s="6"/>
      <c r="M1127" s="5">
        <v>40672</v>
      </c>
      <c r="N1127" s="5">
        <v>40828</v>
      </c>
      <c r="O1127" s="6" t="s">
        <v>2121</v>
      </c>
      <c r="P1127" s="5">
        <v>40912</v>
      </c>
    </row>
    <row r="1128" spans="1:16">
      <c r="A1128" s="4" t="s">
        <v>1143</v>
      </c>
      <c r="B1128" s="5">
        <v>39919</v>
      </c>
      <c r="C1128" s="5">
        <v>39884</v>
      </c>
      <c r="D1128" s="5">
        <v>39919</v>
      </c>
      <c r="E1128" s="6" t="s">
        <v>2118</v>
      </c>
      <c r="F1128" s="5">
        <v>40585</v>
      </c>
      <c r="G1128" s="6">
        <v>43</v>
      </c>
      <c r="H1128" s="6" t="s">
        <v>2100</v>
      </c>
      <c r="I1128" s="7"/>
      <c r="J1128" s="6"/>
      <c r="K1128" s="6"/>
      <c r="L1128" s="6"/>
      <c r="M1128" s="5">
        <v>40836</v>
      </c>
      <c r="N1128" s="5">
        <v>40837</v>
      </c>
      <c r="O1128" s="6" t="s">
        <v>2122</v>
      </c>
      <c r="P1128" s="5">
        <v>40921</v>
      </c>
    </row>
    <row r="1129" spans="1:16">
      <c r="A1129" s="4" t="s">
        <v>1144</v>
      </c>
      <c r="B1129" s="5">
        <v>39919</v>
      </c>
      <c r="C1129" s="5">
        <v>39877</v>
      </c>
      <c r="D1129" s="5">
        <v>39919</v>
      </c>
      <c r="E1129" s="6" t="s">
        <v>2118</v>
      </c>
      <c r="F1129" s="5">
        <v>39919</v>
      </c>
      <c r="G1129" s="6">
        <v>4</v>
      </c>
      <c r="H1129" s="6" t="s">
        <v>2100</v>
      </c>
      <c r="I1129" s="6" t="s">
        <v>2184</v>
      </c>
      <c r="J1129" s="6"/>
      <c r="K1129" s="6"/>
      <c r="L1129" s="6"/>
      <c r="M1129" s="6"/>
      <c r="N1129" s="5">
        <v>40823</v>
      </c>
      <c r="O1129" s="6" t="s">
        <v>2118</v>
      </c>
      <c r="P1129" s="5">
        <v>40907</v>
      </c>
    </row>
    <row r="1130" spans="1:16">
      <c r="A1130" s="4" t="s">
        <v>1145</v>
      </c>
      <c r="B1130" s="5">
        <v>39917</v>
      </c>
      <c r="C1130" s="5">
        <v>39898</v>
      </c>
      <c r="D1130" s="5">
        <v>39917</v>
      </c>
      <c r="E1130" s="6" t="s">
        <v>2118</v>
      </c>
      <c r="F1130" s="5">
        <v>39917</v>
      </c>
      <c r="G1130" s="6">
        <v>43</v>
      </c>
      <c r="H1130" s="6" t="s">
        <v>2101</v>
      </c>
      <c r="I1130" s="7"/>
      <c r="J1130" s="6"/>
      <c r="K1130" s="6"/>
      <c r="L1130" s="6"/>
      <c r="M1130" s="6"/>
      <c r="N1130" s="5">
        <v>40834</v>
      </c>
      <c r="O1130" s="6" t="s">
        <v>2118</v>
      </c>
      <c r="P1130" s="5">
        <v>40918</v>
      </c>
    </row>
    <row r="1131" spans="1:16">
      <c r="A1131" s="4" t="s">
        <v>1146</v>
      </c>
      <c r="B1131" s="5">
        <v>39919</v>
      </c>
      <c r="C1131" s="5">
        <v>39919</v>
      </c>
      <c r="D1131" s="5">
        <v>39919</v>
      </c>
      <c r="E1131" s="6" t="s">
        <v>2118</v>
      </c>
      <c r="F1131" s="5">
        <v>39919</v>
      </c>
      <c r="G1131" s="6">
        <v>44</v>
      </c>
      <c r="H1131" s="6" t="s">
        <v>2100</v>
      </c>
      <c r="I1131" s="7"/>
      <c r="J1131" s="6"/>
      <c r="K1131" s="6"/>
      <c r="L1131" s="6"/>
      <c r="M1131" s="6"/>
      <c r="N1131" s="5">
        <v>40857</v>
      </c>
      <c r="O1131" s="6" t="s">
        <v>2118</v>
      </c>
      <c r="P1131" s="5">
        <v>40941</v>
      </c>
    </row>
    <row r="1132" spans="1:16">
      <c r="A1132" s="4" t="s">
        <v>1147</v>
      </c>
      <c r="B1132" s="5">
        <v>39919</v>
      </c>
      <c r="C1132" s="5">
        <v>39902</v>
      </c>
      <c r="D1132" s="5">
        <v>39919</v>
      </c>
      <c r="E1132" s="6" t="s">
        <v>2118</v>
      </c>
      <c r="F1132" s="5">
        <v>39919</v>
      </c>
      <c r="G1132" s="6">
        <v>34</v>
      </c>
      <c r="H1132" s="6" t="s">
        <v>2101</v>
      </c>
      <c r="I1132" s="7"/>
      <c r="J1132" s="6"/>
      <c r="K1132" s="6"/>
      <c r="L1132" s="6"/>
      <c r="M1132" s="6"/>
      <c r="N1132" s="5">
        <v>40869</v>
      </c>
      <c r="O1132" s="6" t="s">
        <v>2118</v>
      </c>
      <c r="P1132" s="5">
        <v>40953</v>
      </c>
    </row>
    <row r="1133" spans="1:16">
      <c r="A1133" s="4" t="s">
        <v>1148</v>
      </c>
      <c r="B1133" s="5">
        <v>39919</v>
      </c>
      <c r="C1133" s="5">
        <v>39919</v>
      </c>
      <c r="D1133" s="5">
        <v>39919</v>
      </c>
      <c r="E1133" s="6" t="s">
        <v>2118</v>
      </c>
      <c r="F1133" s="5">
        <v>39919</v>
      </c>
      <c r="G1133" s="6">
        <v>34</v>
      </c>
      <c r="H1133" s="6" t="s">
        <v>2101</v>
      </c>
      <c r="I1133" s="7"/>
      <c r="J1133" s="6"/>
      <c r="K1133" s="6"/>
      <c r="L1133" s="6"/>
      <c r="M1133" s="6"/>
      <c r="N1133" s="5">
        <v>40829</v>
      </c>
      <c r="O1133" s="6" t="s">
        <v>2118</v>
      </c>
      <c r="P1133" s="5">
        <v>40920</v>
      </c>
    </row>
    <row r="1134" spans="1:16">
      <c r="A1134" s="4" t="s">
        <v>1149</v>
      </c>
      <c r="B1134" s="5">
        <v>39920</v>
      </c>
      <c r="C1134" s="5">
        <v>39920</v>
      </c>
      <c r="D1134" s="5">
        <v>39920</v>
      </c>
      <c r="E1134" s="6" t="s">
        <v>2118</v>
      </c>
      <c r="F1134" s="5">
        <v>39920</v>
      </c>
      <c r="G1134" s="6">
        <v>32</v>
      </c>
      <c r="H1134" s="6" t="s">
        <v>2100</v>
      </c>
      <c r="I1134" s="7"/>
      <c r="J1134" s="6"/>
      <c r="K1134" s="6"/>
      <c r="L1134" s="6"/>
      <c r="M1134" s="5">
        <v>40312</v>
      </c>
      <c r="N1134" s="5">
        <v>40872</v>
      </c>
      <c r="O1134" s="6" t="s">
        <v>2120</v>
      </c>
      <c r="P1134" s="5">
        <v>40956</v>
      </c>
    </row>
    <row r="1135" spans="1:16">
      <c r="A1135" s="4" t="s">
        <v>1150</v>
      </c>
      <c r="B1135" s="5">
        <v>39924</v>
      </c>
      <c r="C1135" s="5">
        <v>39924</v>
      </c>
      <c r="D1135" s="5">
        <v>39924</v>
      </c>
      <c r="E1135" s="6" t="s">
        <v>2118</v>
      </c>
      <c r="F1135" s="5">
        <v>38695</v>
      </c>
      <c r="G1135" s="6">
        <v>36</v>
      </c>
      <c r="H1135" s="6" t="s">
        <v>2101</v>
      </c>
      <c r="I1135" s="7"/>
      <c r="J1135" s="6"/>
      <c r="K1135" s="6"/>
      <c r="L1135" s="6"/>
      <c r="M1135" s="5">
        <v>40071</v>
      </c>
      <c r="N1135" s="5">
        <v>40872</v>
      </c>
      <c r="O1135" s="6" t="s">
        <v>2126</v>
      </c>
      <c r="P1135" s="5">
        <v>40900</v>
      </c>
    </row>
    <row r="1136" spans="1:16">
      <c r="A1136" s="4" t="s">
        <v>1151</v>
      </c>
      <c r="B1136" s="5">
        <v>39923</v>
      </c>
      <c r="C1136" s="5">
        <v>39923</v>
      </c>
      <c r="D1136" s="5">
        <v>39923</v>
      </c>
      <c r="E1136" s="6" t="s">
        <v>2118</v>
      </c>
      <c r="F1136" s="5">
        <v>39923</v>
      </c>
      <c r="G1136" s="6">
        <v>3</v>
      </c>
      <c r="H1136" s="6" t="s">
        <v>2100</v>
      </c>
      <c r="I1136" s="7"/>
      <c r="J1136" s="6"/>
      <c r="K1136" s="6"/>
      <c r="L1136" s="6"/>
      <c r="M1136" s="5">
        <v>40694</v>
      </c>
      <c r="N1136" s="5">
        <v>40696</v>
      </c>
      <c r="O1136" s="6" t="s">
        <v>2118</v>
      </c>
      <c r="P1136" s="5">
        <v>40780</v>
      </c>
    </row>
    <row r="1137" spans="1:16">
      <c r="A1137" s="4" t="s">
        <v>1152</v>
      </c>
      <c r="B1137" s="5">
        <v>39924</v>
      </c>
      <c r="C1137" s="5">
        <v>39924</v>
      </c>
      <c r="D1137" s="5">
        <v>39924</v>
      </c>
      <c r="E1137" s="6" t="s">
        <v>2118</v>
      </c>
      <c r="F1137" s="5">
        <v>39924</v>
      </c>
      <c r="G1137" s="6">
        <v>30</v>
      </c>
      <c r="H1137" s="6" t="s">
        <v>2100</v>
      </c>
      <c r="I1137" s="7"/>
      <c r="J1137" s="6"/>
      <c r="K1137" s="6"/>
      <c r="L1137" s="6"/>
      <c r="M1137" s="5">
        <v>40050</v>
      </c>
      <c r="N1137" s="5">
        <v>40879</v>
      </c>
      <c r="O1137" s="6" t="s">
        <v>2126</v>
      </c>
      <c r="P1137" s="5">
        <v>40907</v>
      </c>
    </row>
    <row r="1138" spans="1:16">
      <c r="A1138" s="4" t="s">
        <v>1153</v>
      </c>
      <c r="B1138" s="5">
        <v>39924</v>
      </c>
      <c r="C1138" s="5">
        <v>39835</v>
      </c>
      <c r="D1138" s="5">
        <v>39924</v>
      </c>
      <c r="E1138" s="6" t="s">
        <v>2118</v>
      </c>
      <c r="F1138" s="5">
        <v>39924</v>
      </c>
      <c r="G1138" s="6">
        <v>38</v>
      </c>
      <c r="H1138" s="6" t="s">
        <v>2101</v>
      </c>
      <c r="I1138" s="7"/>
      <c r="J1138" s="6"/>
      <c r="K1138" s="6"/>
      <c r="L1138" s="6"/>
      <c r="M1138" s="6"/>
      <c r="N1138" s="5">
        <v>40870</v>
      </c>
      <c r="O1138" s="6" t="s">
        <v>2121</v>
      </c>
      <c r="P1138" s="5">
        <v>40954</v>
      </c>
    </row>
    <row r="1139" spans="1:16">
      <c r="A1139" s="4" t="s">
        <v>1154</v>
      </c>
      <c r="B1139" s="5">
        <v>39924</v>
      </c>
      <c r="C1139" s="5">
        <v>39924</v>
      </c>
      <c r="D1139" s="5">
        <v>39924</v>
      </c>
      <c r="E1139" s="6" t="s">
        <v>2118</v>
      </c>
      <c r="F1139" s="5">
        <v>40176</v>
      </c>
      <c r="G1139" s="6">
        <v>19</v>
      </c>
      <c r="H1139" s="6" t="s">
        <v>2101</v>
      </c>
      <c r="I1139" s="7"/>
      <c r="J1139" s="6"/>
      <c r="K1139" s="6"/>
      <c r="L1139" s="6"/>
      <c r="M1139" s="6"/>
      <c r="N1139" s="5">
        <v>40738</v>
      </c>
      <c r="O1139" s="6" t="s">
        <v>2118</v>
      </c>
      <c r="P1139" s="5">
        <v>40822</v>
      </c>
    </row>
    <row r="1140" spans="1:16">
      <c r="A1140" s="4" t="s">
        <v>1155</v>
      </c>
      <c r="B1140" s="5">
        <v>39924</v>
      </c>
      <c r="C1140" s="5">
        <v>39506</v>
      </c>
      <c r="D1140" s="5">
        <v>39924</v>
      </c>
      <c r="E1140" s="6" t="s">
        <v>2118</v>
      </c>
      <c r="F1140" s="5">
        <v>39924</v>
      </c>
      <c r="G1140" s="6">
        <v>18</v>
      </c>
      <c r="H1140" s="6" t="s">
        <v>2101</v>
      </c>
      <c r="I1140" s="7"/>
      <c r="J1140" s="6"/>
      <c r="K1140" s="6"/>
      <c r="L1140" s="6"/>
      <c r="M1140" s="5">
        <v>40672</v>
      </c>
      <c r="N1140" s="5">
        <v>40828</v>
      </c>
      <c r="O1140" s="6" t="s">
        <v>2121</v>
      </c>
      <c r="P1140" s="5">
        <v>40912</v>
      </c>
    </row>
    <row r="1141" spans="1:16">
      <c r="A1141" s="4" t="s">
        <v>1156</v>
      </c>
      <c r="B1141" s="5">
        <v>39926</v>
      </c>
      <c r="C1141" s="5">
        <v>39805</v>
      </c>
      <c r="D1141" s="5">
        <v>39926</v>
      </c>
      <c r="E1141" s="6" t="s">
        <v>2118</v>
      </c>
      <c r="F1141" s="5">
        <v>39926</v>
      </c>
      <c r="G1141" s="6">
        <v>44</v>
      </c>
      <c r="H1141" s="6" t="s">
        <v>2101</v>
      </c>
      <c r="I1141" s="7"/>
      <c r="J1141" s="6"/>
      <c r="K1141" s="6"/>
      <c r="L1141" s="6"/>
      <c r="M1141" s="6"/>
      <c r="N1141" s="5">
        <v>40857</v>
      </c>
      <c r="O1141" s="6" t="s">
        <v>2118</v>
      </c>
      <c r="P1141" s="5">
        <v>40941</v>
      </c>
    </row>
    <row r="1142" spans="1:16">
      <c r="A1142" s="4" t="s">
        <v>1157</v>
      </c>
      <c r="B1142" s="5">
        <v>39926</v>
      </c>
      <c r="C1142" s="5">
        <v>39924</v>
      </c>
      <c r="D1142" s="5">
        <v>39926</v>
      </c>
      <c r="E1142" s="6" t="s">
        <v>2118</v>
      </c>
      <c r="F1142" s="5">
        <v>39926</v>
      </c>
      <c r="G1142" s="6">
        <v>59</v>
      </c>
      <c r="H1142" s="6" t="s">
        <v>2101</v>
      </c>
      <c r="I1142" s="7"/>
      <c r="J1142" s="6"/>
      <c r="K1142" s="6"/>
      <c r="L1142" s="6"/>
      <c r="M1142" s="6"/>
      <c r="N1142" s="5">
        <v>40812</v>
      </c>
      <c r="O1142" s="6" t="s">
        <v>2119</v>
      </c>
      <c r="P1142" s="5">
        <v>40896</v>
      </c>
    </row>
    <row r="1143" spans="1:16">
      <c r="A1143" s="4" t="s">
        <v>1158</v>
      </c>
      <c r="B1143" s="5">
        <v>39926</v>
      </c>
      <c r="C1143" s="5">
        <v>39926</v>
      </c>
      <c r="D1143" s="5">
        <v>39926</v>
      </c>
      <c r="E1143" s="6" t="s">
        <v>2118</v>
      </c>
      <c r="F1143" s="5">
        <v>39926</v>
      </c>
      <c r="G1143" s="6">
        <v>26</v>
      </c>
      <c r="H1143" s="6" t="s">
        <v>2101</v>
      </c>
      <c r="I1143" s="7"/>
      <c r="J1143" s="6"/>
      <c r="K1143" s="6"/>
      <c r="L1143" s="6"/>
      <c r="M1143" s="5">
        <v>40298</v>
      </c>
      <c r="N1143" s="5">
        <v>40844</v>
      </c>
      <c r="O1143" s="6" t="s">
        <v>2120</v>
      </c>
      <c r="P1143" s="5">
        <v>40928</v>
      </c>
    </row>
    <row r="1144" spans="1:16">
      <c r="A1144" s="4" t="s">
        <v>1159</v>
      </c>
      <c r="B1144" s="5">
        <v>39926</v>
      </c>
      <c r="C1144" s="5">
        <v>39926</v>
      </c>
      <c r="D1144" s="5">
        <v>39926</v>
      </c>
      <c r="E1144" s="6" t="s">
        <v>2118</v>
      </c>
      <c r="F1144" s="5">
        <v>39926</v>
      </c>
      <c r="G1144" s="6">
        <v>27</v>
      </c>
      <c r="H1144" s="6" t="s">
        <v>2100</v>
      </c>
      <c r="I1144" s="7"/>
      <c r="J1144" s="6"/>
      <c r="K1144" s="6"/>
      <c r="L1144" s="6"/>
      <c r="M1144" s="5">
        <v>40298</v>
      </c>
      <c r="N1144" s="5">
        <v>40844</v>
      </c>
      <c r="O1144" s="6" t="s">
        <v>2120</v>
      </c>
      <c r="P1144" s="5">
        <v>40928</v>
      </c>
    </row>
    <row r="1145" spans="1:16">
      <c r="A1145" s="4" t="s">
        <v>1160</v>
      </c>
      <c r="B1145" s="5">
        <v>39926</v>
      </c>
      <c r="C1145" s="5">
        <v>39926</v>
      </c>
      <c r="D1145" s="5">
        <v>39926</v>
      </c>
      <c r="E1145" s="6" t="s">
        <v>2118</v>
      </c>
      <c r="F1145" s="5">
        <v>39926</v>
      </c>
      <c r="G1145" s="6">
        <v>33</v>
      </c>
      <c r="H1145" s="6" t="s">
        <v>2101</v>
      </c>
      <c r="I1145" s="7"/>
      <c r="J1145" s="6"/>
      <c r="K1145" s="6"/>
      <c r="L1145" s="6"/>
      <c r="M1145" s="6"/>
      <c r="N1145" s="5">
        <v>40750</v>
      </c>
      <c r="O1145" s="6" t="s">
        <v>2118</v>
      </c>
      <c r="P1145" s="5">
        <v>40834</v>
      </c>
    </row>
    <row r="1146" spans="1:16">
      <c r="A1146" s="4" t="s">
        <v>1161</v>
      </c>
      <c r="B1146" s="5">
        <v>39931</v>
      </c>
      <c r="C1146" s="5">
        <v>39931</v>
      </c>
      <c r="D1146" s="5">
        <v>39931</v>
      </c>
      <c r="E1146" s="6" t="s">
        <v>2118</v>
      </c>
      <c r="F1146" s="5">
        <v>39931</v>
      </c>
      <c r="G1146" s="6">
        <v>55</v>
      </c>
      <c r="H1146" s="6" t="s">
        <v>2101</v>
      </c>
      <c r="I1146" s="7"/>
      <c r="J1146" s="6"/>
      <c r="K1146" s="6"/>
      <c r="L1146" s="6"/>
      <c r="M1146" s="5">
        <v>40851</v>
      </c>
      <c r="N1146" s="5">
        <v>40854</v>
      </c>
      <c r="O1146" s="6" t="s">
        <v>2119</v>
      </c>
      <c r="P1146" s="5">
        <v>40882</v>
      </c>
    </row>
    <row r="1147" spans="1:16">
      <c r="A1147" s="4" t="s">
        <v>1162</v>
      </c>
      <c r="B1147" s="5">
        <v>39931</v>
      </c>
      <c r="C1147" s="5">
        <v>39457</v>
      </c>
      <c r="D1147" s="5">
        <v>39931</v>
      </c>
      <c r="E1147" s="6" t="s">
        <v>2118</v>
      </c>
      <c r="F1147" s="5">
        <v>39931</v>
      </c>
      <c r="G1147" s="6">
        <v>33</v>
      </c>
      <c r="H1147" s="6" t="s">
        <v>2101</v>
      </c>
      <c r="I1147" s="7"/>
      <c r="J1147" s="5">
        <v>39979</v>
      </c>
      <c r="K1147" s="5"/>
      <c r="L1147" s="6"/>
      <c r="M1147" s="6"/>
      <c r="N1147" s="5">
        <v>39973</v>
      </c>
      <c r="O1147" s="6" t="s">
        <v>2118</v>
      </c>
      <c r="P1147" s="5">
        <v>40001</v>
      </c>
    </row>
    <row r="1148" spans="1:16">
      <c r="A1148" s="4" t="s">
        <v>1163</v>
      </c>
      <c r="B1148" s="5">
        <v>39932</v>
      </c>
      <c r="C1148" s="5">
        <v>39932</v>
      </c>
      <c r="D1148" s="5">
        <v>39932</v>
      </c>
      <c r="E1148" s="6" t="s">
        <v>2118</v>
      </c>
      <c r="F1148" s="6"/>
      <c r="G1148" s="6">
        <v>34</v>
      </c>
      <c r="H1148" s="6" t="s">
        <v>2101</v>
      </c>
      <c r="I1148" s="7"/>
      <c r="J1148" s="6"/>
      <c r="K1148" s="6"/>
      <c r="L1148" s="6"/>
      <c r="M1148" s="5">
        <v>39933</v>
      </c>
      <c r="N1148" s="6"/>
      <c r="O1148" s="6"/>
      <c r="P1148" s="6"/>
    </row>
    <row r="1149" spans="1:16">
      <c r="A1149" s="4" t="s">
        <v>1164</v>
      </c>
      <c r="B1149" s="5">
        <v>39933</v>
      </c>
      <c r="C1149" s="5">
        <v>39926</v>
      </c>
      <c r="D1149" s="5">
        <v>39933</v>
      </c>
      <c r="E1149" s="6" t="s">
        <v>2118</v>
      </c>
      <c r="F1149" s="5">
        <v>39933</v>
      </c>
      <c r="G1149" s="6">
        <v>28</v>
      </c>
      <c r="H1149" s="6" t="s">
        <v>2101</v>
      </c>
      <c r="I1149" s="7"/>
      <c r="J1149" s="6"/>
      <c r="K1149" s="6"/>
      <c r="L1149" s="6"/>
      <c r="M1149" s="6"/>
      <c r="N1149" s="5">
        <v>40834</v>
      </c>
      <c r="O1149" s="6" t="s">
        <v>2118</v>
      </c>
      <c r="P1149" s="5">
        <v>40920</v>
      </c>
    </row>
    <row r="1150" spans="1:16">
      <c r="A1150" s="4" t="s">
        <v>1165</v>
      </c>
      <c r="B1150" s="5">
        <v>39933</v>
      </c>
      <c r="C1150" s="5">
        <v>39917</v>
      </c>
      <c r="D1150" s="5">
        <v>39933</v>
      </c>
      <c r="E1150" s="6" t="s">
        <v>2118</v>
      </c>
      <c r="F1150" s="5">
        <v>39933</v>
      </c>
      <c r="G1150" s="6">
        <v>42</v>
      </c>
      <c r="H1150" s="6" t="s">
        <v>2101</v>
      </c>
      <c r="I1150" s="7"/>
      <c r="J1150" s="6"/>
      <c r="K1150" s="6"/>
      <c r="L1150" s="6"/>
      <c r="M1150" s="6"/>
      <c r="N1150" s="5">
        <v>40834</v>
      </c>
      <c r="O1150" s="6" t="s">
        <v>2118</v>
      </c>
      <c r="P1150" s="5">
        <v>40918</v>
      </c>
    </row>
    <row r="1151" spans="1:16">
      <c r="A1151" s="4" t="s">
        <v>1166</v>
      </c>
      <c r="B1151" s="5">
        <v>39933</v>
      </c>
      <c r="C1151" s="5">
        <v>39904</v>
      </c>
      <c r="D1151" s="5">
        <v>39933</v>
      </c>
      <c r="E1151" s="6" t="s">
        <v>2118</v>
      </c>
      <c r="F1151" s="5">
        <v>39933</v>
      </c>
      <c r="G1151" s="6">
        <v>19</v>
      </c>
      <c r="H1151" s="6" t="s">
        <v>2101</v>
      </c>
      <c r="I1151" s="7"/>
      <c r="J1151" s="6"/>
      <c r="K1151" s="6"/>
      <c r="L1151" s="6"/>
      <c r="M1151" s="6"/>
      <c r="N1151" s="5">
        <v>40812</v>
      </c>
      <c r="O1151" s="6" t="s">
        <v>2119</v>
      </c>
      <c r="P1151" s="5">
        <v>40896</v>
      </c>
    </row>
    <row r="1152" spans="1:16">
      <c r="A1152" s="4" t="s">
        <v>1167</v>
      </c>
      <c r="B1152" s="5">
        <v>39933</v>
      </c>
      <c r="C1152" s="5">
        <v>39420</v>
      </c>
      <c r="D1152" s="5">
        <v>39933</v>
      </c>
      <c r="E1152" s="6" t="s">
        <v>2118</v>
      </c>
      <c r="F1152" s="5">
        <v>39933</v>
      </c>
      <c r="G1152" s="6">
        <v>33</v>
      </c>
      <c r="H1152" s="6" t="s">
        <v>2101</v>
      </c>
      <c r="I1152" s="7"/>
      <c r="J1152" s="6"/>
      <c r="K1152" s="6"/>
      <c r="L1152" s="6"/>
      <c r="M1152" s="6"/>
      <c r="N1152" s="5">
        <v>40823</v>
      </c>
      <c r="O1152" s="6" t="s">
        <v>2118</v>
      </c>
      <c r="P1152" s="5">
        <v>40907</v>
      </c>
    </row>
    <row r="1153" spans="1:16">
      <c r="A1153" s="4" t="s">
        <v>1168</v>
      </c>
      <c r="B1153" s="5">
        <v>39938</v>
      </c>
      <c r="C1153" s="5">
        <v>39709</v>
      </c>
      <c r="D1153" s="5">
        <v>39938</v>
      </c>
      <c r="E1153" s="6" t="s">
        <v>2118</v>
      </c>
      <c r="F1153" s="5">
        <v>39938</v>
      </c>
      <c r="G1153" s="6">
        <v>28</v>
      </c>
      <c r="H1153" s="6" t="s">
        <v>2101</v>
      </c>
      <c r="I1153" s="7"/>
      <c r="J1153" s="6"/>
      <c r="K1153" s="6"/>
      <c r="L1153" s="6"/>
      <c r="M1153" s="6"/>
      <c r="N1153" s="5">
        <v>40850</v>
      </c>
      <c r="O1153" s="6" t="s">
        <v>2118</v>
      </c>
      <c r="P1153" s="5">
        <v>40934</v>
      </c>
    </row>
    <row r="1154" spans="1:16">
      <c r="A1154" s="4" t="s">
        <v>1169</v>
      </c>
      <c r="B1154" s="5">
        <v>39938</v>
      </c>
      <c r="C1154" s="5">
        <v>39896</v>
      </c>
      <c r="D1154" s="5">
        <v>39938</v>
      </c>
      <c r="E1154" s="6" t="s">
        <v>2118</v>
      </c>
      <c r="F1154" s="5">
        <v>39938</v>
      </c>
      <c r="G1154" s="6">
        <v>37</v>
      </c>
      <c r="H1154" s="6" t="s">
        <v>2100</v>
      </c>
      <c r="I1154" s="6" t="s">
        <v>2155</v>
      </c>
      <c r="J1154" s="6"/>
      <c r="K1154" s="6"/>
      <c r="L1154" s="6"/>
      <c r="M1154" s="5">
        <v>40672</v>
      </c>
      <c r="N1154" s="5">
        <v>40856</v>
      </c>
      <c r="O1154" s="6" t="s">
        <v>2121</v>
      </c>
      <c r="P1154" s="5">
        <v>40940</v>
      </c>
    </row>
    <row r="1155" spans="1:16">
      <c r="A1155" s="4" t="s">
        <v>1170</v>
      </c>
      <c r="B1155" s="5">
        <v>39938</v>
      </c>
      <c r="C1155" s="5">
        <v>39938</v>
      </c>
      <c r="D1155" s="5">
        <v>39938</v>
      </c>
      <c r="E1155" s="6" t="s">
        <v>2118</v>
      </c>
      <c r="F1155" s="5">
        <v>39938</v>
      </c>
      <c r="G1155" s="6">
        <v>28</v>
      </c>
      <c r="H1155" s="6" t="s">
        <v>2101</v>
      </c>
      <c r="I1155" s="6" t="s">
        <v>2185</v>
      </c>
      <c r="J1155" s="6"/>
      <c r="K1155" s="6"/>
      <c r="L1155" s="6"/>
      <c r="M1155" s="5">
        <v>40837</v>
      </c>
      <c r="N1155" s="5">
        <v>40812</v>
      </c>
      <c r="O1155" s="6" t="s">
        <v>2119</v>
      </c>
      <c r="P1155" s="7"/>
    </row>
    <row r="1156" spans="1:16">
      <c r="A1156" s="4" t="s">
        <v>1171</v>
      </c>
      <c r="B1156" s="5">
        <v>39938</v>
      </c>
      <c r="C1156" s="5">
        <v>39938</v>
      </c>
      <c r="D1156" s="5">
        <v>39938</v>
      </c>
      <c r="E1156" s="6" t="s">
        <v>2118</v>
      </c>
      <c r="F1156" s="5">
        <v>39938</v>
      </c>
      <c r="G1156" s="6">
        <v>38</v>
      </c>
      <c r="H1156" s="6" t="s">
        <v>2100</v>
      </c>
      <c r="I1156" s="7"/>
      <c r="J1156" s="6"/>
      <c r="K1156" s="6"/>
      <c r="L1156" s="6"/>
      <c r="M1156" s="6"/>
      <c r="N1156" s="5">
        <v>40820</v>
      </c>
      <c r="O1156" s="6" t="s">
        <v>2118</v>
      </c>
      <c r="P1156" s="5">
        <v>40904</v>
      </c>
    </row>
    <row r="1157" spans="1:16">
      <c r="A1157" s="4" t="s">
        <v>1172</v>
      </c>
      <c r="B1157" s="5">
        <v>39938</v>
      </c>
      <c r="C1157" s="5">
        <v>39938</v>
      </c>
      <c r="D1157" s="5">
        <v>39938</v>
      </c>
      <c r="E1157" s="6" t="s">
        <v>2118</v>
      </c>
      <c r="F1157" s="5">
        <v>39938</v>
      </c>
      <c r="G1157" s="6">
        <v>30</v>
      </c>
      <c r="H1157" s="6" t="s">
        <v>2101</v>
      </c>
      <c r="I1157" s="7"/>
      <c r="J1157" s="6"/>
      <c r="K1157" s="6"/>
      <c r="L1157" s="6"/>
      <c r="M1157" s="6"/>
      <c r="N1157" s="5">
        <v>40879</v>
      </c>
      <c r="O1157" s="6" t="s">
        <v>2122</v>
      </c>
      <c r="P1157" s="5">
        <v>40935</v>
      </c>
    </row>
    <row r="1158" spans="1:16">
      <c r="A1158" s="4" t="s">
        <v>1173</v>
      </c>
      <c r="B1158" s="5">
        <v>39938</v>
      </c>
      <c r="C1158" s="5">
        <v>39938</v>
      </c>
      <c r="D1158" s="5">
        <v>39938</v>
      </c>
      <c r="E1158" s="6" t="s">
        <v>2118</v>
      </c>
      <c r="F1158" s="5">
        <v>39938</v>
      </c>
      <c r="G1158" s="6">
        <v>72</v>
      </c>
      <c r="H1158" s="6" t="s">
        <v>2101</v>
      </c>
      <c r="I1158" s="6" t="s">
        <v>2186</v>
      </c>
      <c r="J1158" s="6"/>
      <c r="K1158" s="6"/>
      <c r="L1158" s="6"/>
      <c r="M1158" s="5">
        <v>40409</v>
      </c>
      <c r="N1158" s="5">
        <v>40834</v>
      </c>
      <c r="O1158" s="6" t="s">
        <v>2118</v>
      </c>
      <c r="P1158" s="5">
        <v>40918</v>
      </c>
    </row>
    <row r="1159" spans="1:16">
      <c r="A1159" s="4" t="s">
        <v>1174</v>
      </c>
      <c r="B1159" s="5">
        <v>39989</v>
      </c>
      <c r="C1159" s="5">
        <v>39989</v>
      </c>
      <c r="D1159" s="5">
        <v>39989</v>
      </c>
      <c r="E1159" s="6" t="s">
        <v>2118</v>
      </c>
      <c r="F1159" s="6"/>
      <c r="G1159" s="6">
        <v>35</v>
      </c>
      <c r="H1159" s="6" t="s">
        <v>2101</v>
      </c>
      <c r="I1159" s="7"/>
      <c r="J1159" s="6"/>
      <c r="K1159" s="6"/>
      <c r="L1159" s="6"/>
      <c r="M1159" s="5">
        <v>40108</v>
      </c>
      <c r="N1159" s="5">
        <v>40106</v>
      </c>
      <c r="O1159" s="6" t="s">
        <v>2118</v>
      </c>
      <c r="P1159" s="5">
        <v>40162</v>
      </c>
    </row>
    <row r="1160" spans="1:16">
      <c r="A1160" s="4" t="s">
        <v>1175</v>
      </c>
      <c r="B1160" s="5">
        <v>39940</v>
      </c>
      <c r="C1160" s="5">
        <v>39940</v>
      </c>
      <c r="D1160" s="5">
        <v>39940</v>
      </c>
      <c r="E1160" s="6" t="s">
        <v>2118</v>
      </c>
      <c r="F1160" s="5">
        <v>39940</v>
      </c>
      <c r="G1160" s="6">
        <v>63</v>
      </c>
      <c r="H1160" s="6" t="s">
        <v>2100</v>
      </c>
      <c r="I1160" s="7"/>
      <c r="J1160" s="6"/>
      <c r="K1160" s="6"/>
      <c r="L1160" s="6"/>
      <c r="M1160" s="5">
        <v>40099</v>
      </c>
      <c r="N1160" s="5">
        <v>40073</v>
      </c>
      <c r="O1160" s="6" t="s">
        <v>2118</v>
      </c>
      <c r="P1160" s="5">
        <v>40099</v>
      </c>
    </row>
    <row r="1161" spans="1:16">
      <c r="A1161" s="4" t="s">
        <v>1176</v>
      </c>
      <c r="B1161" s="5">
        <v>39940</v>
      </c>
      <c r="C1161" s="5">
        <v>39890</v>
      </c>
      <c r="D1161" s="5">
        <v>39940</v>
      </c>
      <c r="E1161" s="6" t="s">
        <v>2118</v>
      </c>
      <c r="F1161" s="5">
        <v>39940</v>
      </c>
      <c r="G1161" s="6">
        <v>42</v>
      </c>
      <c r="H1161" s="6" t="s">
        <v>2100</v>
      </c>
      <c r="I1161" s="7"/>
      <c r="J1161" s="6"/>
      <c r="K1161" s="6"/>
      <c r="L1161" s="6"/>
      <c r="M1161" s="6"/>
      <c r="N1161" s="5">
        <v>40857</v>
      </c>
      <c r="O1161" s="6" t="s">
        <v>2118</v>
      </c>
      <c r="P1161" s="5">
        <v>40941</v>
      </c>
    </row>
    <row r="1162" spans="1:16">
      <c r="A1162" s="4" t="s">
        <v>1177</v>
      </c>
      <c r="B1162" s="5">
        <v>39940</v>
      </c>
      <c r="C1162" s="5">
        <v>39940</v>
      </c>
      <c r="D1162" s="5">
        <v>39940</v>
      </c>
      <c r="E1162" s="6" t="s">
        <v>2118</v>
      </c>
      <c r="F1162" s="5">
        <v>39940</v>
      </c>
      <c r="G1162" s="6">
        <v>40</v>
      </c>
      <c r="H1162" s="6" t="s">
        <v>2101</v>
      </c>
      <c r="I1162" s="7"/>
      <c r="J1162" s="6"/>
      <c r="K1162" s="6"/>
      <c r="L1162" s="6"/>
      <c r="M1162" s="5">
        <v>40851</v>
      </c>
      <c r="N1162" s="5">
        <v>40854</v>
      </c>
      <c r="O1162" s="6" t="s">
        <v>2119</v>
      </c>
      <c r="P1162" s="5">
        <v>40938</v>
      </c>
    </row>
    <row r="1163" spans="1:16">
      <c r="A1163" s="4" t="s">
        <v>1178</v>
      </c>
      <c r="B1163" s="5">
        <v>39940</v>
      </c>
      <c r="C1163" s="5">
        <v>39940</v>
      </c>
      <c r="D1163" s="5">
        <v>39940</v>
      </c>
      <c r="E1163" s="6" t="s">
        <v>2118</v>
      </c>
      <c r="F1163" s="5">
        <v>39940</v>
      </c>
      <c r="G1163" s="6">
        <v>34</v>
      </c>
      <c r="H1163" s="6" t="s">
        <v>2100</v>
      </c>
      <c r="I1163" s="7"/>
      <c r="J1163" s="6"/>
      <c r="K1163" s="6"/>
      <c r="L1163" s="6"/>
      <c r="M1163" s="5">
        <v>40865</v>
      </c>
      <c r="N1163" s="5">
        <v>40868</v>
      </c>
      <c r="O1163" s="6" t="s">
        <v>2119</v>
      </c>
      <c r="P1163" s="5">
        <v>40952</v>
      </c>
    </row>
    <row r="1164" spans="1:16">
      <c r="A1164" s="4" t="s">
        <v>1179</v>
      </c>
      <c r="B1164" s="5">
        <v>39953</v>
      </c>
      <c r="C1164" s="5">
        <v>39953</v>
      </c>
      <c r="D1164" s="5">
        <v>39953</v>
      </c>
      <c r="E1164" s="6" t="s">
        <v>2118</v>
      </c>
      <c r="F1164" s="5">
        <v>39953</v>
      </c>
      <c r="G1164" s="6">
        <v>30</v>
      </c>
      <c r="H1164" s="6" t="s">
        <v>2101</v>
      </c>
      <c r="I1164" s="7"/>
      <c r="J1164" s="6"/>
      <c r="K1164" s="6"/>
      <c r="L1164" s="6"/>
      <c r="M1164" s="5">
        <v>40570</v>
      </c>
      <c r="N1164" s="5">
        <v>40451</v>
      </c>
      <c r="O1164" s="6" t="s">
        <v>2118</v>
      </c>
      <c r="P1164" s="5">
        <v>40479</v>
      </c>
    </row>
    <row r="1165" spans="1:16">
      <c r="A1165" s="4" t="s">
        <v>1180</v>
      </c>
      <c r="B1165" s="5">
        <v>39953</v>
      </c>
      <c r="C1165" s="5">
        <v>39953</v>
      </c>
      <c r="D1165" s="5">
        <v>39953</v>
      </c>
      <c r="E1165" s="6" t="s">
        <v>2118</v>
      </c>
      <c r="F1165" s="5">
        <v>39953</v>
      </c>
      <c r="G1165" s="6">
        <v>5</v>
      </c>
      <c r="H1165" s="6" t="s">
        <v>2100</v>
      </c>
      <c r="I1165" s="7"/>
      <c r="J1165" s="6"/>
      <c r="K1165" s="6"/>
      <c r="L1165" s="6"/>
      <c r="M1165" s="5">
        <v>40865</v>
      </c>
      <c r="N1165" s="5">
        <v>40868</v>
      </c>
      <c r="O1165" s="6" t="s">
        <v>2119</v>
      </c>
      <c r="P1165" s="5">
        <v>40896</v>
      </c>
    </row>
    <row r="1166" spans="1:16">
      <c r="A1166" s="4" t="s">
        <v>1181</v>
      </c>
      <c r="B1166" s="5">
        <v>39954</v>
      </c>
      <c r="C1166" s="5">
        <v>39954</v>
      </c>
      <c r="D1166" s="5">
        <v>39954</v>
      </c>
      <c r="E1166" s="6" t="s">
        <v>2118</v>
      </c>
      <c r="F1166" s="5">
        <v>39954</v>
      </c>
      <c r="G1166" s="6">
        <v>47</v>
      </c>
      <c r="H1166" s="6" t="s">
        <v>2101</v>
      </c>
      <c r="I1166" s="7"/>
      <c r="J1166" s="6"/>
      <c r="K1166" s="6"/>
      <c r="L1166" s="6"/>
      <c r="M1166" s="5">
        <v>40672</v>
      </c>
      <c r="N1166" s="5">
        <v>40870</v>
      </c>
      <c r="O1166" s="6" t="s">
        <v>2121</v>
      </c>
      <c r="P1166" s="5">
        <v>40954</v>
      </c>
    </row>
    <row r="1167" spans="1:16">
      <c r="A1167" s="4" t="s">
        <v>1182</v>
      </c>
      <c r="B1167" s="5">
        <v>39945</v>
      </c>
      <c r="C1167" s="5">
        <v>39450</v>
      </c>
      <c r="D1167" s="5">
        <v>39945</v>
      </c>
      <c r="E1167" s="6" t="s">
        <v>2118</v>
      </c>
      <c r="F1167" s="5">
        <v>39945</v>
      </c>
      <c r="G1167" s="6">
        <v>35</v>
      </c>
      <c r="H1167" s="6" t="s">
        <v>2101</v>
      </c>
      <c r="I1167" s="7"/>
      <c r="J1167" s="6"/>
      <c r="K1167" s="6"/>
      <c r="L1167" s="6"/>
      <c r="M1167" s="6"/>
      <c r="N1167" s="5">
        <v>40869</v>
      </c>
      <c r="O1167" s="6" t="s">
        <v>2118</v>
      </c>
      <c r="P1167" s="5">
        <v>40897</v>
      </c>
    </row>
    <row r="1168" spans="1:16">
      <c r="A1168" s="4" t="s">
        <v>1183</v>
      </c>
      <c r="B1168" s="5">
        <v>39945</v>
      </c>
      <c r="C1168" s="5">
        <v>39464</v>
      </c>
      <c r="D1168" s="5">
        <v>39945</v>
      </c>
      <c r="E1168" s="6" t="s">
        <v>2118</v>
      </c>
      <c r="F1168" s="5">
        <v>39945</v>
      </c>
      <c r="G1168" s="6">
        <v>41</v>
      </c>
      <c r="H1168" s="6" t="s">
        <v>2101</v>
      </c>
      <c r="I1168" s="7"/>
      <c r="J1168" s="6"/>
      <c r="K1168" s="6"/>
      <c r="L1168" s="6"/>
      <c r="M1168" s="6"/>
      <c r="N1168" s="5">
        <v>40834</v>
      </c>
      <c r="O1168" s="6" t="s">
        <v>2118</v>
      </c>
      <c r="P1168" s="5">
        <v>40918</v>
      </c>
    </row>
    <row r="1169" spans="1:16">
      <c r="A1169" s="4" t="s">
        <v>1184</v>
      </c>
      <c r="B1169" s="5">
        <v>39945</v>
      </c>
      <c r="C1169" s="5">
        <v>39896</v>
      </c>
      <c r="D1169" s="5">
        <v>39945</v>
      </c>
      <c r="E1169" s="6" t="s">
        <v>2118</v>
      </c>
      <c r="F1169" s="5">
        <v>39945</v>
      </c>
      <c r="G1169" s="6">
        <v>37</v>
      </c>
      <c r="H1169" s="6" t="s">
        <v>2100</v>
      </c>
      <c r="I1169" s="7"/>
      <c r="J1169" s="6"/>
      <c r="K1169" s="6"/>
      <c r="L1169" s="6"/>
      <c r="M1169" s="6"/>
      <c r="N1169" s="5">
        <v>40841</v>
      </c>
      <c r="O1169" s="6" t="s">
        <v>2118</v>
      </c>
      <c r="P1169" s="5">
        <v>40897</v>
      </c>
    </row>
    <row r="1170" spans="1:16">
      <c r="A1170" s="4" t="s">
        <v>1185</v>
      </c>
      <c r="B1170" s="5">
        <v>39945</v>
      </c>
      <c r="C1170" s="5">
        <v>39933</v>
      </c>
      <c r="D1170" s="5">
        <v>39945</v>
      </c>
      <c r="E1170" s="6" t="s">
        <v>2118</v>
      </c>
      <c r="F1170" s="5">
        <v>39945</v>
      </c>
      <c r="G1170" s="6">
        <v>32</v>
      </c>
      <c r="H1170" s="6" t="s">
        <v>2100</v>
      </c>
      <c r="I1170" s="7"/>
      <c r="J1170" s="6"/>
      <c r="K1170" s="6"/>
      <c r="L1170" s="6"/>
      <c r="M1170" s="6"/>
      <c r="N1170" s="5">
        <v>40843</v>
      </c>
      <c r="O1170" s="6" t="s">
        <v>2118</v>
      </c>
      <c r="P1170" s="5">
        <v>40927</v>
      </c>
    </row>
    <row r="1171" spans="1:16">
      <c r="A1171" s="4" t="s">
        <v>1186</v>
      </c>
      <c r="B1171" s="5">
        <v>39947</v>
      </c>
      <c r="C1171" s="5">
        <v>39947</v>
      </c>
      <c r="D1171" s="5">
        <v>39947</v>
      </c>
      <c r="E1171" s="6" t="s">
        <v>2118</v>
      </c>
      <c r="F1171" s="5">
        <v>39947</v>
      </c>
      <c r="G1171" s="6">
        <v>55</v>
      </c>
      <c r="H1171" s="6" t="s">
        <v>2101</v>
      </c>
      <c r="I1171" s="7"/>
      <c r="J1171" s="6"/>
      <c r="K1171" s="6"/>
      <c r="L1171" s="6"/>
      <c r="M1171" s="6"/>
      <c r="N1171" s="5">
        <v>40799</v>
      </c>
      <c r="O1171" s="6" t="s">
        <v>2118</v>
      </c>
      <c r="P1171" s="5">
        <v>40883</v>
      </c>
    </row>
    <row r="1172" spans="1:16">
      <c r="A1172" s="4" t="s">
        <v>1187</v>
      </c>
      <c r="B1172" s="5">
        <v>39947</v>
      </c>
      <c r="C1172" s="5">
        <v>39457</v>
      </c>
      <c r="D1172" s="5">
        <v>39947</v>
      </c>
      <c r="E1172" s="6" t="s">
        <v>2118</v>
      </c>
      <c r="F1172" s="5">
        <v>39947</v>
      </c>
      <c r="G1172" s="6">
        <v>25</v>
      </c>
      <c r="H1172" s="6" t="s">
        <v>2101</v>
      </c>
      <c r="I1172" s="7"/>
      <c r="J1172" s="6"/>
      <c r="K1172" s="6"/>
      <c r="L1172" s="6"/>
      <c r="M1172" s="6"/>
      <c r="N1172" s="5">
        <v>40764</v>
      </c>
      <c r="O1172" s="6" t="s">
        <v>2118</v>
      </c>
      <c r="P1172" s="5">
        <v>40848</v>
      </c>
    </row>
    <row r="1173" spans="1:16">
      <c r="A1173" s="4" t="s">
        <v>1188</v>
      </c>
      <c r="B1173" s="5">
        <v>39954</v>
      </c>
      <c r="C1173" s="5">
        <v>39954</v>
      </c>
      <c r="D1173" s="5">
        <v>39954</v>
      </c>
      <c r="E1173" s="6" t="s">
        <v>2118</v>
      </c>
      <c r="F1173" s="5">
        <v>39954</v>
      </c>
      <c r="G1173" s="6">
        <v>33</v>
      </c>
      <c r="H1173" s="6" t="s">
        <v>2101</v>
      </c>
      <c r="I1173" s="7"/>
      <c r="J1173" s="6"/>
      <c r="K1173" s="6"/>
      <c r="L1173" s="6"/>
      <c r="M1173" s="5">
        <v>40672</v>
      </c>
      <c r="N1173" s="5">
        <v>40828</v>
      </c>
      <c r="O1173" s="6" t="s">
        <v>2121</v>
      </c>
      <c r="P1173" s="5">
        <v>40912</v>
      </c>
    </row>
    <row r="1174" spans="1:16">
      <c r="A1174" s="4" t="s">
        <v>1189</v>
      </c>
      <c r="B1174" s="5">
        <v>39954</v>
      </c>
      <c r="C1174" s="5">
        <v>39954</v>
      </c>
      <c r="D1174" s="5">
        <v>39954</v>
      </c>
      <c r="E1174" s="6" t="s">
        <v>2118</v>
      </c>
      <c r="F1174" s="5">
        <v>39954</v>
      </c>
      <c r="G1174" s="6">
        <v>32</v>
      </c>
      <c r="H1174" s="6" t="s">
        <v>2101</v>
      </c>
      <c r="I1174" s="7"/>
      <c r="J1174" s="6"/>
      <c r="K1174" s="6"/>
      <c r="L1174" s="6"/>
      <c r="M1174" s="6"/>
      <c r="N1174" s="5">
        <v>40876</v>
      </c>
      <c r="O1174" s="6" t="s">
        <v>2118</v>
      </c>
      <c r="P1174" s="5">
        <v>40960</v>
      </c>
    </row>
    <row r="1175" spans="1:16">
      <c r="A1175" s="4" t="s">
        <v>1190</v>
      </c>
      <c r="B1175" s="5">
        <v>39954</v>
      </c>
      <c r="C1175" s="5">
        <v>39954</v>
      </c>
      <c r="D1175" s="5">
        <v>39954</v>
      </c>
      <c r="E1175" s="6" t="s">
        <v>2118</v>
      </c>
      <c r="F1175" s="5">
        <v>39954</v>
      </c>
      <c r="G1175" s="6">
        <v>61</v>
      </c>
      <c r="H1175" s="6" t="s">
        <v>2101</v>
      </c>
      <c r="I1175" s="7"/>
      <c r="J1175" s="6"/>
      <c r="K1175" s="6"/>
      <c r="L1175" s="6"/>
      <c r="M1175" s="5">
        <v>40242</v>
      </c>
      <c r="N1175" s="5">
        <v>40830</v>
      </c>
      <c r="O1175" s="6" t="s">
        <v>2120</v>
      </c>
      <c r="P1175" s="5">
        <v>40914</v>
      </c>
    </row>
    <row r="1176" spans="1:16">
      <c r="A1176" s="4" t="s">
        <v>1191</v>
      </c>
      <c r="B1176" s="5">
        <v>39954</v>
      </c>
      <c r="C1176" s="5">
        <v>39877</v>
      </c>
      <c r="D1176" s="5">
        <v>39954</v>
      </c>
      <c r="E1176" s="6" t="s">
        <v>2118</v>
      </c>
      <c r="F1176" s="5">
        <v>39954</v>
      </c>
      <c r="G1176" s="6">
        <v>40</v>
      </c>
      <c r="H1176" s="6" t="s">
        <v>2101</v>
      </c>
      <c r="I1176" s="7"/>
      <c r="J1176" s="6"/>
      <c r="K1176" s="6"/>
      <c r="L1176" s="6"/>
      <c r="M1176" s="5">
        <v>40694</v>
      </c>
      <c r="N1176" s="5">
        <v>40666</v>
      </c>
      <c r="O1176" s="6" t="s">
        <v>2118</v>
      </c>
      <c r="P1176" s="5">
        <v>40750</v>
      </c>
    </row>
    <row r="1177" spans="1:16">
      <c r="A1177" s="4" t="s">
        <v>1192</v>
      </c>
      <c r="B1177" s="5">
        <v>39954</v>
      </c>
      <c r="C1177" s="5">
        <v>39891</v>
      </c>
      <c r="D1177" s="5">
        <v>39954</v>
      </c>
      <c r="E1177" s="6" t="s">
        <v>2118</v>
      </c>
      <c r="F1177" s="5">
        <v>39954</v>
      </c>
      <c r="G1177" s="6">
        <v>35</v>
      </c>
      <c r="H1177" s="6" t="s">
        <v>2101</v>
      </c>
      <c r="I1177" s="7"/>
      <c r="J1177" s="6"/>
      <c r="K1177" s="6"/>
      <c r="L1177" s="6"/>
      <c r="M1177" s="6"/>
      <c r="N1177" s="5">
        <v>40829</v>
      </c>
      <c r="O1177" s="6" t="s">
        <v>2118</v>
      </c>
      <c r="P1177" s="5">
        <v>40885</v>
      </c>
    </row>
    <row r="1178" spans="1:16">
      <c r="A1178" s="4" t="s">
        <v>1193</v>
      </c>
      <c r="B1178" s="5">
        <v>39954</v>
      </c>
      <c r="C1178" s="5">
        <v>39954</v>
      </c>
      <c r="D1178" s="5">
        <v>39954</v>
      </c>
      <c r="E1178" s="6" t="s">
        <v>2118</v>
      </c>
      <c r="F1178" s="5">
        <v>39954</v>
      </c>
      <c r="G1178" s="6">
        <v>45</v>
      </c>
      <c r="H1178" s="6" t="s">
        <v>2100</v>
      </c>
      <c r="I1178" s="7"/>
      <c r="J1178" s="5">
        <v>39996</v>
      </c>
      <c r="K1178" s="5"/>
      <c r="L1178" s="6"/>
      <c r="M1178" s="6"/>
      <c r="N1178" s="5">
        <v>39968</v>
      </c>
      <c r="O1178" s="6" t="s">
        <v>2118</v>
      </c>
      <c r="P1178" s="5">
        <v>39996</v>
      </c>
    </row>
    <row r="1179" spans="1:16">
      <c r="A1179" s="4" t="s">
        <v>1194</v>
      </c>
      <c r="B1179" s="5">
        <v>39954</v>
      </c>
      <c r="C1179" s="5">
        <v>39954</v>
      </c>
      <c r="D1179" s="5">
        <v>39954</v>
      </c>
      <c r="E1179" s="6" t="s">
        <v>2118</v>
      </c>
      <c r="F1179" s="5">
        <v>39954</v>
      </c>
      <c r="G1179" s="6">
        <v>2</v>
      </c>
      <c r="H1179" s="6" t="s">
        <v>2101</v>
      </c>
      <c r="I1179" s="7"/>
      <c r="J1179" s="6"/>
      <c r="K1179" s="6"/>
      <c r="L1179" s="6"/>
      <c r="M1179" s="6"/>
      <c r="N1179" s="5">
        <v>40879</v>
      </c>
      <c r="O1179" s="6" t="s">
        <v>2122</v>
      </c>
      <c r="P1179" s="5">
        <v>40907</v>
      </c>
    </row>
    <row r="1180" spans="1:16">
      <c r="A1180" s="4" t="s">
        <v>1195</v>
      </c>
      <c r="B1180" s="5">
        <v>39954</v>
      </c>
      <c r="C1180" s="5">
        <v>39415</v>
      </c>
      <c r="D1180" s="5">
        <v>39954</v>
      </c>
      <c r="E1180" s="6" t="s">
        <v>2118</v>
      </c>
      <c r="F1180" s="5">
        <v>39954</v>
      </c>
      <c r="G1180" s="6">
        <v>30</v>
      </c>
      <c r="H1180" s="6" t="s">
        <v>2101</v>
      </c>
      <c r="I1180" s="7"/>
      <c r="J1180" s="6"/>
      <c r="K1180" s="6"/>
      <c r="L1180" s="6"/>
      <c r="M1180" s="6"/>
      <c r="N1180" s="5">
        <v>40353</v>
      </c>
      <c r="O1180" s="6" t="s">
        <v>2118</v>
      </c>
      <c r="P1180" s="5">
        <v>40381</v>
      </c>
    </row>
    <row r="1181" spans="1:16">
      <c r="A1181" s="4" t="s">
        <v>1196</v>
      </c>
      <c r="B1181" s="5">
        <v>39954</v>
      </c>
      <c r="C1181" s="5">
        <v>39954</v>
      </c>
      <c r="D1181" s="5">
        <v>39954</v>
      </c>
      <c r="E1181" s="6" t="s">
        <v>2118</v>
      </c>
      <c r="F1181" s="5">
        <v>39954</v>
      </c>
      <c r="G1181" s="6">
        <v>28</v>
      </c>
      <c r="H1181" s="6" t="s">
        <v>2101</v>
      </c>
      <c r="I1181" s="7"/>
      <c r="J1181" s="6"/>
      <c r="K1181" s="6"/>
      <c r="L1181" s="6"/>
      <c r="M1181" s="6"/>
      <c r="N1181" s="5">
        <v>40801</v>
      </c>
      <c r="O1181" s="6" t="s">
        <v>2118</v>
      </c>
      <c r="P1181" s="5">
        <v>40885</v>
      </c>
    </row>
    <row r="1182" spans="1:16">
      <c r="A1182" s="4" t="s">
        <v>1197</v>
      </c>
      <c r="B1182" s="5">
        <v>39959</v>
      </c>
      <c r="C1182" s="5">
        <v>39742</v>
      </c>
      <c r="D1182" s="5">
        <v>39959</v>
      </c>
      <c r="E1182" s="6" t="s">
        <v>2118</v>
      </c>
      <c r="F1182" s="5">
        <v>39959</v>
      </c>
      <c r="G1182" s="6">
        <v>43</v>
      </c>
      <c r="H1182" s="6" t="s">
        <v>2101</v>
      </c>
      <c r="I1182" s="7"/>
      <c r="J1182" s="6"/>
      <c r="K1182" s="6"/>
      <c r="L1182" s="6"/>
      <c r="M1182" s="6"/>
      <c r="N1182" s="5">
        <v>40855</v>
      </c>
      <c r="O1182" s="6" t="s">
        <v>2118</v>
      </c>
      <c r="P1182" s="5">
        <v>40939</v>
      </c>
    </row>
    <row r="1183" spans="1:16">
      <c r="A1183" s="4" t="s">
        <v>1198</v>
      </c>
      <c r="B1183" s="5">
        <v>39959</v>
      </c>
      <c r="C1183" s="5">
        <v>39959</v>
      </c>
      <c r="D1183" s="5">
        <v>39959</v>
      </c>
      <c r="E1183" s="6" t="s">
        <v>2118</v>
      </c>
      <c r="F1183" s="5">
        <v>39959</v>
      </c>
      <c r="G1183" s="6">
        <v>17</v>
      </c>
      <c r="H1183" s="6" t="s">
        <v>2101</v>
      </c>
      <c r="I1183" s="7"/>
      <c r="J1183" s="6"/>
      <c r="K1183" s="6"/>
      <c r="L1183" s="6"/>
      <c r="M1183" s="5">
        <v>40836</v>
      </c>
      <c r="N1183" s="5">
        <v>40837</v>
      </c>
      <c r="O1183" s="6" t="s">
        <v>2122</v>
      </c>
      <c r="P1183" s="5">
        <v>40921</v>
      </c>
    </row>
    <row r="1184" spans="1:16">
      <c r="A1184" s="4" t="s">
        <v>1199</v>
      </c>
      <c r="B1184" s="5">
        <v>39959</v>
      </c>
      <c r="C1184" s="5">
        <v>39959</v>
      </c>
      <c r="D1184" s="5">
        <v>39959</v>
      </c>
      <c r="E1184" s="6" t="s">
        <v>2118</v>
      </c>
      <c r="F1184" s="5">
        <v>39959</v>
      </c>
      <c r="G1184" s="6">
        <v>23</v>
      </c>
      <c r="H1184" s="6" t="s">
        <v>2101</v>
      </c>
      <c r="I1184" s="7"/>
      <c r="J1184" s="6"/>
      <c r="K1184" s="6"/>
      <c r="L1184" s="6"/>
      <c r="M1184" s="6"/>
      <c r="N1184" s="5">
        <v>40812</v>
      </c>
      <c r="O1184" s="6" t="s">
        <v>2119</v>
      </c>
      <c r="P1184" s="5">
        <v>40896</v>
      </c>
    </row>
    <row r="1185" spans="1:16">
      <c r="A1185" s="4" t="s">
        <v>1200</v>
      </c>
      <c r="B1185" s="5">
        <v>39959</v>
      </c>
      <c r="C1185" s="5">
        <v>39631</v>
      </c>
      <c r="D1185" s="5">
        <v>39959</v>
      </c>
      <c r="E1185" s="6" t="s">
        <v>2118</v>
      </c>
      <c r="F1185" s="5">
        <v>39959</v>
      </c>
      <c r="G1185" s="6">
        <v>32</v>
      </c>
      <c r="H1185" s="6" t="s">
        <v>2101</v>
      </c>
      <c r="I1185" s="7"/>
      <c r="J1185" s="6"/>
      <c r="K1185" s="6"/>
      <c r="L1185" s="6"/>
      <c r="M1185" s="5">
        <v>40672</v>
      </c>
      <c r="N1185" s="5">
        <v>40828</v>
      </c>
      <c r="O1185" s="6" t="s">
        <v>2121</v>
      </c>
      <c r="P1185" s="5">
        <v>40912</v>
      </c>
    </row>
    <row r="1186" spans="1:16">
      <c r="A1186" s="4" t="s">
        <v>1201</v>
      </c>
      <c r="B1186" s="5">
        <v>39959</v>
      </c>
      <c r="C1186" s="5">
        <v>39868</v>
      </c>
      <c r="D1186" s="5">
        <v>39959</v>
      </c>
      <c r="E1186" s="6" t="s">
        <v>2118</v>
      </c>
      <c r="F1186" s="5">
        <v>39959</v>
      </c>
      <c r="G1186" s="6">
        <v>31</v>
      </c>
      <c r="H1186" s="6" t="s">
        <v>2101</v>
      </c>
      <c r="I1186" s="7"/>
      <c r="J1186" s="6"/>
      <c r="K1186" s="6"/>
      <c r="L1186" s="6"/>
      <c r="M1186" s="5">
        <v>40837</v>
      </c>
      <c r="N1186" s="5">
        <v>40868</v>
      </c>
      <c r="O1186" s="6" t="s">
        <v>2119</v>
      </c>
      <c r="P1186" s="5">
        <v>40955</v>
      </c>
    </row>
    <row r="1187" spans="1:16">
      <c r="A1187" s="4" t="s">
        <v>1202</v>
      </c>
      <c r="B1187" s="5">
        <v>39959</v>
      </c>
      <c r="C1187" s="5">
        <v>39954</v>
      </c>
      <c r="D1187" s="5">
        <v>39959</v>
      </c>
      <c r="E1187" s="6" t="s">
        <v>2118</v>
      </c>
      <c r="F1187" s="5">
        <v>39959</v>
      </c>
      <c r="G1187" s="6">
        <v>40</v>
      </c>
      <c r="H1187" s="6" t="s">
        <v>2100</v>
      </c>
      <c r="I1187" s="7"/>
      <c r="J1187" s="6"/>
      <c r="K1187" s="6"/>
      <c r="L1187" s="6"/>
      <c r="M1187" s="6"/>
      <c r="N1187" s="5">
        <v>40806</v>
      </c>
      <c r="O1187" s="6" t="s">
        <v>2118</v>
      </c>
      <c r="P1187" s="5">
        <v>40890</v>
      </c>
    </row>
    <row r="1188" spans="1:16">
      <c r="A1188" s="4" t="s">
        <v>1203</v>
      </c>
      <c r="B1188" s="5">
        <v>39959</v>
      </c>
      <c r="C1188" s="5">
        <v>39457</v>
      </c>
      <c r="D1188" s="5">
        <v>39959</v>
      </c>
      <c r="E1188" s="6" t="s">
        <v>2118</v>
      </c>
      <c r="F1188" s="5">
        <v>39959</v>
      </c>
      <c r="G1188" s="6">
        <v>29</v>
      </c>
      <c r="H1188" s="6" t="s">
        <v>2101</v>
      </c>
      <c r="I1188" s="7"/>
      <c r="J1188" s="6"/>
      <c r="K1188" s="6"/>
      <c r="L1188" s="6"/>
      <c r="M1188" s="6"/>
      <c r="N1188" s="5">
        <v>40815</v>
      </c>
      <c r="O1188" s="6" t="s">
        <v>2118</v>
      </c>
      <c r="P1188" s="5">
        <v>40899</v>
      </c>
    </row>
    <row r="1189" spans="1:16">
      <c r="A1189" s="4" t="s">
        <v>1204</v>
      </c>
      <c r="B1189" s="5">
        <v>39959</v>
      </c>
      <c r="C1189" s="5">
        <v>39959</v>
      </c>
      <c r="D1189" s="5">
        <v>39959</v>
      </c>
      <c r="E1189" s="6" t="s">
        <v>2118</v>
      </c>
      <c r="F1189" s="5">
        <v>39959</v>
      </c>
      <c r="G1189" s="6">
        <v>3</v>
      </c>
      <c r="H1189" s="6" t="s">
        <v>2100</v>
      </c>
      <c r="I1189" s="7"/>
      <c r="J1189" s="6"/>
      <c r="K1189" s="6"/>
      <c r="L1189" s="6"/>
      <c r="M1189" s="5">
        <v>40851</v>
      </c>
      <c r="N1189" s="5">
        <v>40854</v>
      </c>
      <c r="O1189" s="6" t="s">
        <v>2122</v>
      </c>
      <c r="P1189" s="5">
        <v>40910</v>
      </c>
    </row>
    <row r="1190" spans="1:16">
      <c r="A1190" s="4" t="s">
        <v>1205</v>
      </c>
      <c r="B1190" s="5">
        <v>39961</v>
      </c>
      <c r="C1190" s="5">
        <v>39842</v>
      </c>
      <c r="D1190" s="5">
        <v>39961</v>
      </c>
      <c r="E1190" s="6" t="s">
        <v>2118</v>
      </c>
      <c r="F1190" s="5">
        <v>39961</v>
      </c>
      <c r="G1190" s="6">
        <v>69</v>
      </c>
      <c r="H1190" s="6" t="s">
        <v>2100</v>
      </c>
      <c r="I1190" s="6" t="s">
        <v>2125</v>
      </c>
      <c r="J1190" s="6"/>
      <c r="K1190" s="6"/>
      <c r="L1190" s="6"/>
      <c r="M1190" s="5">
        <v>40672</v>
      </c>
      <c r="N1190" s="5">
        <v>40800</v>
      </c>
      <c r="O1190" s="6" t="s">
        <v>2121</v>
      </c>
      <c r="P1190" s="5">
        <v>40884</v>
      </c>
    </row>
    <row r="1191" spans="1:16">
      <c r="A1191" s="4" t="s">
        <v>1206</v>
      </c>
      <c r="B1191" s="5">
        <v>39961</v>
      </c>
      <c r="C1191" s="5">
        <v>39483</v>
      </c>
      <c r="D1191" s="5">
        <v>39961</v>
      </c>
      <c r="E1191" s="6" t="s">
        <v>2118</v>
      </c>
      <c r="F1191" s="5">
        <v>39961</v>
      </c>
      <c r="G1191" s="6">
        <v>33</v>
      </c>
      <c r="H1191" s="6" t="s">
        <v>2101</v>
      </c>
      <c r="I1191" s="7"/>
      <c r="J1191" s="6"/>
      <c r="K1191" s="6"/>
      <c r="L1191" s="6"/>
      <c r="M1191" s="6"/>
      <c r="N1191" s="5">
        <v>40815</v>
      </c>
      <c r="O1191" s="6" t="s">
        <v>2118</v>
      </c>
      <c r="P1191" s="5">
        <v>40899</v>
      </c>
    </row>
    <row r="1192" spans="1:16">
      <c r="A1192" s="4" t="s">
        <v>1207</v>
      </c>
      <c r="B1192" s="5">
        <v>39961</v>
      </c>
      <c r="C1192" s="5">
        <v>39961</v>
      </c>
      <c r="D1192" s="5">
        <v>39961</v>
      </c>
      <c r="E1192" s="6" t="s">
        <v>2118</v>
      </c>
      <c r="F1192" s="5">
        <v>39961</v>
      </c>
      <c r="G1192" s="6">
        <v>23</v>
      </c>
      <c r="H1192" s="6" t="s">
        <v>2101</v>
      </c>
      <c r="I1192" s="7"/>
      <c r="J1192" s="6"/>
      <c r="K1192" s="6"/>
      <c r="L1192" s="6"/>
      <c r="M1192" s="5">
        <v>40836</v>
      </c>
      <c r="N1192" s="5">
        <v>40879</v>
      </c>
      <c r="O1192" s="6" t="s">
        <v>2122</v>
      </c>
      <c r="P1192" s="5">
        <v>40935</v>
      </c>
    </row>
    <row r="1193" spans="1:16">
      <c r="A1193" s="4" t="s">
        <v>1208</v>
      </c>
      <c r="B1193" s="5">
        <v>39961</v>
      </c>
      <c r="C1193" s="5">
        <v>39954</v>
      </c>
      <c r="D1193" s="5">
        <v>39961</v>
      </c>
      <c r="E1193" s="6" t="s">
        <v>2118</v>
      </c>
      <c r="F1193" s="5">
        <v>39961</v>
      </c>
      <c r="G1193" s="6">
        <v>32</v>
      </c>
      <c r="H1193" s="6" t="s">
        <v>2101</v>
      </c>
      <c r="I1193" s="7"/>
      <c r="J1193" s="6"/>
      <c r="K1193" s="6"/>
      <c r="L1193" s="6"/>
      <c r="M1193" s="6"/>
      <c r="N1193" s="5">
        <v>40857</v>
      </c>
      <c r="O1193" s="6" t="s">
        <v>2118</v>
      </c>
      <c r="P1193" s="5">
        <v>40941</v>
      </c>
    </row>
    <row r="1194" spans="1:16">
      <c r="A1194" s="4" t="s">
        <v>1209</v>
      </c>
      <c r="B1194" s="5">
        <v>39966</v>
      </c>
      <c r="C1194" s="5">
        <v>39475</v>
      </c>
      <c r="D1194" s="5">
        <v>39966</v>
      </c>
      <c r="E1194" s="6" t="s">
        <v>2118</v>
      </c>
      <c r="F1194" s="5">
        <v>39966</v>
      </c>
      <c r="G1194" s="6">
        <v>29</v>
      </c>
      <c r="H1194" s="6" t="s">
        <v>2101</v>
      </c>
      <c r="I1194" s="7"/>
      <c r="J1194" s="5">
        <v>40299</v>
      </c>
      <c r="K1194" s="5"/>
      <c r="L1194" s="6"/>
      <c r="M1194" s="6"/>
      <c r="N1194" s="5">
        <v>40288</v>
      </c>
      <c r="O1194" s="6" t="s">
        <v>2118</v>
      </c>
      <c r="P1194" s="5">
        <v>40344</v>
      </c>
    </row>
    <row r="1195" spans="1:16">
      <c r="A1195" s="4" t="s">
        <v>1210</v>
      </c>
      <c r="B1195" s="5">
        <v>39966</v>
      </c>
      <c r="C1195" s="5">
        <v>39966</v>
      </c>
      <c r="D1195" s="5">
        <v>39966</v>
      </c>
      <c r="E1195" s="6" t="s">
        <v>2118</v>
      </c>
      <c r="F1195" s="5">
        <v>39966</v>
      </c>
      <c r="G1195" s="6">
        <v>38</v>
      </c>
      <c r="H1195" s="6" t="s">
        <v>2100</v>
      </c>
      <c r="I1195" s="7"/>
      <c r="J1195" s="6"/>
      <c r="K1195" s="6"/>
      <c r="L1195" s="6"/>
      <c r="M1195" s="6"/>
      <c r="N1195" s="5">
        <v>40843</v>
      </c>
      <c r="O1195" s="6" t="s">
        <v>2118</v>
      </c>
      <c r="P1195" s="5">
        <v>40932</v>
      </c>
    </row>
    <row r="1196" spans="1:16">
      <c r="A1196" s="4" t="s">
        <v>1211</v>
      </c>
      <c r="B1196" s="5">
        <v>39966</v>
      </c>
      <c r="C1196" s="5">
        <v>39966</v>
      </c>
      <c r="D1196" s="5">
        <v>39966</v>
      </c>
      <c r="E1196" s="6" t="s">
        <v>2118</v>
      </c>
      <c r="F1196" s="5">
        <v>39966</v>
      </c>
      <c r="G1196" s="6">
        <v>20</v>
      </c>
      <c r="H1196" s="6" t="s">
        <v>2100</v>
      </c>
      <c r="I1196" s="7"/>
      <c r="J1196" s="5">
        <v>40045</v>
      </c>
      <c r="K1196" s="5"/>
      <c r="L1196" s="6"/>
      <c r="M1196" s="6"/>
      <c r="N1196" s="5">
        <v>40036</v>
      </c>
      <c r="O1196" s="6" t="s">
        <v>2118</v>
      </c>
      <c r="P1196" s="5">
        <v>40064</v>
      </c>
    </row>
    <row r="1197" spans="1:16">
      <c r="A1197" s="4" t="s">
        <v>1212</v>
      </c>
      <c r="B1197" s="5">
        <v>39966</v>
      </c>
      <c r="C1197" s="5">
        <v>39966</v>
      </c>
      <c r="D1197" s="5">
        <v>39966</v>
      </c>
      <c r="E1197" s="6" t="s">
        <v>2118</v>
      </c>
      <c r="F1197" s="6"/>
      <c r="G1197" s="6">
        <v>31</v>
      </c>
      <c r="H1197" s="6" t="s">
        <v>2101</v>
      </c>
      <c r="I1197" s="7"/>
      <c r="J1197" s="6"/>
      <c r="K1197" s="6"/>
      <c r="L1197" s="6"/>
      <c r="M1197" s="5">
        <v>40043</v>
      </c>
      <c r="N1197" s="5">
        <v>40043</v>
      </c>
      <c r="O1197" s="6" t="s">
        <v>2118</v>
      </c>
      <c r="P1197" s="5">
        <v>40073</v>
      </c>
    </row>
    <row r="1198" spans="1:16">
      <c r="A1198" s="4" t="s">
        <v>1213</v>
      </c>
      <c r="B1198" s="5">
        <v>39966</v>
      </c>
      <c r="C1198" s="5">
        <v>39700</v>
      </c>
      <c r="D1198" s="5">
        <v>39966</v>
      </c>
      <c r="E1198" s="6" t="s">
        <v>2118</v>
      </c>
      <c r="F1198" s="5">
        <v>39966</v>
      </c>
      <c r="G1198" s="6">
        <v>40</v>
      </c>
      <c r="H1198" s="6" t="s">
        <v>2101</v>
      </c>
      <c r="I1198" s="7"/>
      <c r="J1198" s="6"/>
      <c r="K1198" s="6"/>
      <c r="L1198" s="6"/>
      <c r="M1198" s="5">
        <v>40010</v>
      </c>
      <c r="N1198" s="5">
        <v>40001</v>
      </c>
      <c r="O1198" s="6" t="s">
        <v>2118</v>
      </c>
      <c r="P1198" s="5">
        <v>40029</v>
      </c>
    </row>
    <row r="1199" spans="1:16">
      <c r="A1199" s="4" t="s">
        <v>1214</v>
      </c>
      <c r="B1199" s="5">
        <v>39966</v>
      </c>
      <c r="C1199" s="5">
        <v>39861</v>
      </c>
      <c r="D1199" s="5">
        <v>39966</v>
      </c>
      <c r="E1199" s="6" t="s">
        <v>2118</v>
      </c>
      <c r="F1199" s="5">
        <v>39966</v>
      </c>
      <c r="G1199" s="6">
        <v>32</v>
      </c>
      <c r="H1199" s="6" t="s">
        <v>2101</v>
      </c>
      <c r="I1199" s="7"/>
      <c r="J1199" s="6"/>
      <c r="K1199" s="6"/>
      <c r="L1199" s="6"/>
      <c r="M1199" s="5">
        <v>40646</v>
      </c>
      <c r="N1199" s="5">
        <v>40856</v>
      </c>
      <c r="O1199" s="6" t="s">
        <v>2121</v>
      </c>
      <c r="P1199" s="5">
        <v>40940</v>
      </c>
    </row>
    <row r="1200" spans="1:16">
      <c r="A1200" s="4" t="s">
        <v>1215</v>
      </c>
      <c r="B1200" s="5">
        <v>39968</v>
      </c>
      <c r="C1200" s="5">
        <v>39968</v>
      </c>
      <c r="D1200" s="5">
        <v>39968</v>
      </c>
      <c r="E1200" s="6" t="s">
        <v>2118</v>
      </c>
      <c r="F1200" s="6"/>
      <c r="G1200" s="6">
        <v>31</v>
      </c>
      <c r="H1200" s="6" t="s">
        <v>2101</v>
      </c>
      <c r="I1200" s="7"/>
      <c r="J1200" s="6"/>
      <c r="K1200" s="6"/>
      <c r="L1200" s="6"/>
      <c r="M1200" s="5">
        <v>39968</v>
      </c>
      <c r="N1200" s="6"/>
      <c r="O1200" s="6"/>
      <c r="P1200" s="6"/>
    </row>
    <row r="1201" spans="1:16">
      <c r="A1201" s="4" t="s">
        <v>1216</v>
      </c>
      <c r="B1201" s="5">
        <v>39968</v>
      </c>
      <c r="C1201" s="5">
        <v>39968</v>
      </c>
      <c r="D1201" s="5">
        <v>39968</v>
      </c>
      <c r="E1201" s="6" t="s">
        <v>2118</v>
      </c>
      <c r="F1201" s="5">
        <v>39968</v>
      </c>
      <c r="G1201" s="6">
        <v>32</v>
      </c>
      <c r="H1201" s="6" t="s">
        <v>2101</v>
      </c>
      <c r="I1201" s="7"/>
      <c r="J1201" s="6"/>
      <c r="K1201" s="6"/>
      <c r="L1201" s="6"/>
      <c r="M1201" s="5">
        <v>40053</v>
      </c>
      <c r="N1201" s="5">
        <v>40781</v>
      </c>
      <c r="O1201" s="6" t="s">
        <v>2126</v>
      </c>
      <c r="P1201" s="5">
        <v>40865</v>
      </c>
    </row>
    <row r="1202" spans="1:16">
      <c r="A1202" s="4" t="s">
        <v>1217</v>
      </c>
      <c r="B1202" s="5">
        <v>39968</v>
      </c>
      <c r="C1202" s="5">
        <v>39689</v>
      </c>
      <c r="D1202" s="5">
        <v>39968</v>
      </c>
      <c r="E1202" s="6" t="s">
        <v>2118</v>
      </c>
      <c r="F1202" s="5">
        <v>39968</v>
      </c>
      <c r="G1202" s="6">
        <v>65</v>
      </c>
      <c r="H1202" s="6" t="s">
        <v>2101</v>
      </c>
      <c r="I1202" s="7"/>
      <c r="J1202" s="6"/>
      <c r="K1202" s="6"/>
      <c r="L1202" s="6"/>
      <c r="M1202" s="6"/>
      <c r="N1202" s="5">
        <v>40864</v>
      </c>
      <c r="O1202" s="6" t="s">
        <v>2118</v>
      </c>
      <c r="P1202" s="5">
        <v>40892</v>
      </c>
    </row>
    <row r="1203" spans="1:16">
      <c r="A1203" s="4" t="s">
        <v>1218</v>
      </c>
      <c r="B1203" s="5">
        <v>39968</v>
      </c>
      <c r="C1203" s="5">
        <v>39384</v>
      </c>
      <c r="D1203" s="5">
        <v>39968</v>
      </c>
      <c r="E1203" s="6" t="s">
        <v>2118</v>
      </c>
      <c r="F1203" s="5">
        <v>39968</v>
      </c>
      <c r="G1203" s="6">
        <v>30</v>
      </c>
      <c r="H1203" s="6" t="s">
        <v>2101</v>
      </c>
      <c r="I1203" s="7"/>
      <c r="J1203" s="6"/>
      <c r="K1203" s="6"/>
      <c r="L1203" s="6"/>
      <c r="M1203" s="6"/>
      <c r="N1203" s="5">
        <v>40813</v>
      </c>
      <c r="O1203" s="6" t="s">
        <v>2118</v>
      </c>
      <c r="P1203" s="5">
        <v>40897</v>
      </c>
    </row>
    <row r="1204" spans="1:16">
      <c r="A1204" s="4" t="s">
        <v>1219</v>
      </c>
      <c r="B1204" s="5">
        <v>39973</v>
      </c>
      <c r="C1204" s="5">
        <v>39973</v>
      </c>
      <c r="D1204" s="5">
        <v>39973</v>
      </c>
      <c r="E1204" s="6" t="s">
        <v>2118</v>
      </c>
      <c r="F1204" s="5">
        <v>39973</v>
      </c>
      <c r="G1204" s="6">
        <v>41</v>
      </c>
      <c r="H1204" s="6" t="s">
        <v>2100</v>
      </c>
      <c r="I1204" s="7"/>
      <c r="J1204" s="6"/>
      <c r="K1204" s="6"/>
      <c r="L1204" s="6"/>
      <c r="M1204" s="5">
        <v>40122</v>
      </c>
      <c r="N1204" s="5">
        <v>40218</v>
      </c>
      <c r="O1204" s="6" t="s">
        <v>2118</v>
      </c>
      <c r="P1204" s="5">
        <v>40277</v>
      </c>
    </row>
    <row r="1205" spans="1:16">
      <c r="A1205" s="4" t="s">
        <v>1220</v>
      </c>
      <c r="B1205" s="5">
        <v>39973</v>
      </c>
      <c r="C1205" s="5">
        <v>39973</v>
      </c>
      <c r="D1205" s="5">
        <v>39973</v>
      </c>
      <c r="E1205" s="6" t="s">
        <v>2118</v>
      </c>
      <c r="F1205" s="5">
        <v>39973</v>
      </c>
      <c r="G1205" s="6">
        <v>63</v>
      </c>
      <c r="H1205" s="6" t="s">
        <v>2100</v>
      </c>
      <c r="I1205" s="7"/>
      <c r="J1205" s="6"/>
      <c r="K1205" s="6"/>
      <c r="L1205" s="6"/>
      <c r="M1205" s="6"/>
      <c r="N1205" s="5">
        <v>40864</v>
      </c>
      <c r="O1205" s="6" t="s">
        <v>2118</v>
      </c>
      <c r="P1205" s="5">
        <v>40892</v>
      </c>
    </row>
    <row r="1206" spans="1:16">
      <c r="A1206" s="4" t="s">
        <v>1221</v>
      </c>
      <c r="B1206" s="5">
        <v>39973</v>
      </c>
      <c r="C1206" s="5">
        <v>39471</v>
      </c>
      <c r="D1206" s="5">
        <v>39973</v>
      </c>
      <c r="E1206" s="6" t="s">
        <v>2118</v>
      </c>
      <c r="F1206" s="5">
        <v>39973</v>
      </c>
      <c r="G1206" s="6">
        <v>28</v>
      </c>
      <c r="H1206" s="6" t="s">
        <v>2101</v>
      </c>
      <c r="I1206" s="7"/>
      <c r="J1206" s="6"/>
      <c r="K1206" s="6"/>
      <c r="L1206" s="6"/>
      <c r="M1206" s="6"/>
      <c r="N1206" s="5">
        <v>40876</v>
      </c>
      <c r="O1206" s="6" t="s">
        <v>2118</v>
      </c>
      <c r="P1206" s="5">
        <v>40960</v>
      </c>
    </row>
    <row r="1207" spans="1:16">
      <c r="A1207" s="4" t="s">
        <v>1222</v>
      </c>
      <c r="B1207" s="5">
        <v>39974</v>
      </c>
      <c r="C1207" s="5">
        <v>39974</v>
      </c>
      <c r="D1207" s="5">
        <v>39974</v>
      </c>
      <c r="E1207" s="6" t="s">
        <v>2118</v>
      </c>
      <c r="F1207" s="5">
        <v>39974</v>
      </c>
      <c r="G1207" s="6">
        <v>60</v>
      </c>
      <c r="H1207" s="6" t="s">
        <v>2100</v>
      </c>
      <c r="I1207" s="7"/>
      <c r="J1207" s="6"/>
      <c r="K1207" s="6"/>
      <c r="L1207" s="5">
        <v>40535</v>
      </c>
      <c r="M1207" s="6"/>
      <c r="N1207" s="5">
        <v>40519</v>
      </c>
      <c r="O1207" s="6" t="s">
        <v>2118</v>
      </c>
      <c r="P1207" s="5">
        <v>40543</v>
      </c>
    </row>
    <row r="1208" spans="1:16">
      <c r="A1208" s="4" t="s">
        <v>1223</v>
      </c>
      <c r="B1208" s="5">
        <v>39975</v>
      </c>
      <c r="C1208" s="5">
        <v>39701</v>
      </c>
      <c r="D1208" s="5">
        <v>39975</v>
      </c>
      <c r="E1208" s="6" t="s">
        <v>2118</v>
      </c>
      <c r="F1208" s="5">
        <v>39975</v>
      </c>
      <c r="G1208" s="6">
        <v>32</v>
      </c>
      <c r="H1208" s="6" t="s">
        <v>2100</v>
      </c>
      <c r="I1208" s="7"/>
      <c r="J1208" s="6"/>
      <c r="K1208" s="6"/>
      <c r="L1208" s="6"/>
      <c r="M1208" s="5">
        <v>39994</v>
      </c>
      <c r="N1208" s="5">
        <v>39989</v>
      </c>
      <c r="O1208" s="6" t="s">
        <v>2118</v>
      </c>
      <c r="P1208" s="5">
        <v>40017</v>
      </c>
    </row>
    <row r="1209" spans="1:16">
      <c r="A1209" s="4" t="s">
        <v>1224</v>
      </c>
      <c r="B1209" s="5">
        <v>39975</v>
      </c>
      <c r="C1209" s="5">
        <v>39826</v>
      </c>
      <c r="D1209" s="5">
        <v>39975</v>
      </c>
      <c r="E1209" s="6" t="s">
        <v>2118</v>
      </c>
      <c r="F1209" s="5">
        <v>39975</v>
      </c>
      <c r="G1209" s="6">
        <v>30</v>
      </c>
      <c r="H1209" s="6" t="s">
        <v>2101</v>
      </c>
      <c r="I1209" s="7"/>
      <c r="J1209" s="6"/>
      <c r="K1209" s="6"/>
      <c r="L1209" s="6"/>
      <c r="M1209" s="5">
        <v>40850</v>
      </c>
      <c r="N1209" s="5">
        <v>40851</v>
      </c>
      <c r="O1209" s="6" t="s">
        <v>2122</v>
      </c>
      <c r="P1209" s="5">
        <v>40935</v>
      </c>
    </row>
    <row r="1210" spans="1:16">
      <c r="A1210" s="4" t="s">
        <v>1225</v>
      </c>
      <c r="B1210" s="5">
        <v>39975</v>
      </c>
      <c r="C1210" s="5">
        <v>39975</v>
      </c>
      <c r="D1210" s="5">
        <v>39975</v>
      </c>
      <c r="E1210" s="6" t="s">
        <v>2118</v>
      </c>
      <c r="F1210" s="5">
        <v>39975</v>
      </c>
      <c r="G1210" s="6">
        <v>25</v>
      </c>
      <c r="H1210" s="6" t="s">
        <v>2101</v>
      </c>
      <c r="I1210" s="7"/>
      <c r="J1210" s="5">
        <v>40002</v>
      </c>
      <c r="K1210" s="5"/>
      <c r="L1210" s="6"/>
      <c r="M1210" s="6"/>
      <c r="N1210" s="5">
        <v>39989</v>
      </c>
      <c r="O1210" s="6" t="s">
        <v>2118</v>
      </c>
      <c r="P1210" s="5">
        <v>40017</v>
      </c>
    </row>
    <row r="1211" spans="1:16">
      <c r="A1211" s="4" t="s">
        <v>1226</v>
      </c>
      <c r="B1211" s="5">
        <v>39975</v>
      </c>
      <c r="C1211" s="5">
        <v>39975</v>
      </c>
      <c r="D1211" s="5">
        <v>39975</v>
      </c>
      <c r="E1211" s="6" t="s">
        <v>2118</v>
      </c>
      <c r="F1211" s="5">
        <v>39975</v>
      </c>
      <c r="G1211" s="6">
        <v>35</v>
      </c>
      <c r="H1211" s="6" t="s">
        <v>2100</v>
      </c>
      <c r="I1211" s="7"/>
      <c r="J1211" s="6"/>
      <c r="K1211" s="6"/>
      <c r="L1211" s="6"/>
      <c r="M1211" s="5">
        <v>40298</v>
      </c>
      <c r="N1211" s="5">
        <v>40816</v>
      </c>
      <c r="O1211" s="6" t="s">
        <v>2120</v>
      </c>
      <c r="P1211" s="5">
        <v>40900</v>
      </c>
    </row>
    <row r="1212" spans="1:16">
      <c r="A1212" s="4" t="s">
        <v>1227</v>
      </c>
      <c r="B1212" s="5">
        <v>39975</v>
      </c>
      <c r="C1212" s="5">
        <v>39975</v>
      </c>
      <c r="D1212" s="5">
        <v>39975</v>
      </c>
      <c r="E1212" s="6" t="s">
        <v>2118</v>
      </c>
      <c r="F1212" s="5">
        <v>39975</v>
      </c>
      <c r="G1212" s="6">
        <v>3</v>
      </c>
      <c r="H1212" s="6" t="s">
        <v>2101</v>
      </c>
      <c r="I1212" s="7"/>
      <c r="J1212" s="6"/>
      <c r="K1212" s="6"/>
      <c r="L1212" s="6"/>
      <c r="M1212" s="5">
        <v>40672</v>
      </c>
      <c r="N1212" s="5">
        <v>40870</v>
      </c>
      <c r="O1212" s="6" t="s">
        <v>2121</v>
      </c>
      <c r="P1212" s="5">
        <v>40898</v>
      </c>
    </row>
    <row r="1213" spans="1:16">
      <c r="A1213" s="4" t="s">
        <v>1228</v>
      </c>
      <c r="B1213" s="5">
        <v>39980</v>
      </c>
      <c r="C1213" s="5">
        <v>39980</v>
      </c>
      <c r="D1213" s="5">
        <v>39980</v>
      </c>
      <c r="E1213" s="6" t="s">
        <v>2118</v>
      </c>
      <c r="F1213" s="5">
        <v>39980</v>
      </c>
      <c r="G1213" s="6">
        <v>0</v>
      </c>
      <c r="H1213" s="6" t="s">
        <v>2101</v>
      </c>
      <c r="I1213" s="7"/>
      <c r="J1213" s="5">
        <v>40060</v>
      </c>
      <c r="K1213" s="5"/>
      <c r="L1213" s="6"/>
      <c r="M1213" s="6"/>
      <c r="N1213" s="5">
        <v>40045</v>
      </c>
      <c r="O1213" s="6" t="s">
        <v>2118</v>
      </c>
      <c r="P1213" s="5">
        <v>40073</v>
      </c>
    </row>
    <row r="1214" spans="1:16">
      <c r="A1214" s="4" t="s">
        <v>1229</v>
      </c>
      <c r="B1214" s="5">
        <v>39980</v>
      </c>
      <c r="C1214" s="5">
        <v>39980</v>
      </c>
      <c r="D1214" s="5">
        <v>39980</v>
      </c>
      <c r="E1214" s="6" t="s">
        <v>2118</v>
      </c>
      <c r="F1214" s="5">
        <v>39980</v>
      </c>
      <c r="G1214" s="6">
        <v>35</v>
      </c>
      <c r="H1214" s="6" t="s">
        <v>2101</v>
      </c>
      <c r="I1214" s="7"/>
      <c r="J1214" s="6"/>
      <c r="K1214" s="6"/>
      <c r="L1214" s="6"/>
      <c r="M1214" s="5">
        <v>39994</v>
      </c>
      <c r="N1214" s="5">
        <v>39980</v>
      </c>
      <c r="O1214" s="6" t="s">
        <v>2118</v>
      </c>
      <c r="P1214" s="5">
        <v>39995</v>
      </c>
    </row>
    <row r="1215" spans="1:16">
      <c r="A1215" s="4" t="s">
        <v>1230</v>
      </c>
      <c r="B1215" s="5">
        <v>39980</v>
      </c>
      <c r="C1215" s="5">
        <v>39980</v>
      </c>
      <c r="D1215" s="5">
        <v>39980</v>
      </c>
      <c r="E1215" s="6" t="s">
        <v>2118</v>
      </c>
      <c r="F1215" s="5">
        <v>39980</v>
      </c>
      <c r="G1215" s="6">
        <v>37</v>
      </c>
      <c r="H1215" s="6" t="s">
        <v>2101</v>
      </c>
      <c r="I1215" s="7"/>
      <c r="J1215" s="6"/>
      <c r="K1215" s="6"/>
      <c r="L1215" s="6"/>
      <c r="M1215" s="6"/>
      <c r="N1215" s="5">
        <v>40808</v>
      </c>
      <c r="O1215" s="6" t="s">
        <v>2118</v>
      </c>
      <c r="P1215" s="5">
        <v>40892</v>
      </c>
    </row>
    <row r="1216" spans="1:16">
      <c r="A1216" s="4" t="s">
        <v>1231</v>
      </c>
      <c r="B1216" s="5">
        <v>39982</v>
      </c>
      <c r="C1216" s="5">
        <v>39982</v>
      </c>
      <c r="D1216" s="5">
        <v>39982</v>
      </c>
      <c r="E1216" s="6" t="s">
        <v>2118</v>
      </c>
      <c r="F1216" s="5">
        <v>39982</v>
      </c>
      <c r="G1216" s="6">
        <v>32</v>
      </c>
      <c r="H1216" s="6" t="s">
        <v>2101</v>
      </c>
      <c r="I1216" s="7"/>
      <c r="J1216" s="6"/>
      <c r="K1216" s="6"/>
      <c r="L1216" s="6"/>
      <c r="M1216" s="5">
        <v>40672</v>
      </c>
      <c r="N1216" s="5">
        <v>40772</v>
      </c>
      <c r="O1216" s="6" t="s">
        <v>2121</v>
      </c>
      <c r="P1216" s="5">
        <v>40856</v>
      </c>
    </row>
    <row r="1217" spans="1:16">
      <c r="A1217" s="4" t="s">
        <v>1232</v>
      </c>
      <c r="B1217" s="5">
        <v>39982</v>
      </c>
      <c r="C1217" s="5">
        <v>39861</v>
      </c>
      <c r="D1217" s="5">
        <v>39982</v>
      </c>
      <c r="E1217" s="6" t="s">
        <v>2118</v>
      </c>
      <c r="F1217" s="5">
        <v>39982</v>
      </c>
      <c r="G1217" s="6">
        <v>33</v>
      </c>
      <c r="H1217" s="6" t="s">
        <v>2100</v>
      </c>
      <c r="I1217" s="7"/>
      <c r="J1217" s="6"/>
      <c r="K1217" s="6"/>
      <c r="L1217" s="6"/>
      <c r="M1217" s="6"/>
      <c r="N1217" s="5">
        <v>40879</v>
      </c>
      <c r="O1217" s="6" t="s">
        <v>2122</v>
      </c>
      <c r="P1217" s="5">
        <v>40935</v>
      </c>
    </row>
    <row r="1218" spans="1:16">
      <c r="A1218" s="4" t="s">
        <v>1233</v>
      </c>
      <c r="B1218" s="5">
        <v>39982</v>
      </c>
      <c r="C1218" s="5">
        <v>39982</v>
      </c>
      <c r="D1218" s="5">
        <v>39982</v>
      </c>
      <c r="E1218" s="6" t="s">
        <v>2118</v>
      </c>
      <c r="F1218" s="5">
        <v>39982</v>
      </c>
      <c r="G1218" s="6">
        <v>36</v>
      </c>
      <c r="H1218" s="6" t="s">
        <v>2101</v>
      </c>
      <c r="I1218" s="7"/>
      <c r="J1218" s="6"/>
      <c r="K1218" s="6"/>
      <c r="L1218" s="6"/>
      <c r="M1218" s="5">
        <v>40864</v>
      </c>
      <c r="N1218" s="5">
        <v>40865</v>
      </c>
      <c r="O1218" s="6" t="s">
        <v>2122</v>
      </c>
      <c r="P1218" s="5">
        <v>40949</v>
      </c>
    </row>
    <row r="1219" spans="1:16">
      <c r="A1219" s="4" t="s">
        <v>1234</v>
      </c>
      <c r="B1219" s="5">
        <v>39989</v>
      </c>
      <c r="C1219" s="5">
        <v>39989</v>
      </c>
      <c r="D1219" s="5">
        <v>39989</v>
      </c>
      <c r="E1219" s="6" t="s">
        <v>2118</v>
      </c>
      <c r="F1219" s="5">
        <v>39990</v>
      </c>
      <c r="G1219" s="6">
        <v>35</v>
      </c>
      <c r="H1219" s="6" t="s">
        <v>2100</v>
      </c>
      <c r="I1219" s="7"/>
      <c r="J1219" s="6"/>
      <c r="K1219" s="6"/>
      <c r="L1219" s="6"/>
      <c r="M1219" s="6"/>
      <c r="N1219" s="5">
        <v>40864</v>
      </c>
      <c r="O1219" s="6" t="s">
        <v>2118</v>
      </c>
      <c r="P1219" s="5">
        <v>40948</v>
      </c>
    </row>
    <row r="1220" spans="1:16">
      <c r="A1220" s="4" t="s">
        <v>1235</v>
      </c>
      <c r="B1220" s="5">
        <v>39987</v>
      </c>
      <c r="C1220" s="5">
        <v>39987</v>
      </c>
      <c r="D1220" s="5">
        <v>39987</v>
      </c>
      <c r="E1220" s="6" t="s">
        <v>2118</v>
      </c>
      <c r="F1220" s="5">
        <v>39980</v>
      </c>
      <c r="G1220" s="6">
        <v>15</v>
      </c>
      <c r="H1220" s="6" t="s">
        <v>2101</v>
      </c>
      <c r="I1220" s="7"/>
      <c r="J1220" s="6"/>
      <c r="K1220" s="6"/>
      <c r="L1220" s="6"/>
      <c r="M1220" s="5">
        <v>40298</v>
      </c>
      <c r="N1220" s="5">
        <v>40354</v>
      </c>
      <c r="O1220" s="6" t="s">
        <v>2120</v>
      </c>
      <c r="P1220" s="5">
        <v>40410</v>
      </c>
    </row>
    <row r="1221" spans="1:16">
      <c r="A1221" s="4" t="s">
        <v>1236</v>
      </c>
      <c r="B1221" s="5">
        <v>39989</v>
      </c>
      <c r="C1221" s="5">
        <v>39987</v>
      </c>
      <c r="D1221" s="5">
        <v>39989</v>
      </c>
      <c r="E1221" s="6" t="s">
        <v>2118</v>
      </c>
      <c r="F1221" s="5">
        <v>39989</v>
      </c>
      <c r="G1221" s="6">
        <v>49</v>
      </c>
      <c r="H1221" s="6" t="s">
        <v>2100</v>
      </c>
      <c r="I1221" s="7"/>
      <c r="J1221" s="6"/>
      <c r="K1221" s="6"/>
      <c r="L1221" s="6"/>
      <c r="M1221" s="5">
        <v>40736</v>
      </c>
      <c r="N1221" s="5">
        <v>40828</v>
      </c>
      <c r="O1221" s="6" t="s">
        <v>2121</v>
      </c>
      <c r="P1221" s="5">
        <v>40912</v>
      </c>
    </row>
    <row r="1222" spans="1:16">
      <c r="A1222" s="4" t="s">
        <v>1237</v>
      </c>
      <c r="B1222" s="5">
        <v>39989</v>
      </c>
      <c r="C1222" s="5">
        <v>39896</v>
      </c>
      <c r="D1222" s="5">
        <v>39989</v>
      </c>
      <c r="E1222" s="6" t="s">
        <v>2118</v>
      </c>
      <c r="F1222" s="5">
        <v>39989</v>
      </c>
      <c r="G1222" s="6">
        <v>27</v>
      </c>
      <c r="H1222" s="6" t="s">
        <v>2100</v>
      </c>
      <c r="I1222" s="7"/>
      <c r="J1222" s="6"/>
      <c r="K1222" s="6"/>
      <c r="L1222" s="6"/>
      <c r="M1222" s="5">
        <v>40672</v>
      </c>
      <c r="N1222" s="5">
        <v>40828</v>
      </c>
      <c r="O1222" s="6" t="s">
        <v>2121</v>
      </c>
      <c r="P1222" s="5">
        <v>40912</v>
      </c>
    </row>
    <row r="1223" spans="1:16">
      <c r="A1223" s="4" t="s">
        <v>1238</v>
      </c>
      <c r="B1223" s="5">
        <v>39989</v>
      </c>
      <c r="C1223" s="5">
        <v>39989</v>
      </c>
      <c r="D1223" s="5">
        <v>39989</v>
      </c>
      <c r="E1223" s="6" t="s">
        <v>2118</v>
      </c>
      <c r="F1223" s="5">
        <v>39989</v>
      </c>
      <c r="G1223" s="6">
        <v>3</v>
      </c>
      <c r="H1223" s="6" t="s">
        <v>2101</v>
      </c>
      <c r="I1223" s="7"/>
      <c r="J1223" s="6"/>
      <c r="K1223" s="6"/>
      <c r="L1223" s="6"/>
      <c r="M1223" s="5">
        <v>40836</v>
      </c>
      <c r="N1223" s="5">
        <v>40879</v>
      </c>
      <c r="O1223" s="6" t="s">
        <v>2122</v>
      </c>
      <c r="P1223" s="5">
        <v>40907</v>
      </c>
    </row>
    <row r="1224" spans="1:16">
      <c r="A1224" s="4" t="s">
        <v>1239</v>
      </c>
      <c r="B1224" s="5">
        <v>39989</v>
      </c>
      <c r="C1224" s="5">
        <v>39973</v>
      </c>
      <c r="D1224" s="5">
        <v>39989</v>
      </c>
      <c r="E1224" s="6" t="s">
        <v>2118</v>
      </c>
      <c r="F1224" s="5">
        <v>39989</v>
      </c>
      <c r="G1224" s="6">
        <v>39</v>
      </c>
      <c r="H1224" s="6" t="s">
        <v>2100</v>
      </c>
      <c r="I1224" s="7"/>
      <c r="J1224" s="5">
        <v>40018</v>
      </c>
      <c r="K1224" s="5"/>
      <c r="L1224" s="6"/>
      <c r="M1224" s="6"/>
      <c r="N1224" s="5">
        <v>40003</v>
      </c>
      <c r="O1224" s="6" t="s">
        <v>2118</v>
      </c>
      <c r="P1224" s="5">
        <v>40031</v>
      </c>
    </row>
    <row r="1225" spans="1:16">
      <c r="A1225" s="4" t="s">
        <v>1240</v>
      </c>
      <c r="B1225" s="5">
        <v>39989</v>
      </c>
      <c r="C1225" s="5">
        <v>39989</v>
      </c>
      <c r="D1225" s="5">
        <v>39989</v>
      </c>
      <c r="E1225" s="6" t="s">
        <v>2118</v>
      </c>
      <c r="F1225" s="5">
        <v>39989</v>
      </c>
      <c r="G1225" s="6">
        <v>39</v>
      </c>
      <c r="H1225" s="6" t="s">
        <v>2101</v>
      </c>
      <c r="I1225" s="7"/>
      <c r="J1225" s="6"/>
      <c r="K1225" s="6"/>
      <c r="L1225" s="6"/>
      <c r="M1225" s="6"/>
      <c r="N1225" s="5">
        <v>40855</v>
      </c>
      <c r="O1225" s="6" t="s">
        <v>2118</v>
      </c>
      <c r="P1225" s="5">
        <v>40939</v>
      </c>
    </row>
    <row r="1226" spans="1:16">
      <c r="A1226" s="4" t="s">
        <v>1241</v>
      </c>
      <c r="B1226" s="5">
        <v>39989</v>
      </c>
      <c r="C1226" s="5">
        <v>39989</v>
      </c>
      <c r="D1226" s="5">
        <v>39989</v>
      </c>
      <c r="E1226" s="6" t="s">
        <v>2118</v>
      </c>
      <c r="F1226" s="5">
        <v>39989</v>
      </c>
      <c r="G1226" s="6">
        <v>3</v>
      </c>
      <c r="H1226" s="6" t="s">
        <v>2101</v>
      </c>
      <c r="I1226" s="7"/>
      <c r="J1226" s="6"/>
      <c r="K1226" s="6"/>
      <c r="L1226" s="6"/>
      <c r="M1226" s="5">
        <v>40017</v>
      </c>
      <c r="N1226" s="5">
        <v>39989</v>
      </c>
      <c r="O1226" s="6" t="s">
        <v>2118</v>
      </c>
      <c r="P1226" s="5">
        <v>40017</v>
      </c>
    </row>
    <row r="1227" spans="1:16">
      <c r="A1227" s="4" t="s">
        <v>1242</v>
      </c>
      <c r="B1227" s="5">
        <v>39989</v>
      </c>
      <c r="C1227" s="5">
        <v>39812</v>
      </c>
      <c r="D1227" s="5">
        <v>39989</v>
      </c>
      <c r="E1227" s="6" t="s">
        <v>2118</v>
      </c>
      <c r="F1227" s="5">
        <v>39989</v>
      </c>
      <c r="G1227" s="6">
        <v>40</v>
      </c>
      <c r="H1227" s="6" t="s">
        <v>2101</v>
      </c>
      <c r="I1227" s="7"/>
      <c r="J1227" s="6"/>
      <c r="K1227" s="6"/>
      <c r="L1227" s="6"/>
      <c r="M1227" s="5">
        <v>40298</v>
      </c>
      <c r="N1227" s="5">
        <v>40802</v>
      </c>
      <c r="O1227" s="6" t="s">
        <v>2120</v>
      </c>
      <c r="P1227" s="5">
        <v>40886</v>
      </c>
    </row>
    <row r="1228" spans="1:16">
      <c r="A1228" s="4" t="s">
        <v>1243</v>
      </c>
      <c r="B1228" s="5">
        <v>39989</v>
      </c>
      <c r="C1228" s="5">
        <v>39897</v>
      </c>
      <c r="D1228" s="5">
        <v>39989</v>
      </c>
      <c r="E1228" s="6" t="s">
        <v>2118</v>
      </c>
      <c r="F1228" s="5">
        <v>39989</v>
      </c>
      <c r="G1228" s="6">
        <v>61</v>
      </c>
      <c r="H1228" s="6" t="s">
        <v>2101</v>
      </c>
      <c r="I1228" s="7"/>
      <c r="J1228" s="6"/>
      <c r="K1228" s="6"/>
      <c r="L1228" s="6"/>
      <c r="M1228" s="6"/>
      <c r="N1228" s="5">
        <v>40815</v>
      </c>
      <c r="O1228" s="6" t="s">
        <v>2118</v>
      </c>
      <c r="P1228" s="5">
        <v>40899</v>
      </c>
    </row>
    <row r="1229" spans="1:16">
      <c r="A1229" s="4" t="s">
        <v>1244</v>
      </c>
      <c r="B1229" s="5">
        <v>39989</v>
      </c>
      <c r="C1229" s="5">
        <v>39989</v>
      </c>
      <c r="D1229" s="5">
        <v>39989</v>
      </c>
      <c r="E1229" s="6" t="s">
        <v>2118</v>
      </c>
      <c r="F1229" s="5">
        <v>39989</v>
      </c>
      <c r="G1229" s="6">
        <v>33</v>
      </c>
      <c r="H1229" s="6" t="s">
        <v>2101</v>
      </c>
      <c r="I1229" s="7"/>
      <c r="J1229" s="6"/>
      <c r="K1229" s="6"/>
      <c r="L1229" s="6"/>
      <c r="M1229" s="6"/>
      <c r="N1229" s="5">
        <v>40864</v>
      </c>
      <c r="O1229" s="6" t="s">
        <v>2118</v>
      </c>
      <c r="P1229" s="5">
        <v>40948</v>
      </c>
    </row>
    <row r="1230" spans="1:16">
      <c r="A1230" s="4" t="s">
        <v>1245</v>
      </c>
      <c r="B1230" s="5">
        <v>39989</v>
      </c>
      <c r="C1230" s="5">
        <v>39989</v>
      </c>
      <c r="D1230" s="5">
        <v>39989</v>
      </c>
      <c r="E1230" s="6" t="s">
        <v>2118</v>
      </c>
      <c r="F1230" s="5">
        <v>39989</v>
      </c>
      <c r="G1230" s="6">
        <v>8</v>
      </c>
      <c r="H1230" s="6" t="s">
        <v>2100</v>
      </c>
      <c r="I1230" s="7"/>
      <c r="J1230" s="6"/>
      <c r="K1230" s="6"/>
      <c r="L1230" s="6"/>
      <c r="M1230" s="6"/>
      <c r="N1230" s="5">
        <v>40851</v>
      </c>
      <c r="O1230" s="6" t="s">
        <v>2122</v>
      </c>
      <c r="P1230" s="5">
        <v>40955</v>
      </c>
    </row>
    <row r="1231" spans="1:16">
      <c r="A1231" s="4" t="s">
        <v>1246</v>
      </c>
      <c r="B1231" s="5">
        <v>39994</v>
      </c>
      <c r="C1231" s="5">
        <v>39499</v>
      </c>
      <c r="D1231" s="5">
        <v>39994</v>
      </c>
      <c r="E1231" s="6" t="s">
        <v>2118</v>
      </c>
      <c r="F1231" s="5">
        <v>39994</v>
      </c>
      <c r="G1231" s="6">
        <v>33</v>
      </c>
      <c r="H1231" s="6" t="s">
        <v>2101</v>
      </c>
      <c r="I1231" s="7"/>
      <c r="J1231" s="6"/>
      <c r="K1231" s="6"/>
      <c r="L1231" s="6"/>
      <c r="M1231" s="6"/>
      <c r="N1231" s="5">
        <v>40822</v>
      </c>
      <c r="O1231" s="6" t="s">
        <v>2118</v>
      </c>
      <c r="P1231" s="5">
        <v>40906</v>
      </c>
    </row>
    <row r="1232" spans="1:16">
      <c r="A1232" s="4" t="s">
        <v>1247</v>
      </c>
      <c r="B1232" s="5">
        <v>39994</v>
      </c>
      <c r="C1232" s="5">
        <v>39625</v>
      </c>
      <c r="D1232" s="5">
        <v>39994</v>
      </c>
      <c r="E1232" s="6" t="s">
        <v>2118</v>
      </c>
      <c r="F1232" s="5">
        <v>39994</v>
      </c>
      <c r="G1232" s="6">
        <v>36</v>
      </c>
      <c r="H1232" s="6" t="s">
        <v>2101</v>
      </c>
      <c r="I1232" s="7"/>
      <c r="J1232" s="6"/>
      <c r="K1232" s="6"/>
      <c r="L1232" s="6"/>
      <c r="M1232" s="6"/>
      <c r="N1232" s="5">
        <v>40822</v>
      </c>
      <c r="O1232" s="6" t="s">
        <v>2118</v>
      </c>
      <c r="P1232" s="5">
        <v>40906</v>
      </c>
    </row>
    <row r="1233" spans="1:16">
      <c r="A1233" s="4" t="s">
        <v>1248</v>
      </c>
      <c r="B1233" s="5">
        <v>39994</v>
      </c>
      <c r="C1233" s="5">
        <v>39994</v>
      </c>
      <c r="D1233" s="5">
        <v>39994</v>
      </c>
      <c r="E1233" s="6" t="s">
        <v>2118</v>
      </c>
      <c r="F1233" s="5">
        <v>39994</v>
      </c>
      <c r="G1233" s="6">
        <v>41</v>
      </c>
      <c r="H1233" s="6" t="s">
        <v>2100</v>
      </c>
      <c r="I1233" s="7"/>
      <c r="J1233" s="6"/>
      <c r="K1233" s="6"/>
      <c r="L1233" s="6"/>
      <c r="M1233" s="5">
        <v>40064</v>
      </c>
      <c r="N1233" s="5">
        <v>40036</v>
      </c>
      <c r="O1233" s="6" t="s">
        <v>2118</v>
      </c>
      <c r="P1233" s="5">
        <v>40064</v>
      </c>
    </row>
    <row r="1234" spans="1:16">
      <c r="A1234" s="4" t="s">
        <v>1249</v>
      </c>
      <c r="B1234" s="5">
        <v>39987</v>
      </c>
      <c r="C1234" s="5">
        <v>39987</v>
      </c>
      <c r="D1234" s="5">
        <v>39987</v>
      </c>
      <c r="E1234" s="6" t="s">
        <v>2118</v>
      </c>
      <c r="F1234" s="5">
        <v>39987</v>
      </c>
      <c r="G1234" s="6">
        <v>6</v>
      </c>
      <c r="H1234" s="6" t="s">
        <v>2101</v>
      </c>
      <c r="I1234" s="7"/>
      <c r="J1234" s="6"/>
      <c r="K1234" s="6"/>
      <c r="L1234" s="6"/>
      <c r="M1234" s="6"/>
      <c r="N1234" s="5">
        <v>40784</v>
      </c>
      <c r="O1234" s="6" t="s">
        <v>2119</v>
      </c>
      <c r="P1234" s="5">
        <v>40840</v>
      </c>
    </row>
    <row r="1235" spans="1:16">
      <c r="A1235" s="4" t="s">
        <v>1250</v>
      </c>
      <c r="B1235" s="5">
        <v>39996</v>
      </c>
      <c r="C1235" s="5">
        <v>39568</v>
      </c>
      <c r="D1235" s="5">
        <v>39996</v>
      </c>
      <c r="E1235" s="6" t="s">
        <v>2118</v>
      </c>
      <c r="F1235" s="5">
        <v>39996</v>
      </c>
      <c r="G1235" s="6">
        <v>57</v>
      </c>
      <c r="H1235" s="6" t="s">
        <v>2101</v>
      </c>
      <c r="I1235" s="7"/>
      <c r="J1235" s="6"/>
      <c r="K1235" s="6"/>
      <c r="L1235" s="6"/>
      <c r="M1235" s="6"/>
      <c r="N1235" s="5">
        <v>40812</v>
      </c>
      <c r="O1235" s="6" t="s">
        <v>2119</v>
      </c>
      <c r="P1235" s="5">
        <v>40896</v>
      </c>
    </row>
    <row r="1236" spans="1:16">
      <c r="A1236" s="4" t="s">
        <v>1251</v>
      </c>
      <c r="B1236" s="5">
        <v>39996</v>
      </c>
      <c r="C1236" s="5">
        <v>39996</v>
      </c>
      <c r="D1236" s="5">
        <v>39996</v>
      </c>
      <c r="E1236" s="6" t="s">
        <v>2118</v>
      </c>
      <c r="F1236" s="5">
        <v>39996</v>
      </c>
      <c r="G1236" s="6">
        <v>33</v>
      </c>
      <c r="H1236" s="6" t="s">
        <v>2101</v>
      </c>
      <c r="I1236" s="7"/>
      <c r="J1236" s="6"/>
      <c r="K1236" s="6"/>
      <c r="L1236" s="6"/>
      <c r="M1236" s="5">
        <v>40672</v>
      </c>
      <c r="N1236" s="5">
        <v>40856</v>
      </c>
      <c r="O1236" s="6" t="s">
        <v>2121</v>
      </c>
      <c r="P1236" s="5">
        <v>40940</v>
      </c>
    </row>
    <row r="1237" spans="1:16">
      <c r="A1237" s="4" t="s">
        <v>1252</v>
      </c>
      <c r="B1237" s="5">
        <v>39987</v>
      </c>
      <c r="C1237" s="5">
        <v>39518</v>
      </c>
      <c r="D1237" s="5">
        <v>39987</v>
      </c>
      <c r="E1237" s="6" t="s">
        <v>2118</v>
      </c>
      <c r="F1237" s="5">
        <v>39996</v>
      </c>
      <c r="G1237" s="6">
        <v>34</v>
      </c>
      <c r="H1237" s="6" t="s">
        <v>2101</v>
      </c>
      <c r="I1237" s="6" t="s">
        <v>2187</v>
      </c>
      <c r="J1237" s="6"/>
      <c r="K1237" s="6"/>
      <c r="L1237" s="6"/>
      <c r="M1237" s="6"/>
      <c r="N1237" s="5">
        <v>40766</v>
      </c>
      <c r="O1237" s="6" t="s">
        <v>2118</v>
      </c>
      <c r="P1237" s="5">
        <v>40850</v>
      </c>
    </row>
    <row r="1238" spans="1:16">
      <c r="A1238" s="4" t="s">
        <v>1253</v>
      </c>
      <c r="B1238" s="5">
        <v>40001</v>
      </c>
      <c r="C1238" s="5">
        <v>40001</v>
      </c>
      <c r="D1238" s="5">
        <v>40001</v>
      </c>
      <c r="E1238" s="6" t="s">
        <v>2118</v>
      </c>
      <c r="F1238" s="5">
        <v>40001</v>
      </c>
      <c r="G1238" s="6">
        <v>34</v>
      </c>
      <c r="H1238" s="6" t="s">
        <v>2100</v>
      </c>
      <c r="I1238" s="7"/>
      <c r="J1238" s="6"/>
      <c r="K1238" s="6"/>
      <c r="L1238" s="6"/>
      <c r="M1238" s="5">
        <v>40672</v>
      </c>
      <c r="N1238" s="5">
        <v>40870</v>
      </c>
      <c r="O1238" s="6" t="s">
        <v>2121</v>
      </c>
      <c r="P1238" s="5">
        <v>40941</v>
      </c>
    </row>
    <row r="1239" spans="1:16">
      <c r="A1239" s="4" t="s">
        <v>1254</v>
      </c>
      <c r="B1239" s="5">
        <v>40001</v>
      </c>
      <c r="C1239" s="5">
        <v>40001</v>
      </c>
      <c r="D1239" s="5">
        <v>40001</v>
      </c>
      <c r="E1239" s="6" t="s">
        <v>2118</v>
      </c>
      <c r="F1239" s="5">
        <v>40001</v>
      </c>
      <c r="G1239" s="6">
        <v>37</v>
      </c>
      <c r="H1239" s="6" t="s">
        <v>2100</v>
      </c>
      <c r="I1239" s="6" t="s">
        <v>2188</v>
      </c>
      <c r="J1239" s="5">
        <v>40455</v>
      </c>
      <c r="K1239" s="5"/>
      <c r="L1239" s="6"/>
      <c r="M1239" s="6"/>
      <c r="N1239" s="5">
        <v>40414</v>
      </c>
      <c r="O1239" s="6" t="s">
        <v>2118</v>
      </c>
      <c r="P1239" s="5">
        <v>40470</v>
      </c>
    </row>
    <row r="1240" spans="1:16">
      <c r="A1240" s="4"/>
      <c r="B1240" s="5"/>
      <c r="C1240" s="5"/>
      <c r="D1240" s="5"/>
      <c r="E1240" s="6"/>
      <c r="F1240" s="5"/>
      <c r="G1240" s="6"/>
      <c r="H1240" s="6"/>
      <c r="I1240" s="6"/>
      <c r="J1240" s="5"/>
      <c r="K1240" s="5"/>
      <c r="L1240" s="6"/>
      <c r="M1240" s="6"/>
      <c r="N1240" s="5"/>
      <c r="O1240" s="6"/>
      <c r="P1240" s="5"/>
    </row>
    <row r="1241" spans="1:16">
      <c r="A1241" s="4" t="s">
        <v>1256</v>
      </c>
      <c r="B1241" s="5">
        <v>40003</v>
      </c>
      <c r="C1241" s="5">
        <v>39387</v>
      </c>
      <c r="D1241" s="5">
        <v>40003</v>
      </c>
      <c r="E1241" s="6" t="s">
        <v>2118</v>
      </c>
      <c r="F1241" s="6"/>
      <c r="G1241" s="6">
        <v>32</v>
      </c>
      <c r="H1241" s="6" t="s">
        <v>2101</v>
      </c>
      <c r="I1241" s="6" t="s">
        <v>2189</v>
      </c>
      <c r="J1241" s="6"/>
      <c r="K1241" s="6"/>
      <c r="L1241" s="6"/>
      <c r="M1241" s="6"/>
      <c r="N1241" s="5">
        <v>40813</v>
      </c>
      <c r="O1241" s="6" t="s">
        <v>2118</v>
      </c>
      <c r="P1241" s="5">
        <v>40897</v>
      </c>
    </row>
    <row r="1242" spans="1:16">
      <c r="A1242" s="4" t="s">
        <v>1257</v>
      </c>
      <c r="B1242" s="5">
        <v>40003</v>
      </c>
      <c r="C1242" s="5">
        <v>40001</v>
      </c>
      <c r="D1242" s="5">
        <v>40003</v>
      </c>
      <c r="E1242" s="6" t="s">
        <v>2118</v>
      </c>
      <c r="F1242" s="5">
        <v>40003</v>
      </c>
      <c r="G1242" s="6">
        <v>42</v>
      </c>
      <c r="H1242" s="6" t="s">
        <v>2101</v>
      </c>
      <c r="I1242" s="7"/>
      <c r="J1242" s="6"/>
      <c r="K1242" s="6"/>
      <c r="L1242" s="6"/>
      <c r="M1242" s="6"/>
      <c r="N1242" s="5">
        <v>40857</v>
      </c>
      <c r="O1242" s="6" t="s">
        <v>2118</v>
      </c>
      <c r="P1242" s="5">
        <v>40885</v>
      </c>
    </row>
    <row r="1243" spans="1:16">
      <c r="A1243" s="4" t="s">
        <v>1258</v>
      </c>
      <c r="B1243" s="5">
        <v>40003</v>
      </c>
      <c r="C1243" s="5">
        <v>39884</v>
      </c>
      <c r="D1243" s="5">
        <v>40003</v>
      </c>
      <c r="E1243" s="6" t="s">
        <v>2118</v>
      </c>
      <c r="F1243" s="5">
        <v>40003</v>
      </c>
      <c r="G1243" s="6">
        <v>25</v>
      </c>
      <c r="H1243" s="6" t="s">
        <v>2101</v>
      </c>
      <c r="I1243" s="7"/>
      <c r="J1243" s="6"/>
      <c r="K1243" s="6"/>
      <c r="L1243" s="6"/>
      <c r="M1243" s="6"/>
      <c r="N1243" s="5">
        <v>40862</v>
      </c>
      <c r="O1243" s="6" t="s">
        <v>2118</v>
      </c>
      <c r="P1243" s="5">
        <v>40946</v>
      </c>
    </row>
    <row r="1244" spans="1:16">
      <c r="A1244" s="4" t="s">
        <v>1259</v>
      </c>
      <c r="B1244" s="5">
        <v>40003</v>
      </c>
      <c r="C1244" s="5">
        <v>40003</v>
      </c>
      <c r="D1244" s="5">
        <v>40003</v>
      </c>
      <c r="E1244" s="6" t="s">
        <v>2118</v>
      </c>
      <c r="F1244" s="5">
        <v>40003</v>
      </c>
      <c r="G1244" s="6">
        <v>38</v>
      </c>
      <c r="H1244" s="6" t="s">
        <v>2100</v>
      </c>
      <c r="I1244" s="7"/>
      <c r="J1244" s="6"/>
      <c r="K1244" s="6"/>
      <c r="L1244" s="6"/>
      <c r="M1244" s="6"/>
      <c r="N1244" s="5">
        <v>40799</v>
      </c>
      <c r="O1244" s="6" t="s">
        <v>2118</v>
      </c>
      <c r="P1244" s="5">
        <v>40883</v>
      </c>
    </row>
    <row r="1245" spans="1:16">
      <c r="A1245" s="4" t="s">
        <v>1260</v>
      </c>
      <c r="B1245" s="5">
        <v>40003</v>
      </c>
      <c r="C1245" s="5">
        <v>39891</v>
      </c>
      <c r="D1245" s="5">
        <v>40003</v>
      </c>
      <c r="E1245" s="6" t="s">
        <v>2118</v>
      </c>
      <c r="F1245" s="5">
        <v>40003</v>
      </c>
      <c r="G1245" s="6">
        <v>49</v>
      </c>
      <c r="H1245" s="6" t="s">
        <v>2100</v>
      </c>
      <c r="I1245" s="7"/>
      <c r="J1245" s="6"/>
      <c r="K1245" s="6"/>
      <c r="L1245" s="6"/>
      <c r="M1245" s="5">
        <v>40045</v>
      </c>
      <c r="N1245" s="5">
        <v>40872</v>
      </c>
      <c r="O1245" s="6" t="s">
        <v>2120</v>
      </c>
      <c r="P1245" s="5">
        <v>40956</v>
      </c>
    </row>
    <row r="1246" spans="1:16">
      <c r="A1246" s="4" t="s">
        <v>1261</v>
      </c>
      <c r="B1246" s="5">
        <v>40008</v>
      </c>
      <c r="C1246" s="5">
        <v>39797</v>
      </c>
      <c r="D1246" s="5">
        <v>40008</v>
      </c>
      <c r="E1246" s="6" t="s">
        <v>2118</v>
      </c>
      <c r="F1246" s="5">
        <v>40008</v>
      </c>
      <c r="G1246" s="6">
        <v>30</v>
      </c>
      <c r="H1246" s="6" t="s">
        <v>2101</v>
      </c>
      <c r="I1246" s="7"/>
      <c r="J1246" s="6"/>
      <c r="K1246" s="6"/>
      <c r="L1246" s="6"/>
      <c r="M1246" s="6"/>
      <c r="N1246" s="5">
        <v>40871</v>
      </c>
      <c r="O1246" s="6" t="s">
        <v>2118</v>
      </c>
      <c r="P1246" s="5">
        <v>40899</v>
      </c>
    </row>
    <row r="1247" spans="1:16">
      <c r="A1247" s="4" t="s">
        <v>1262</v>
      </c>
      <c r="B1247" s="5">
        <v>40008</v>
      </c>
      <c r="C1247" s="5">
        <v>40008</v>
      </c>
      <c r="D1247" s="5">
        <v>40008</v>
      </c>
      <c r="E1247" s="6" t="s">
        <v>2118</v>
      </c>
      <c r="F1247" s="5">
        <v>40008</v>
      </c>
      <c r="G1247" s="6">
        <v>34</v>
      </c>
      <c r="H1247" s="6" t="s">
        <v>2100</v>
      </c>
      <c r="I1247" s="7"/>
      <c r="J1247" s="6"/>
      <c r="K1247" s="6"/>
      <c r="L1247" s="6"/>
      <c r="M1247" s="5">
        <v>40836</v>
      </c>
      <c r="N1247" s="5">
        <v>40837</v>
      </c>
      <c r="O1247" s="6" t="s">
        <v>2122</v>
      </c>
      <c r="P1247" s="5">
        <v>40921</v>
      </c>
    </row>
    <row r="1248" spans="1:16">
      <c r="A1248" s="4" t="s">
        <v>1263</v>
      </c>
      <c r="B1248" s="5">
        <v>40008</v>
      </c>
      <c r="C1248" s="5">
        <v>40008</v>
      </c>
      <c r="D1248" s="5">
        <v>40008</v>
      </c>
      <c r="E1248" s="6" t="s">
        <v>2118</v>
      </c>
      <c r="F1248" s="5">
        <v>40008</v>
      </c>
      <c r="G1248" s="6">
        <v>33</v>
      </c>
      <c r="H1248" s="6" t="s">
        <v>2101</v>
      </c>
      <c r="I1248" s="7"/>
      <c r="J1248" s="6"/>
      <c r="K1248" s="6"/>
      <c r="L1248" s="6"/>
      <c r="M1248" s="6"/>
      <c r="N1248" s="5">
        <v>40809</v>
      </c>
      <c r="O1248" s="6" t="s">
        <v>2122</v>
      </c>
      <c r="P1248" s="5">
        <v>40893</v>
      </c>
    </row>
    <row r="1249" spans="1:16">
      <c r="A1249" s="4" t="s">
        <v>1264</v>
      </c>
      <c r="B1249" s="5">
        <v>40008</v>
      </c>
      <c r="C1249" s="5">
        <v>40008</v>
      </c>
      <c r="D1249" s="5">
        <v>40008</v>
      </c>
      <c r="E1249" s="6" t="s">
        <v>2118</v>
      </c>
      <c r="F1249" s="5">
        <v>40008</v>
      </c>
      <c r="G1249" s="6">
        <v>37</v>
      </c>
      <c r="H1249" s="6" t="s">
        <v>2101</v>
      </c>
      <c r="I1249" s="7"/>
      <c r="J1249" s="6"/>
      <c r="K1249" s="6"/>
      <c r="L1249" s="6"/>
      <c r="M1249" s="6"/>
      <c r="N1249" s="5">
        <v>40876</v>
      </c>
      <c r="O1249" s="6" t="s">
        <v>2118</v>
      </c>
      <c r="P1249" s="5">
        <v>40904</v>
      </c>
    </row>
    <row r="1250" spans="1:16">
      <c r="A1250" s="4" t="s">
        <v>1265</v>
      </c>
      <c r="B1250" s="5">
        <v>39996</v>
      </c>
      <c r="C1250" s="5">
        <v>39946</v>
      </c>
      <c r="D1250" s="5">
        <v>39996</v>
      </c>
      <c r="E1250" s="6" t="s">
        <v>2118</v>
      </c>
      <c r="F1250" s="5">
        <v>39996</v>
      </c>
      <c r="G1250" s="6">
        <v>28</v>
      </c>
      <c r="H1250" s="6" t="s">
        <v>2101</v>
      </c>
      <c r="I1250" s="7"/>
      <c r="J1250" s="6"/>
      <c r="K1250" s="6"/>
      <c r="L1250" s="6"/>
      <c r="M1250" s="6"/>
      <c r="N1250" s="5">
        <v>40809</v>
      </c>
      <c r="O1250" s="6" t="s">
        <v>2122</v>
      </c>
      <c r="P1250" s="5">
        <v>40893</v>
      </c>
    </row>
    <row r="1251" spans="1:16">
      <c r="A1251" s="4" t="s">
        <v>1266</v>
      </c>
      <c r="B1251" s="5">
        <v>39980</v>
      </c>
      <c r="C1251" s="5">
        <v>39980</v>
      </c>
      <c r="D1251" s="5">
        <v>39980</v>
      </c>
      <c r="E1251" s="6" t="s">
        <v>2118</v>
      </c>
      <c r="F1251" s="5">
        <v>39980</v>
      </c>
      <c r="G1251" s="6">
        <v>33</v>
      </c>
      <c r="H1251" s="6" t="s">
        <v>2101</v>
      </c>
      <c r="I1251" s="7"/>
      <c r="J1251" s="6"/>
      <c r="K1251" s="6"/>
      <c r="L1251" s="6"/>
      <c r="M1251" s="5">
        <v>40071</v>
      </c>
      <c r="N1251" s="5">
        <v>40865</v>
      </c>
      <c r="O1251" s="6" t="s">
        <v>2126</v>
      </c>
      <c r="P1251" s="5">
        <v>40921</v>
      </c>
    </row>
    <row r="1252" spans="1:16">
      <c r="A1252" s="4" t="s">
        <v>1267</v>
      </c>
      <c r="B1252" s="5">
        <v>40010</v>
      </c>
      <c r="C1252" s="5">
        <v>40001</v>
      </c>
      <c r="D1252" s="5">
        <v>40010</v>
      </c>
      <c r="E1252" s="6" t="s">
        <v>2118</v>
      </c>
      <c r="F1252" s="5">
        <v>40010</v>
      </c>
      <c r="G1252" s="6">
        <v>47</v>
      </c>
      <c r="H1252" s="6" t="s">
        <v>2100</v>
      </c>
      <c r="I1252" s="7"/>
      <c r="J1252" s="6"/>
      <c r="K1252" s="6"/>
      <c r="L1252" s="6"/>
      <c r="M1252" s="6"/>
      <c r="N1252" s="5">
        <v>40843</v>
      </c>
      <c r="O1252" s="6" t="s">
        <v>2118</v>
      </c>
      <c r="P1252" s="5">
        <v>40927</v>
      </c>
    </row>
    <row r="1253" spans="1:16">
      <c r="A1253" s="4" t="s">
        <v>1268</v>
      </c>
      <c r="B1253" s="5">
        <v>40010</v>
      </c>
      <c r="C1253" s="5">
        <v>39756</v>
      </c>
      <c r="D1253" s="5">
        <v>40010</v>
      </c>
      <c r="E1253" s="6" t="s">
        <v>2118</v>
      </c>
      <c r="F1253" s="5">
        <v>40010</v>
      </c>
      <c r="G1253" s="6">
        <v>38</v>
      </c>
      <c r="H1253" s="6" t="s">
        <v>2100</v>
      </c>
      <c r="I1253" s="7"/>
      <c r="J1253" s="6"/>
      <c r="K1253" s="6"/>
      <c r="L1253" s="6"/>
      <c r="M1253" s="5">
        <v>40284</v>
      </c>
      <c r="N1253" s="5">
        <v>40340</v>
      </c>
      <c r="O1253" s="6" t="s">
        <v>2120</v>
      </c>
      <c r="P1253" s="5">
        <v>40396</v>
      </c>
    </row>
    <row r="1254" spans="1:16">
      <c r="A1254" s="4" t="s">
        <v>1269</v>
      </c>
      <c r="B1254" s="5">
        <v>40010</v>
      </c>
      <c r="C1254" s="5">
        <v>40010</v>
      </c>
      <c r="D1254" s="5">
        <v>40010</v>
      </c>
      <c r="E1254" s="6" t="s">
        <v>2118</v>
      </c>
      <c r="F1254" s="5">
        <v>40010</v>
      </c>
      <c r="G1254" s="6">
        <v>34</v>
      </c>
      <c r="H1254" s="6" t="s">
        <v>2101</v>
      </c>
      <c r="I1254" s="7"/>
      <c r="J1254" s="6"/>
      <c r="K1254" s="6"/>
      <c r="L1254" s="6"/>
      <c r="M1254" s="5">
        <v>40052</v>
      </c>
      <c r="N1254" s="5">
        <v>40858</v>
      </c>
      <c r="O1254" s="6" t="s">
        <v>2120</v>
      </c>
      <c r="P1254" s="5">
        <v>40942</v>
      </c>
    </row>
    <row r="1255" spans="1:16">
      <c r="A1255" s="4" t="s">
        <v>1270</v>
      </c>
      <c r="B1255" s="5">
        <v>40102</v>
      </c>
      <c r="C1255" s="5">
        <v>40102</v>
      </c>
      <c r="D1255" s="5">
        <v>40102</v>
      </c>
      <c r="E1255" s="6" t="s">
        <v>2118</v>
      </c>
      <c r="F1255" s="6"/>
      <c r="G1255" s="6">
        <v>38</v>
      </c>
      <c r="H1255" s="6" t="s">
        <v>2101</v>
      </c>
      <c r="I1255" s="7"/>
      <c r="J1255" s="6"/>
      <c r="K1255" s="6"/>
      <c r="L1255" s="6"/>
      <c r="M1255" s="5">
        <v>40109</v>
      </c>
      <c r="N1255" s="6"/>
      <c r="O1255" s="6"/>
      <c r="P1255" s="6"/>
    </row>
    <row r="1256" spans="1:16">
      <c r="A1256" s="4" t="s">
        <v>1271</v>
      </c>
      <c r="B1256" s="5">
        <v>40010</v>
      </c>
      <c r="C1256" s="5">
        <v>40010</v>
      </c>
      <c r="D1256" s="5">
        <v>40010</v>
      </c>
      <c r="E1256" s="6" t="s">
        <v>2118</v>
      </c>
      <c r="F1256" s="5">
        <v>40010</v>
      </c>
      <c r="G1256" s="6">
        <v>33</v>
      </c>
      <c r="H1256" s="6" t="s">
        <v>2101</v>
      </c>
      <c r="I1256" s="7"/>
      <c r="J1256" s="6"/>
      <c r="K1256" s="6"/>
      <c r="L1256" s="6"/>
      <c r="M1256" s="5">
        <v>40326</v>
      </c>
      <c r="N1256" s="5">
        <v>40830</v>
      </c>
      <c r="O1256" s="6" t="s">
        <v>2120</v>
      </c>
      <c r="P1256" s="5">
        <v>40914</v>
      </c>
    </row>
    <row r="1257" spans="1:16">
      <c r="A1257" s="4" t="s">
        <v>1272</v>
      </c>
      <c r="B1257" s="5">
        <v>40010</v>
      </c>
      <c r="C1257" s="5">
        <v>40010</v>
      </c>
      <c r="D1257" s="5">
        <v>40010</v>
      </c>
      <c r="E1257" s="6" t="s">
        <v>2118</v>
      </c>
      <c r="F1257" s="5">
        <v>40010</v>
      </c>
      <c r="G1257" s="6">
        <v>3</v>
      </c>
      <c r="H1257" s="6" t="s">
        <v>2101</v>
      </c>
      <c r="I1257" s="7"/>
      <c r="J1257" s="6"/>
      <c r="K1257" s="6"/>
      <c r="L1257" s="6"/>
      <c r="M1257" s="5">
        <v>40298</v>
      </c>
      <c r="N1257" s="5">
        <v>40858</v>
      </c>
      <c r="O1257" s="6" t="s">
        <v>2120</v>
      </c>
      <c r="P1257" s="5">
        <v>40886</v>
      </c>
    </row>
    <row r="1258" spans="1:16">
      <c r="A1258" s="4" t="s">
        <v>1273</v>
      </c>
      <c r="B1258" s="5">
        <v>40015</v>
      </c>
      <c r="C1258" s="5">
        <v>39975</v>
      </c>
      <c r="D1258" s="5">
        <v>40015</v>
      </c>
      <c r="E1258" s="6" t="s">
        <v>2118</v>
      </c>
      <c r="F1258" s="5">
        <v>40015</v>
      </c>
      <c r="G1258" s="6">
        <v>41</v>
      </c>
      <c r="H1258" s="6" t="s">
        <v>2101</v>
      </c>
      <c r="I1258" s="7"/>
      <c r="J1258" s="6"/>
      <c r="K1258" s="6"/>
      <c r="L1258" s="6"/>
      <c r="M1258" s="6"/>
      <c r="N1258" s="5">
        <v>40766</v>
      </c>
      <c r="O1258" s="6" t="s">
        <v>2118</v>
      </c>
      <c r="P1258" s="5">
        <v>40850</v>
      </c>
    </row>
    <row r="1259" spans="1:16">
      <c r="A1259" s="4" t="s">
        <v>1274</v>
      </c>
      <c r="B1259" s="5">
        <v>40015</v>
      </c>
      <c r="C1259" s="5">
        <v>39561</v>
      </c>
      <c r="D1259" s="5">
        <v>40015</v>
      </c>
      <c r="E1259" s="6" t="s">
        <v>2118</v>
      </c>
      <c r="F1259" s="5">
        <v>40015</v>
      </c>
      <c r="G1259" s="6">
        <v>67</v>
      </c>
      <c r="H1259" s="6" t="s">
        <v>2101</v>
      </c>
      <c r="I1259" s="7"/>
      <c r="J1259" s="6"/>
      <c r="K1259" s="6"/>
      <c r="L1259" s="6"/>
      <c r="M1259" s="5">
        <v>40672</v>
      </c>
      <c r="N1259" s="5">
        <v>40842</v>
      </c>
      <c r="O1259" s="6" t="s">
        <v>2121</v>
      </c>
      <c r="P1259" s="5">
        <v>40898</v>
      </c>
    </row>
    <row r="1260" spans="1:16">
      <c r="A1260" s="4" t="s">
        <v>1275</v>
      </c>
      <c r="B1260" s="5">
        <v>40015</v>
      </c>
      <c r="C1260" s="5">
        <v>39727</v>
      </c>
      <c r="D1260" s="5">
        <v>40015</v>
      </c>
      <c r="E1260" s="6" t="s">
        <v>2118</v>
      </c>
      <c r="F1260" s="5">
        <v>40015</v>
      </c>
      <c r="G1260" s="6">
        <v>28</v>
      </c>
      <c r="H1260" s="6" t="s">
        <v>2101</v>
      </c>
      <c r="I1260" s="7"/>
      <c r="J1260" s="6"/>
      <c r="K1260" s="6"/>
      <c r="L1260" s="6"/>
      <c r="M1260" s="5">
        <v>40836</v>
      </c>
      <c r="N1260" s="5">
        <v>40837</v>
      </c>
      <c r="O1260" s="6" t="s">
        <v>2122</v>
      </c>
      <c r="P1260" s="5">
        <v>40921</v>
      </c>
    </row>
    <row r="1261" spans="1:16">
      <c r="A1261" s="4" t="s">
        <v>1276</v>
      </c>
      <c r="B1261" s="5">
        <v>40017</v>
      </c>
      <c r="C1261" s="5">
        <v>40017</v>
      </c>
      <c r="D1261" s="5">
        <v>40017</v>
      </c>
      <c r="E1261" s="6" t="s">
        <v>2118</v>
      </c>
      <c r="F1261" s="5">
        <v>39612</v>
      </c>
      <c r="G1261" s="6">
        <v>37</v>
      </c>
      <c r="H1261" s="6" t="s">
        <v>2101</v>
      </c>
      <c r="I1261" s="6" t="s">
        <v>2190</v>
      </c>
      <c r="J1261" s="6"/>
      <c r="K1261" s="6"/>
      <c r="L1261" s="6"/>
      <c r="M1261" s="6"/>
      <c r="N1261" s="5">
        <v>40865</v>
      </c>
      <c r="O1261" s="6" t="s">
        <v>2122</v>
      </c>
      <c r="P1261" s="5">
        <v>40949</v>
      </c>
    </row>
    <row r="1262" spans="1:16">
      <c r="A1262" s="4" t="s">
        <v>1277</v>
      </c>
      <c r="B1262" s="5">
        <v>39944</v>
      </c>
      <c r="C1262" s="5">
        <v>39944</v>
      </c>
      <c r="D1262" s="5">
        <v>39944</v>
      </c>
      <c r="E1262" s="6" t="s">
        <v>2118</v>
      </c>
      <c r="F1262" s="6"/>
      <c r="G1262" s="6">
        <v>28</v>
      </c>
      <c r="H1262" s="6" t="s">
        <v>2101</v>
      </c>
      <c r="I1262" s="7"/>
      <c r="J1262" s="6"/>
      <c r="K1262" s="6"/>
      <c r="L1262" s="6"/>
      <c r="M1262" s="5">
        <v>40073</v>
      </c>
      <c r="N1262" s="5">
        <v>40073</v>
      </c>
      <c r="O1262" s="6" t="s">
        <v>2118</v>
      </c>
      <c r="P1262" s="5">
        <v>40106</v>
      </c>
    </row>
    <row r="1263" spans="1:16">
      <c r="A1263" s="4" t="s">
        <v>1278</v>
      </c>
      <c r="B1263" s="5">
        <v>40022</v>
      </c>
      <c r="C1263" s="5">
        <v>39855</v>
      </c>
      <c r="D1263" s="5">
        <v>40022</v>
      </c>
      <c r="E1263" s="6" t="s">
        <v>2118</v>
      </c>
      <c r="F1263" s="5">
        <v>40022</v>
      </c>
      <c r="G1263" s="6">
        <v>8</v>
      </c>
      <c r="H1263" s="6" t="s">
        <v>2100</v>
      </c>
      <c r="I1263" s="7"/>
      <c r="J1263" s="6"/>
      <c r="K1263" s="6"/>
      <c r="L1263" s="6"/>
      <c r="M1263" s="5">
        <v>40837</v>
      </c>
      <c r="N1263" s="5">
        <v>40868</v>
      </c>
      <c r="O1263" s="6" t="s">
        <v>2119</v>
      </c>
      <c r="P1263" s="5">
        <v>40896</v>
      </c>
    </row>
    <row r="1264" spans="1:16">
      <c r="A1264" s="4" t="s">
        <v>1279</v>
      </c>
      <c r="B1264" s="5">
        <v>40022</v>
      </c>
      <c r="C1264" s="5">
        <v>40022</v>
      </c>
      <c r="D1264" s="5">
        <v>40022</v>
      </c>
      <c r="E1264" s="6" t="s">
        <v>2118</v>
      </c>
      <c r="F1264" s="5">
        <v>40022</v>
      </c>
      <c r="G1264" s="6">
        <v>48</v>
      </c>
      <c r="H1264" s="6" t="s">
        <v>2100</v>
      </c>
      <c r="I1264" s="7"/>
      <c r="J1264" s="6"/>
      <c r="K1264" s="6"/>
      <c r="L1264" s="6"/>
      <c r="M1264" s="5">
        <v>40298</v>
      </c>
      <c r="N1264" s="5">
        <v>40466</v>
      </c>
      <c r="O1264" s="6" t="s">
        <v>2120</v>
      </c>
      <c r="P1264" s="5">
        <v>40522</v>
      </c>
    </row>
    <row r="1265" spans="1:16">
      <c r="A1265" s="4" t="s">
        <v>1280</v>
      </c>
      <c r="B1265" s="5">
        <v>40022</v>
      </c>
      <c r="C1265" s="5">
        <v>40022</v>
      </c>
      <c r="D1265" s="5">
        <v>40022</v>
      </c>
      <c r="E1265" s="6" t="s">
        <v>2118</v>
      </c>
      <c r="F1265" s="5">
        <v>40022</v>
      </c>
      <c r="G1265" s="6">
        <v>55</v>
      </c>
      <c r="H1265" s="6" t="s">
        <v>2101</v>
      </c>
      <c r="I1265" s="7"/>
      <c r="J1265" s="6"/>
      <c r="K1265" s="6"/>
      <c r="L1265" s="6"/>
      <c r="M1265" s="5">
        <v>40298</v>
      </c>
      <c r="N1265" s="5">
        <v>40858</v>
      </c>
      <c r="O1265" s="6" t="s">
        <v>2120</v>
      </c>
      <c r="P1265" s="5">
        <v>40942</v>
      </c>
    </row>
    <row r="1266" spans="1:16">
      <c r="A1266" s="4" t="s">
        <v>1281</v>
      </c>
      <c r="B1266" s="5">
        <v>40087</v>
      </c>
      <c r="C1266" s="5">
        <v>40022</v>
      </c>
      <c r="D1266" s="5">
        <v>40022</v>
      </c>
      <c r="E1266" s="6" t="s">
        <v>2118</v>
      </c>
      <c r="F1266" s="5">
        <v>40022</v>
      </c>
      <c r="G1266" s="6">
        <v>37</v>
      </c>
      <c r="H1266" s="6" t="s">
        <v>2101</v>
      </c>
      <c r="I1266" s="7"/>
      <c r="J1266" s="6"/>
      <c r="K1266" s="6"/>
      <c r="L1266" s="6"/>
      <c r="M1266" s="6"/>
      <c r="N1266" s="5">
        <v>40823</v>
      </c>
      <c r="O1266" s="6" t="s">
        <v>2122</v>
      </c>
      <c r="P1266" s="5">
        <v>40907</v>
      </c>
    </row>
    <row r="1267" spans="1:16">
      <c r="A1267" s="4" t="s">
        <v>1282</v>
      </c>
      <c r="B1267" s="5">
        <v>40022</v>
      </c>
      <c r="C1267" s="5">
        <v>39923</v>
      </c>
      <c r="D1267" s="5">
        <v>40022</v>
      </c>
      <c r="E1267" s="6" t="s">
        <v>2118</v>
      </c>
      <c r="F1267" s="5">
        <v>40022</v>
      </c>
      <c r="G1267" s="6">
        <v>35</v>
      </c>
      <c r="H1267" s="6" t="s">
        <v>2101</v>
      </c>
      <c r="I1267" s="7"/>
      <c r="J1267" s="6"/>
      <c r="K1267" s="6"/>
      <c r="L1267" s="6"/>
      <c r="M1267" s="6"/>
      <c r="N1267" s="5">
        <v>40806</v>
      </c>
      <c r="O1267" s="6" t="s">
        <v>2118</v>
      </c>
      <c r="P1267" s="5">
        <v>40890</v>
      </c>
    </row>
    <row r="1268" spans="1:16">
      <c r="A1268" s="4" t="s">
        <v>1283</v>
      </c>
      <c r="B1268" s="5">
        <v>40029</v>
      </c>
      <c r="C1268" s="5">
        <v>40029</v>
      </c>
      <c r="D1268" s="5">
        <v>40029</v>
      </c>
      <c r="E1268" s="6" t="s">
        <v>2118</v>
      </c>
      <c r="F1268" s="5">
        <v>40029</v>
      </c>
      <c r="G1268" s="6">
        <v>11</v>
      </c>
      <c r="H1268" s="6" t="s">
        <v>2100</v>
      </c>
      <c r="I1268" s="7"/>
      <c r="J1268" s="6"/>
      <c r="K1268" s="6"/>
      <c r="L1268" s="6"/>
      <c r="M1268" s="6"/>
      <c r="N1268" s="5">
        <v>40771</v>
      </c>
      <c r="O1268" s="6" t="s">
        <v>2118</v>
      </c>
      <c r="P1268" s="5">
        <v>40855</v>
      </c>
    </row>
    <row r="1269" spans="1:16">
      <c r="A1269" s="4" t="s">
        <v>1284</v>
      </c>
      <c r="B1269" s="5">
        <v>40029</v>
      </c>
      <c r="C1269" s="5">
        <v>40029</v>
      </c>
      <c r="D1269" s="5">
        <v>40029</v>
      </c>
      <c r="E1269" s="6" t="s">
        <v>2118</v>
      </c>
      <c r="F1269" s="6"/>
      <c r="G1269" s="6">
        <v>31</v>
      </c>
      <c r="H1269" s="6" t="s">
        <v>2101</v>
      </c>
      <c r="I1269" s="7"/>
      <c r="J1269" s="6"/>
      <c r="K1269" s="6"/>
      <c r="L1269" s="6"/>
      <c r="M1269" s="5">
        <v>40109</v>
      </c>
      <c r="N1269" s="5">
        <v>40305</v>
      </c>
      <c r="O1269" s="6" t="s">
        <v>2126</v>
      </c>
      <c r="P1269" s="5">
        <v>40361</v>
      </c>
    </row>
    <row r="1270" spans="1:16">
      <c r="A1270" s="4" t="s">
        <v>1285</v>
      </c>
      <c r="B1270" s="5">
        <v>40031</v>
      </c>
      <c r="C1270" s="5">
        <v>39890</v>
      </c>
      <c r="D1270" s="5">
        <v>40031</v>
      </c>
      <c r="E1270" s="6" t="s">
        <v>2118</v>
      </c>
      <c r="F1270" s="5">
        <v>40031</v>
      </c>
      <c r="G1270" s="6">
        <v>34</v>
      </c>
      <c r="H1270" s="6" t="s">
        <v>2100</v>
      </c>
      <c r="I1270" s="7"/>
      <c r="J1270" s="6"/>
      <c r="K1270" s="6"/>
      <c r="L1270" s="6"/>
      <c r="M1270" s="5">
        <v>40298</v>
      </c>
      <c r="N1270" s="5">
        <v>40802</v>
      </c>
      <c r="O1270" s="6" t="s">
        <v>2120</v>
      </c>
      <c r="P1270" s="5">
        <v>40886</v>
      </c>
    </row>
    <row r="1271" spans="1:16">
      <c r="A1271" s="4" t="s">
        <v>1286</v>
      </c>
      <c r="B1271" s="5">
        <v>40031</v>
      </c>
      <c r="C1271" s="5">
        <v>40031</v>
      </c>
      <c r="D1271" s="5">
        <v>40031</v>
      </c>
      <c r="E1271" s="6" t="s">
        <v>2118</v>
      </c>
      <c r="F1271" s="5">
        <v>40031</v>
      </c>
      <c r="G1271" s="6">
        <v>39</v>
      </c>
      <c r="H1271" s="6" t="s">
        <v>2100</v>
      </c>
      <c r="I1271" s="7"/>
      <c r="J1271" s="6"/>
      <c r="K1271" s="6"/>
      <c r="L1271" s="6"/>
      <c r="M1271" s="5">
        <v>40284</v>
      </c>
      <c r="N1271" s="5">
        <v>40872</v>
      </c>
      <c r="O1271" s="6" t="s">
        <v>2120</v>
      </c>
      <c r="P1271" s="5">
        <v>40956</v>
      </c>
    </row>
    <row r="1272" spans="1:16">
      <c r="A1272" s="4" t="s">
        <v>1287</v>
      </c>
      <c r="B1272" s="5">
        <v>40031</v>
      </c>
      <c r="C1272" s="5">
        <v>40031</v>
      </c>
      <c r="D1272" s="5">
        <v>40031</v>
      </c>
      <c r="E1272" s="6" t="s">
        <v>2118</v>
      </c>
      <c r="F1272" s="5">
        <v>40031</v>
      </c>
      <c r="G1272" s="6">
        <v>38</v>
      </c>
      <c r="H1272" s="6" t="s">
        <v>2100</v>
      </c>
      <c r="I1272" s="7"/>
      <c r="J1272" s="6"/>
      <c r="K1272" s="6"/>
      <c r="L1272" s="6"/>
      <c r="M1272" s="5">
        <v>40672</v>
      </c>
      <c r="N1272" s="5">
        <v>40870</v>
      </c>
      <c r="O1272" s="6" t="s">
        <v>2121</v>
      </c>
      <c r="P1272" s="5">
        <v>40954</v>
      </c>
    </row>
    <row r="1273" spans="1:16">
      <c r="A1273" s="4" t="s">
        <v>1288</v>
      </c>
      <c r="B1273" s="5">
        <v>40031</v>
      </c>
      <c r="C1273" s="5">
        <v>40031</v>
      </c>
      <c r="D1273" s="5">
        <v>40031</v>
      </c>
      <c r="E1273" s="6" t="s">
        <v>2118</v>
      </c>
      <c r="F1273" s="5">
        <v>40031</v>
      </c>
      <c r="G1273" s="6">
        <v>26</v>
      </c>
      <c r="H1273" s="6" t="s">
        <v>2101</v>
      </c>
      <c r="I1273" s="7"/>
      <c r="J1273" s="5">
        <v>40599</v>
      </c>
      <c r="K1273" s="5"/>
      <c r="L1273" s="6"/>
      <c r="M1273" s="6"/>
      <c r="N1273" s="5">
        <v>40459</v>
      </c>
      <c r="O1273" s="6" t="s">
        <v>2122</v>
      </c>
      <c r="P1273" s="5">
        <v>40515</v>
      </c>
    </row>
    <row r="1274" spans="1:16">
      <c r="A1274" s="4" t="s">
        <v>1289</v>
      </c>
      <c r="B1274" s="5">
        <v>40031</v>
      </c>
      <c r="C1274" s="5">
        <v>40031</v>
      </c>
      <c r="D1274" s="5">
        <v>40031</v>
      </c>
      <c r="E1274" s="6" t="s">
        <v>2118</v>
      </c>
      <c r="F1274" s="5">
        <v>40031</v>
      </c>
      <c r="G1274" s="6">
        <v>83</v>
      </c>
      <c r="H1274" s="6" t="s">
        <v>2100</v>
      </c>
      <c r="I1274" s="7"/>
      <c r="J1274" s="6"/>
      <c r="K1274" s="6"/>
      <c r="L1274" s="6"/>
      <c r="M1274" s="5">
        <v>40071</v>
      </c>
      <c r="N1274" s="5">
        <v>40044</v>
      </c>
      <c r="O1274" s="6" t="s">
        <v>2118</v>
      </c>
      <c r="P1274" s="5">
        <v>40073</v>
      </c>
    </row>
    <row r="1275" spans="1:16">
      <c r="A1275" s="4" t="s">
        <v>1290</v>
      </c>
      <c r="B1275" s="5">
        <v>40025</v>
      </c>
      <c r="C1275" s="5">
        <v>40025</v>
      </c>
      <c r="D1275" s="5">
        <v>40025</v>
      </c>
      <c r="E1275" s="6" t="s">
        <v>2118</v>
      </c>
      <c r="F1275" s="5">
        <v>40025</v>
      </c>
      <c r="G1275" s="6">
        <v>37</v>
      </c>
      <c r="H1275" s="6" t="s">
        <v>2101</v>
      </c>
      <c r="I1275" s="7"/>
      <c r="J1275" s="6"/>
      <c r="K1275" s="6"/>
      <c r="L1275" s="6"/>
      <c r="M1275" s="5">
        <v>40851</v>
      </c>
      <c r="N1275" s="5">
        <v>40854</v>
      </c>
      <c r="O1275" s="6" t="s">
        <v>2119</v>
      </c>
      <c r="P1275" s="5">
        <v>40938</v>
      </c>
    </row>
    <row r="1276" spans="1:16">
      <c r="A1276" s="4" t="s">
        <v>1291</v>
      </c>
      <c r="B1276" s="5">
        <v>40036</v>
      </c>
      <c r="C1276" s="5">
        <v>40036</v>
      </c>
      <c r="D1276" s="5">
        <v>40036</v>
      </c>
      <c r="E1276" s="6" t="s">
        <v>2118</v>
      </c>
      <c r="F1276" s="5">
        <v>40036</v>
      </c>
      <c r="G1276" s="6">
        <v>36</v>
      </c>
      <c r="H1276" s="6" t="s">
        <v>2101</v>
      </c>
      <c r="I1276" s="7"/>
      <c r="J1276" s="6"/>
      <c r="K1276" s="6"/>
      <c r="L1276" s="6"/>
      <c r="M1276" s="5">
        <v>40060</v>
      </c>
      <c r="N1276" s="5">
        <v>40872</v>
      </c>
      <c r="O1276" s="6" t="s">
        <v>2120</v>
      </c>
      <c r="P1276" s="5">
        <v>40956</v>
      </c>
    </row>
    <row r="1277" spans="1:16">
      <c r="A1277" s="4" t="s">
        <v>1292</v>
      </c>
      <c r="B1277" s="5">
        <v>40036</v>
      </c>
      <c r="C1277" s="5">
        <v>40036</v>
      </c>
      <c r="D1277" s="5">
        <v>40036</v>
      </c>
      <c r="E1277" s="6" t="s">
        <v>2118</v>
      </c>
      <c r="F1277" s="5">
        <v>40036</v>
      </c>
      <c r="G1277" s="6">
        <v>46</v>
      </c>
      <c r="H1277" s="6" t="s">
        <v>2101</v>
      </c>
      <c r="I1277" s="7"/>
      <c r="J1277" s="6"/>
      <c r="K1277" s="6"/>
      <c r="L1277" s="6"/>
      <c r="M1277" s="6"/>
      <c r="N1277" s="5">
        <v>40808</v>
      </c>
      <c r="O1277" s="6" t="s">
        <v>2118</v>
      </c>
      <c r="P1277" s="5">
        <v>40892</v>
      </c>
    </row>
    <row r="1278" spans="1:16">
      <c r="A1278" s="4" t="s">
        <v>1293</v>
      </c>
      <c r="B1278" s="5">
        <v>40122</v>
      </c>
      <c r="C1278" s="5">
        <v>39459</v>
      </c>
      <c r="D1278" s="5">
        <v>40122</v>
      </c>
      <c r="E1278" s="6" t="s">
        <v>2118</v>
      </c>
      <c r="F1278" s="5">
        <v>40122</v>
      </c>
      <c r="G1278" s="6">
        <v>35</v>
      </c>
      <c r="H1278" s="6" t="s">
        <v>2101</v>
      </c>
      <c r="I1278" s="6" t="s">
        <v>2125</v>
      </c>
      <c r="J1278" s="6"/>
      <c r="K1278" s="6"/>
      <c r="L1278" s="6"/>
      <c r="M1278" s="5">
        <v>40850</v>
      </c>
      <c r="N1278" s="5">
        <v>40851</v>
      </c>
      <c r="O1278" s="6" t="s">
        <v>2122</v>
      </c>
      <c r="P1278" s="5">
        <v>40935</v>
      </c>
    </row>
    <row r="1279" spans="1:16">
      <c r="A1279" s="4" t="s">
        <v>1294</v>
      </c>
      <c r="B1279" s="5">
        <v>40038</v>
      </c>
      <c r="C1279" s="5">
        <v>40036</v>
      </c>
      <c r="D1279" s="5">
        <v>40038</v>
      </c>
      <c r="E1279" s="6" t="s">
        <v>2118</v>
      </c>
      <c r="F1279" s="5">
        <v>40038</v>
      </c>
      <c r="G1279" s="6">
        <v>57</v>
      </c>
      <c r="H1279" s="6" t="s">
        <v>2101</v>
      </c>
      <c r="I1279" s="7"/>
      <c r="J1279" s="6"/>
      <c r="K1279" s="6"/>
      <c r="L1279" s="6"/>
      <c r="M1279" s="6"/>
      <c r="N1279" s="5">
        <v>40799</v>
      </c>
      <c r="O1279" s="6" t="s">
        <v>2118</v>
      </c>
      <c r="P1279" s="5">
        <v>40883</v>
      </c>
    </row>
    <row r="1280" spans="1:16">
      <c r="A1280" s="4" t="s">
        <v>1295</v>
      </c>
      <c r="B1280" s="5">
        <v>40038</v>
      </c>
      <c r="C1280" s="5">
        <v>40038</v>
      </c>
      <c r="D1280" s="5">
        <v>40038</v>
      </c>
      <c r="E1280" s="6" t="s">
        <v>2118</v>
      </c>
      <c r="F1280" s="5">
        <v>40038</v>
      </c>
      <c r="G1280" s="6">
        <v>50</v>
      </c>
      <c r="H1280" s="6" t="s">
        <v>2100</v>
      </c>
      <c r="I1280" s="7"/>
      <c r="J1280" s="6"/>
      <c r="K1280" s="6"/>
      <c r="L1280" s="6"/>
      <c r="M1280" s="5">
        <v>40864</v>
      </c>
      <c r="N1280" s="5">
        <v>40808</v>
      </c>
      <c r="O1280" s="6" t="s">
        <v>2118</v>
      </c>
      <c r="P1280" s="5">
        <v>40892</v>
      </c>
    </row>
    <row r="1281" spans="1:16">
      <c r="A1281" s="4" t="s">
        <v>1296</v>
      </c>
      <c r="B1281" s="5">
        <v>40038</v>
      </c>
      <c r="C1281" s="5">
        <v>40038</v>
      </c>
      <c r="D1281" s="5">
        <v>40038</v>
      </c>
      <c r="E1281" s="6" t="s">
        <v>2118</v>
      </c>
      <c r="F1281" s="6"/>
      <c r="G1281" s="6">
        <v>32</v>
      </c>
      <c r="H1281" s="6" t="s">
        <v>2101</v>
      </c>
      <c r="I1281" s="6" t="s">
        <v>2191</v>
      </c>
      <c r="J1281" s="6"/>
      <c r="K1281" s="6"/>
      <c r="L1281" s="6"/>
      <c r="M1281" s="5">
        <v>40598</v>
      </c>
      <c r="N1281" s="5">
        <v>40514</v>
      </c>
      <c r="O1281" s="6" t="s">
        <v>2118</v>
      </c>
      <c r="P1281" s="5">
        <v>40598</v>
      </c>
    </row>
    <row r="1282" spans="1:16">
      <c r="A1282" s="4" t="s">
        <v>1297</v>
      </c>
      <c r="B1282" s="5">
        <v>40038</v>
      </c>
      <c r="C1282" s="5">
        <v>40038</v>
      </c>
      <c r="D1282" s="5">
        <v>40038</v>
      </c>
      <c r="E1282" s="6" t="s">
        <v>2118</v>
      </c>
      <c r="F1282" s="5">
        <v>40038</v>
      </c>
      <c r="G1282" s="6">
        <v>37</v>
      </c>
      <c r="H1282" s="6" t="s">
        <v>2101</v>
      </c>
      <c r="I1282" s="7"/>
      <c r="J1282" s="6"/>
      <c r="K1282" s="6"/>
      <c r="L1282" s="6"/>
      <c r="M1282" s="5">
        <v>40130</v>
      </c>
      <c r="N1282" s="5">
        <v>40841</v>
      </c>
      <c r="O1282" s="6" t="s">
        <v>2118</v>
      </c>
      <c r="P1282" s="5">
        <v>40915</v>
      </c>
    </row>
    <row r="1283" spans="1:16">
      <c r="A1283" s="4" t="s">
        <v>1298</v>
      </c>
      <c r="B1283" s="5">
        <v>40038</v>
      </c>
      <c r="C1283" s="5">
        <v>40038</v>
      </c>
      <c r="D1283" s="5">
        <v>40038</v>
      </c>
      <c r="E1283" s="6" t="s">
        <v>2118</v>
      </c>
      <c r="F1283" s="5">
        <v>40038</v>
      </c>
      <c r="G1283" s="6">
        <v>46</v>
      </c>
      <c r="H1283" s="6" t="s">
        <v>2101</v>
      </c>
      <c r="I1283" s="7"/>
      <c r="J1283" s="6"/>
      <c r="K1283" s="6"/>
      <c r="L1283" s="6"/>
      <c r="M1283" s="5">
        <v>40864</v>
      </c>
      <c r="N1283" s="5">
        <v>40865</v>
      </c>
      <c r="O1283" s="6" t="s">
        <v>2122</v>
      </c>
      <c r="P1283" s="5">
        <v>40949</v>
      </c>
    </row>
    <row r="1284" spans="1:16">
      <c r="A1284" s="4" t="s">
        <v>1299</v>
      </c>
      <c r="B1284" s="5">
        <v>40038</v>
      </c>
      <c r="C1284" s="5">
        <v>39912</v>
      </c>
      <c r="D1284" s="5">
        <v>40716</v>
      </c>
      <c r="E1284" s="6" t="s">
        <v>2121</v>
      </c>
      <c r="F1284" s="5">
        <v>40038</v>
      </c>
      <c r="G1284" s="6">
        <v>29</v>
      </c>
      <c r="H1284" s="6" t="s">
        <v>2100</v>
      </c>
      <c r="I1284" s="6" t="s">
        <v>2192</v>
      </c>
      <c r="J1284" s="6"/>
      <c r="K1284" s="6"/>
      <c r="L1284" s="6"/>
      <c r="M1284" s="5">
        <v>40646</v>
      </c>
      <c r="N1284" s="5">
        <v>40814</v>
      </c>
      <c r="O1284" s="6" t="s">
        <v>2121</v>
      </c>
      <c r="P1284" s="5">
        <v>40898</v>
      </c>
    </row>
    <row r="1285" spans="1:16">
      <c r="A1285" s="4" t="s">
        <v>1300</v>
      </c>
      <c r="B1285" s="5">
        <v>40043</v>
      </c>
      <c r="C1285" s="5">
        <v>39430</v>
      </c>
      <c r="D1285" s="5">
        <v>40043</v>
      </c>
      <c r="E1285" s="6" t="s">
        <v>2118</v>
      </c>
      <c r="F1285" s="5">
        <v>40043</v>
      </c>
      <c r="G1285" s="6">
        <v>37</v>
      </c>
      <c r="H1285" s="6" t="s">
        <v>2101</v>
      </c>
      <c r="I1285" s="7"/>
      <c r="J1285" s="6"/>
      <c r="K1285" s="6"/>
      <c r="L1285" s="6"/>
      <c r="M1285" s="5">
        <v>40458</v>
      </c>
      <c r="N1285" s="5">
        <v>40401</v>
      </c>
      <c r="O1285" s="6" t="s">
        <v>2118</v>
      </c>
      <c r="P1285" s="5">
        <v>40457</v>
      </c>
    </row>
    <row r="1286" spans="1:16">
      <c r="A1286" s="4" t="s">
        <v>1301</v>
      </c>
      <c r="B1286" s="5">
        <v>40043</v>
      </c>
      <c r="C1286" s="5">
        <v>39982</v>
      </c>
      <c r="D1286" s="5">
        <v>40043</v>
      </c>
      <c r="E1286" s="6" t="s">
        <v>2118</v>
      </c>
      <c r="F1286" s="6"/>
      <c r="G1286" s="6">
        <v>41</v>
      </c>
      <c r="H1286" s="6" t="s">
        <v>2100</v>
      </c>
      <c r="I1286" s="6" t="s">
        <v>2193</v>
      </c>
      <c r="J1286" s="5">
        <v>40242</v>
      </c>
      <c r="K1286" s="5"/>
      <c r="L1286" s="6"/>
      <c r="M1286" s="6"/>
      <c r="N1286" s="5">
        <v>40197</v>
      </c>
      <c r="O1286" s="6" t="s">
        <v>2118</v>
      </c>
      <c r="P1286" s="5">
        <v>40253</v>
      </c>
    </row>
    <row r="1287" spans="1:16">
      <c r="A1287" s="4" t="s">
        <v>1302</v>
      </c>
      <c r="B1287" s="5">
        <v>40043</v>
      </c>
      <c r="C1287" s="5">
        <v>40043</v>
      </c>
      <c r="D1287" s="5">
        <v>40043</v>
      </c>
      <c r="E1287" s="6" t="s">
        <v>2118</v>
      </c>
      <c r="F1287" s="5">
        <v>40043</v>
      </c>
      <c r="G1287" s="6">
        <v>31</v>
      </c>
      <c r="H1287" s="6" t="s">
        <v>2101</v>
      </c>
      <c r="I1287" s="7"/>
      <c r="J1287" s="6"/>
      <c r="K1287" s="6"/>
      <c r="L1287" s="6"/>
      <c r="M1287" s="5">
        <v>40108</v>
      </c>
      <c r="N1287" s="5">
        <v>40085</v>
      </c>
      <c r="O1287" s="6" t="s">
        <v>2118</v>
      </c>
      <c r="P1287" s="5">
        <v>40113</v>
      </c>
    </row>
    <row r="1288" spans="1:16">
      <c r="A1288" s="4" t="s">
        <v>1303</v>
      </c>
      <c r="B1288" s="5">
        <v>40043</v>
      </c>
      <c r="C1288" s="5">
        <v>40043</v>
      </c>
      <c r="D1288" s="5">
        <v>40043</v>
      </c>
      <c r="E1288" s="6" t="s">
        <v>2118</v>
      </c>
      <c r="F1288" s="5">
        <v>40043</v>
      </c>
      <c r="G1288" s="6">
        <v>43</v>
      </c>
      <c r="H1288" s="6" t="s">
        <v>2100</v>
      </c>
      <c r="I1288" s="7"/>
      <c r="J1288" s="6"/>
      <c r="K1288" s="6"/>
      <c r="L1288" s="6"/>
      <c r="M1288" s="5">
        <v>40141</v>
      </c>
      <c r="N1288" s="5">
        <v>40113</v>
      </c>
      <c r="O1288" s="6" t="s">
        <v>2118</v>
      </c>
      <c r="P1288" s="5">
        <v>40141</v>
      </c>
    </row>
    <row r="1289" spans="1:16">
      <c r="A1289" s="4" t="s">
        <v>1304</v>
      </c>
      <c r="B1289" s="5">
        <v>40043</v>
      </c>
      <c r="C1289" s="5">
        <v>40043</v>
      </c>
      <c r="D1289" s="5">
        <v>40043</v>
      </c>
      <c r="E1289" s="6" t="s">
        <v>2118</v>
      </c>
      <c r="F1289" s="5">
        <v>40043</v>
      </c>
      <c r="G1289" s="6">
        <v>31</v>
      </c>
      <c r="H1289" s="6" t="s">
        <v>2101</v>
      </c>
      <c r="I1289" s="7"/>
      <c r="J1289" s="6"/>
      <c r="K1289" s="6"/>
      <c r="L1289" s="6"/>
      <c r="M1289" s="5">
        <v>40851</v>
      </c>
      <c r="N1289" s="5">
        <v>40854</v>
      </c>
      <c r="O1289" s="6" t="s">
        <v>2119</v>
      </c>
      <c r="P1289" s="5">
        <v>40938</v>
      </c>
    </row>
    <row r="1290" spans="1:16">
      <c r="A1290" s="4" t="s">
        <v>1305</v>
      </c>
      <c r="B1290" s="5">
        <v>40043</v>
      </c>
      <c r="C1290" s="5">
        <v>39870</v>
      </c>
      <c r="D1290" s="5">
        <v>40043</v>
      </c>
      <c r="E1290" s="6" t="s">
        <v>2118</v>
      </c>
      <c r="F1290" s="5">
        <v>40043</v>
      </c>
      <c r="G1290" s="6">
        <v>34</v>
      </c>
      <c r="H1290" s="6" t="s">
        <v>2101</v>
      </c>
      <c r="I1290" s="7"/>
      <c r="J1290" s="6"/>
      <c r="K1290" s="6"/>
      <c r="L1290" s="6"/>
      <c r="M1290" s="6"/>
      <c r="N1290" s="5">
        <v>40862</v>
      </c>
      <c r="O1290" s="6" t="s">
        <v>2118</v>
      </c>
      <c r="P1290" s="5">
        <v>40946</v>
      </c>
    </row>
    <row r="1291" spans="1:16">
      <c r="A1291" s="4" t="s">
        <v>1306</v>
      </c>
      <c r="B1291" s="5">
        <v>40043</v>
      </c>
      <c r="C1291" s="5">
        <v>40043</v>
      </c>
      <c r="D1291" s="5">
        <v>40043</v>
      </c>
      <c r="E1291" s="6" t="s">
        <v>2118</v>
      </c>
      <c r="F1291" s="5">
        <v>40043</v>
      </c>
      <c r="G1291" s="6">
        <v>45</v>
      </c>
      <c r="H1291" s="6" t="s">
        <v>2101</v>
      </c>
      <c r="I1291" s="7"/>
      <c r="J1291" s="5">
        <v>40065</v>
      </c>
      <c r="K1291" s="5"/>
      <c r="L1291" s="6"/>
      <c r="M1291" s="6"/>
      <c r="N1291" s="5">
        <v>40043</v>
      </c>
      <c r="O1291" s="6" t="s">
        <v>2118</v>
      </c>
      <c r="P1291" s="5">
        <v>40071</v>
      </c>
    </row>
    <row r="1292" spans="1:16">
      <c r="A1292" s="4" t="s">
        <v>1307</v>
      </c>
      <c r="B1292" s="5">
        <v>40045</v>
      </c>
      <c r="C1292" s="5">
        <v>40045</v>
      </c>
      <c r="D1292" s="5">
        <v>40045</v>
      </c>
      <c r="E1292" s="6" t="s">
        <v>2118</v>
      </c>
      <c r="F1292" s="5">
        <v>40045</v>
      </c>
      <c r="G1292" s="6">
        <v>37</v>
      </c>
      <c r="H1292" s="6" t="s">
        <v>2100</v>
      </c>
      <c r="I1292" s="7"/>
      <c r="J1292" s="6"/>
      <c r="K1292" s="6"/>
      <c r="L1292" s="6"/>
      <c r="M1292" s="5">
        <v>40672</v>
      </c>
      <c r="N1292" s="5">
        <v>40786</v>
      </c>
      <c r="O1292" s="6" t="s">
        <v>2121</v>
      </c>
      <c r="P1292" s="5">
        <v>40870</v>
      </c>
    </row>
    <row r="1293" spans="1:16">
      <c r="A1293" s="4" t="s">
        <v>1308</v>
      </c>
      <c r="B1293" s="5">
        <v>40045</v>
      </c>
      <c r="C1293" s="5">
        <v>40045</v>
      </c>
      <c r="D1293" s="5">
        <v>40045</v>
      </c>
      <c r="E1293" s="6" t="s">
        <v>2118</v>
      </c>
      <c r="F1293" s="5">
        <v>40045</v>
      </c>
      <c r="G1293" s="6">
        <v>41</v>
      </c>
      <c r="H1293" s="6" t="s">
        <v>2100</v>
      </c>
      <c r="I1293" s="7"/>
      <c r="J1293" s="6"/>
      <c r="K1293" s="6"/>
      <c r="L1293" s="6"/>
      <c r="M1293" s="5">
        <v>40298</v>
      </c>
      <c r="N1293" s="5">
        <v>40816</v>
      </c>
      <c r="O1293" s="6" t="s">
        <v>2120</v>
      </c>
      <c r="P1293" s="5">
        <v>40900</v>
      </c>
    </row>
    <row r="1294" spans="1:16">
      <c r="A1294" s="4" t="s">
        <v>1309</v>
      </c>
      <c r="B1294" s="5">
        <v>40050</v>
      </c>
      <c r="C1294" s="5">
        <v>40050</v>
      </c>
      <c r="D1294" s="5">
        <v>40050</v>
      </c>
      <c r="E1294" s="6" t="s">
        <v>2118</v>
      </c>
      <c r="F1294" s="6"/>
      <c r="G1294" s="6">
        <v>35</v>
      </c>
      <c r="H1294" s="6" t="s">
        <v>2100</v>
      </c>
      <c r="I1294" s="7"/>
      <c r="J1294" s="6"/>
      <c r="K1294" s="6"/>
      <c r="L1294" s="6"/>
      <c r="M1294" s="5">
        <v>40465</v>
      </c>
      <c r="N1294" s="5">
        <v>40400</v>
      </c>
      <c r="O1294" s="6" t="s">
        <v>2118</v>
      </c>
      <c r="P1294" s="5">
        <v>40484</v>
      </c>
    </row>
    <row r="1295" spans="1:16">
      <c r="A1295" s="4" t="s">
        <v>1310</v>
      </c>
      <c r="B1295" s="5">
        <v>40050</v>
      </c>
      <c r="C1295" s="5">
        <v>40050</v>
      </c>
      <c r="D1295" s="5">
        <v>40050</v>
      </c>
      <c r="E1295" s="6" t="s">
        <v>2118</v>
      </c>
      <c r="F1295" s="6"/>
      <c r="G1295" s="6">
        <v>5</v>
      </c>
      <c r="H1295" s="6" t="s">
        <v>2101</v>
      </c>
      <c r="I1295" s="7"/>
      <c r="J1295" s="6"/>
      <c r="K1295" s="6"/>
      <c r="L1295" s="6"/>
      <c r="M1295" s="5">
        <v>40672</v>
      </c>
      <c r="N1295" s="5">
        <v>40828</v>
      </c>
      <c r="O1295" s="6" t="s">
        <v>2121</v>
      </c>
      <c r="P1295" s="5">
        <v>40856</v>
      </c>
    </row>
    <row r="1296" spans="1:16">
      <c r="A1296" s="4" t="s">
        <v>1311</v>
      </c>
      <c r="B1296" s="5">
        <v>40050</v>
      </c>
      <c r="C1296" s="5">
        <v>40050</v>
      </c>
      <c r="D1296" s="5">
        <v>40050</v>
      </c>
      <c r="E1296" s="6" t="s">
        <v>2118</v>
      </c>
      <c r="F1296" s="5">
        <v>40050</v>
      </c>
      <c r="G1296" s="6">
        <v>23</v>
      </c>
      <c r="H1296" s="6" t="s">
        <v>2101</v>
      </c>
      <c r="I1296" s="7"/>
      <c r="J1296" s="6"/>
      <c r="K1296" s="6"/>
      <c r="L1296" s="6"/>
      <c r="M1296" s="6"/>
      <c r="N1296" s="5">
        <v>40745</v>
      </c>
      <c r="O1296" s="6" t="s">
        <v>2118</v>
      </c>
      <c r="P1296" s="5">
        <v>40829</v>
      </c>
    </row>
    <row r="1297" spans="1:16">
      <c r="A1297" s="4" t="s">
        <v>1312</v>
      </c>
      <c r="B1297" s="5">
        <v>40050</v>
      </c>
      <c r="C1297" s="5">
        <v>40050</v>
      </c>
      <c r="D1297" s="5">
        <v>40050</v>
      </c>
      <c r="E1297" s="6" t="s">
        <v>2118</v>
      </c>
      <c r="F1297" s="5">
        <v>40050</v>
      </c>
      <c r="G1297" s="6">
        <v>34</v>
      </c>
      <c r="H1297" s="6" t="s">
        <v>2101</v>
      </c>
      <c r="I1297" s="7"/>
      <c r="J1297" s="6"/>
      <c r="K1297" s="6"/>
      <c r="L1297" s="6"/>
      <c r="M1297" s="6"/>
      <c r="N1297" s="5">
        <v>40843</v>
      </c>
      <c r="O1297" s="6" t="s">
        <v>2118</v>
      </c>
      <c r="P1297" s="5">
        <v>40927</v>
      </c>
    </row>
    <row r="1298" spans="1:16">
      <c r="A1298" s="4" t="s">
        <v>1313</v>
      </c>
      <c r="B1298" s="5">
        <v>40066</v>
      </c>
      <c r="C1298" s="5">
        <v>39646</v>
      </c>
      <c r="D1298" s="5">
        <v>40066</v>
      </c>
      <c r="E1298" s="6" t="s">
        <v>2118</v>
      </c>
      <c r="F1298" s="5">
        <v>40045</v>
      </c>
      <c r="G1298" s="6">
        <v>32</v>
      </c>
      <c r="H1298" s="6" t="s">
        <v>2101</v>
      </c>
      <c r="I1298" s="7"/>
      <c r="J1298" s="6"/>
      <c r="K1298" s="6"/>
      <c r="L1298" s="6"/>
      <c r="M1298" s="6"/>
      <c r="N1298" s="5">
        <v>40815</v>
      </c>
      <c r="O1298" s="6" t="s">
        <v>2118</v>
      </c>
      <c r="P1298" s="5">
        <v>40899</v>
      </c>
    </row>
    <row r="1299" spans="1:16">
      <c r="A1299" s="4" t="s">
        <v>1314</v>
      </c>
      <c r="B1299" s="5">
        <v>40052</v>
      </c>
      <c r="C1299" s="5">
        <v>40052</v>
      </c>
      <c r="D1299" s="5">
        <v>40052</v>
      </c>
      <c r="E1299" s="6" t="s">
        <v>2118</v>
      </c>
      <c r="F1299" s="5">
        <v>40052</v>
      </c>
      <c r="G1299" s="6">
        <v>40</v>
      </c>
      <c r="H1299" s="6" t="s">
        <v>2101</v>
      </c>
      <c r="I1299" s="7"/>
      <c r="J1299" s="6"/>
      <c r="K1299" s="6"/>
      <c r="L1299" s="6"/>
      <c r="M1299" s="5">
        <v>40312</v>
      </c>
      <c r="N1299" s="5">
        <v>40830</v>
      </c>
      <c r="O1299" s="6" t="s">
        <v>2120</v>
      </c>
      <c r="P1299" s="5">
        <v>41188</v>
      </c>
    </row>
    <row r="1300" spans="1:16">
      <c r="A1300" s="4" t="s">
        <v>1315</v>
      </c>
      <c r="B1300" s="5">
        <v>40052</v>
      </c>
      <c r="C1300" s="5">
        <v>39954</v>
      </c>
      <c r="D1300" s="5">
        <v>40052</v>
      </c>
      <c r="E1300" s="6" t="s">
        <v>2118</v>
      </c>
      <c r="F1300" s="5">
        <v>40052</v>
      </c>
      <c r="G1300" s="6">
        <v>30</v>
      </c>
      <c r="H1300" s="6" t="s">
        <v>2101</v>
      </c>
      <c r="I1300" s="7"/>
      <c r="J1300" s="6"/>
      <c r="K1300" s="6"/>
      <c r="L1300" s="6"/>
      <c r="M1300" s="6"/>
      <c r="N1300" s="5">
        <v>40848</v>
      </c>
      <c r="O1300" s="6" t="s">
        <v>2118</v>
      </c>
      <c r="P1300" s="5">
        <v>40932</v>
      </c>
    </row>
    <row r="1301" spans="1:16">
      <c r="A1301" s="4" t="s">
        <v>1316</v>
      </c>
      <c r="B1301" s="5">
        <v>40052</v>
      </c>
      <c r="C1301" s="5">
        <v>40045</v>
      </c>
      <c r="D1301" s="5">
        <v>40052</v>
      </c>
      <c r="E1301" s="6" t="s">
        <v>2118</v>
      </c>
      <c r="F1301" s="5">
        <v>40052</v>
      </c>
      <c r="G1301" s="6">
        <v>36</v>
      </c>
      <c r="H1301" s="6" t="s">
        <v>2101</v>
      </c>
      <c r="I1301" s="7"/>
      <c r="J1301" s="6"/>
      <c r="K1301" s="6"/>
      <c r="L1301" s="6"/>
      <c r="M1301" s="5">
        <v>40312</v>
      </c>
      <c r="N1301" s="5">
        <v>40858</v>
      </c>
      <c r="O1301" s="6" t="s">
        <v>2120</v>
      </c>
      <c r="P1301" s="5">
        <v>40886</v>
      </c>
    </row>
    <row r="1302" spans="1:16">
      <c r="A1302" s="4" t="s">
        <v>1317</v>
      </c>
      <c r="B1302" s="5">
        <v>40055</v>
      </c>
      <c r="C1302" s="5">
        <v>40055</v>
      </c>
      <c r="D1302" s="5">
        <v>40055</v>
      </c>
      <c r="E1302" s="6" t="s">
        <v>2118</v>
      </c>
      <c r="F1302" s="5">
        <v>40055</v>
      </c>
      <c r="G1302" s="6">
        <v>2</v>
      </c>
      <c r="H1302" s="6" t="s">
        <v>2101</v>
      </c>
      <c r="I1302" s="7"/>
      <c r="J1302" s="6"/>
      <c r="K1302" s="6"/>
      <c r="L1302" s="6"/>
      <c r="M1302" s="5">
        <v>40111</v>
      </c>
      <c r="N1302" s="5">
        <v>40055</v>
      </c>
      <c r="O1302" s="6" t="s">
        <v>2118</v>
      </c>
      <c r="P1302" s="5">
        <v>40101</v>
      </c>
    </row>
    <row r="1303" spans="1:16">
      <c r="A1303" s="4" t="s">
        <v>1318</v>
      </c>
      <c r="B1303" s="5">
        <v>40057</v>
      </c>
      <c r="C1303" s="5">
        <v>40045</v>
      </c>
      <c r="D1303" s="5">
        <v>40057</v>
      </c>
      <c r="E1303" s="6" t="s">
        <v>2118</v>
      </c>
      <c r="F1303" s="5">
        <v>40057</v>
      </c>
      <c r="G1303" s="6">
        <v>40</v>
      </c>
      <c r="H1303" s="6" t="s">
        <v>2101</v>
      </c>
      <c r="I1303" s="7"/>
      <c r="J1303" s="6"/>
      <c r="K1303" s="6"/>
      <c r="L1303" s="6"/>
      <c r="M1303" s="6"/>
      <c r="N1303" s="5">
        <v>40843</v>
      </c>
      <c r="O1303" s="6" t="s">
        <v>2118</v>
      </c>
      <c r="P1303" s="5">
        <v>40927</v>
      </c>
    </row>
    <row r="1304" spans="1:16">
      <c r="A1304" s="4" t="s">
        <v>1319</v>
      </c>
      <c r="B1304" s="5">
        <v>40059</v>
      </c>
      <c r="C1304" s="5">
        <v>40059</v>
      </c>
      <c r="D1304" s="5">
        <v>40059</v>
      </c>
      <c r="E1304" s="6" t="s">
        <v>2118</v>
      </c>
      <c r="F1304" s="5">
        <v>40059</v>
      </c>
      <c r="G1304" s="6">
        <v>34</v>
      </c>
      <c r="H1304" s="6" t="s">
        <v>2101</v>
      </c>
      <c r="I1304" s="7"/>
      <c r="J1304" s="6"/>
      <c r="K1304" s="6"/>
      <c r="L1304" s="6"/>
      <c r="M1304" s="6"/>
      <c r="N1304" s="5">
        <v>40864</v>
      </c>
      <c r="O1304" s="6" t="s">
        <v>2118</v>
      </c>
      <c r="P1304" s="5">
        <v>40948</v>
      </c>
    </row>
    <row r="1305" spans="1:16">
      <c r="A1305" s="4" t="s">
        <v>1320</v>
      </c>
      <c r="B1305" s="5">
        <v>40059</v>
      </c>
      <c r="C1305" s="5">
        <v>39455</v>
      </c>
      <c r="D1305" s="5">
        <v>40059</v>
      </c>
      <c r="E1305" s="6" t="s">
        <v>2118</v>
      </c>
      <c r="F1305" s="5">
        <v>40059</v>
      </c>
      <c r="G1305" s="6">
        <v>6</v>
      </c>
      <c r="H1305" s="6" t="s">
        <v>2101</v>
      </c>
      <c r="I1305" s="7"/>
      <c r="J1305" s="6"/>
      <c r="K1305" s="6"/>
      <c r="L1305" s="6"/>
      <c r="M1305" s="5">
        <v>40672</v>
      </c>
      <c r="N1305" s="5">
        <v>40842</v>
      </c>
      <c r="O1305" s="6" t="s">
        <v>2121</v>
      </c>
      <c r="P1305" s="5">
        <v>40870</v>
      </c>
    </row>
    <row r="1306" spans="1:16">
      <c r="A1306" s="4" t="s">
        <v>1321</v>
      </c>
      <c r="B1306" s="5">
        <v>40059</v>
      </c>
      <c r="C1306" s="5">
        <v>40059</v>
      </c>
      <c r="D1306" s="5">
        <v>40059</v>
      </c>
      <c r="E1306" s="6" t="s">
        <v>2118</v>
      </c>
      <c r="F1306" s="5">
        <v>40059</v>
      </c>
      <c r="G1306" s="6">
        <v>45</v>
      </c>
      <c r="H1306" s="6" t="s">
        <v>2100</v>
      </c>
      <c r="I1306" s="7"/>
      <c r="J1306" s="6"/>
      <c r="K1306" s="6"/>
      <c r="L1306" s="6"/>
      <c r="M1306" s="6"/>
      <c r="N1306" s="5">
        <v>40862</v>
      </c>
      <c r="O1306" s="6" t="s">
        <v>2118</v>
      </c>
      <c r="P1306" s="5">
        <v>40946</v>
      </c>
    </row>
    <row r="1307" spans="1:16">
      <c r="A1307" s="4" t="s">
        <v>1322</v>
      </c>
      <c r="B1307" s="5">
        <v>40059</v>
      </c>
      <c r="C1307" s="5">
        <v>40059</v>
      </c>
      <c r="D1307" s="5">
        <v>40059</v>
      </c>
      <c r="E1307" s="6" t="s">
        <v>2118</v>
      </c>
      <c r="F1307" s="5">
        <v>40059</v>
      </c>
      <c r="G1307" s="6">
        <v>32</v>
      </c>
      <c r="H1307" s="6" t="s">
        <v>2101</v>
      </c>
      <c r="I1307" s="7"/>
      <c r="J1307" s="6"/>
      <c r="K1307" s="6"/>
      <c r="L1307" s="6"/>
      <c r="M1307" s="6"/>
      <c r="N1307" s="5">
        <v>40827</v>
      </c>
      <c r="O1307" s="6" t="s">
        <v>2118</v>
      </c>
      <c r="P1307" s="5">
        <v>40883</v>
      </c>
    </row>
    <row r="1308" spans="1:16">
      <c r="A1308" s="4" t="s">
        <v>1323</v>
      </c>
      <c r="B1308" s="5">
        <v>40059</v>
      </c>
      <c r="C1308" s="5">
        <v>39959</v>
      </c>
      <c r="D1308" s="5">
        <v>40059</v>
      </c>
      <c r="E1308" s="6" t="s">
        <v>2118</v>
      </c>
      <c r="F1308" s="5">
        <v>40059</v>
      </c>
      <c r="G1308" s="6">
        <v>36</v>
      </c>
      <c r="H1308" s="6" t="s">
        <v>2100</v>
      </c>
      <c r="I1308" s="7"/>
      <c r="J1308" s="6"/>
      <c r="K1308" s="6"/>
      <c r="L1308" s="6"/>
      <c r="M1308" s="6"/>
      <c r="N1308" s="5">
        <v>40772</v>
      </c>
      <c r="O1308" s="6" t="s">
        <v>2121</v>
      </c>
      <c r="P1308" s="5">
        <v>40856</v>
      </c>
    </row>
    <row r="1309" spans="1:16">
      <c r="A1309" s="4" t="s">
        <v>1324</v>
      </c>
      <c r="B1309" s="5">
        <v>40064</v>
      </c>
      <c r="C1309" s="5">
        <v>40064</v>
      </c>
      <c r="D1309" s="5">
        <v>40064</v>
      </c>
      <c r="E1309" s="6" t="s">
        <v>2118</v>
      </c>
      <c r="F1309" s="5">
        <v>40064</v>
      </c>
      <c r="G1309" s="6">
        <v>47</v>
      </c>
      <c r="H1309" s="6" t="s">
        <v>2100</v>
      </c>
      <c r="I1309" s="7"/>
      <c r="J1309" s="6"/>
      <c r="K1309" s="6"/>
      <c r="L1309" s="6"/>
      <c r="M1309" s="5">
        <v>40182</v>
      </c>
      <c r="N1309" s="5">
        <v>40143</v>
      </c>
      <c r="O1309" s="6" t="s">
        <v>2118</v>
      </c>
      <c r="P1309" s="5">
        <v>40171</v>
      </c>
    </row>
    <row r="1310" spans="1:16">
      <c r="A1310" s="4" t="s">
        <v>1325</v>
      </c>
      <c r="B1310" s="5">
        <v>40066</v>
      </c>
      <c r="C1310" s="5">
        <v>40066</v>
      </c>
      <c r="D1310" s="5">
        <v>40066</v>
      </c>
      <c r="E1310" s="6" t="s">
        <v>2118</v>
      </c>
      <c r="F1310" s="5">
        <v>40066</v>
      </c>
      <c r="G1310" s="6">
        <v>38</v>
      </c>
      <c r="H1310" s="6" t="s">
        <v>2100</v>
      </c>
      <c r="I1310" s="7"/>
      <c r="J1310" s="6"/>
      <c r="K1310" s="6"/>
      <c r="L1310" s="6"/>
      <c r="M1310" s="6"/>
      <c r="N1310" s="5">
        <v>40806</v>
      </c>
      <c r="O1310" s="6" t="s">
        <v>2118</v>
      </c>
      <c r="P1310" s="5">
        <v>40890</v>
      </c>
    </row>
    <row r="1311" spans="1:16">
      <c r="A1311" s="4" t="s">
        <v>1326</v>
      </c>
      <c r="B1311" s="5">
        <v>40066</v>
      </c>
      <c r="C1311" s="5">
        <v>40066</v>
      </c>
      <c r="D1311" s="5">
        <v>40066</v>
      </c>
      <c r="E1311" s="6" t="s">
        <v>2118</v>
      </c>
      <c r="F1311" s="5">
        <v>40066</v>
      </c>
      <c r="G1311" s="6">
        <v>37</v>
      </c>
      <c r="H1311" s="6" t="s">
        <v>2100</v>
      </c>
      <c r="I1311" s="7"/>
      <c r="J1311" s="6"/>
      <c r="K1311" s="6"/>
      <c r="L1311" s="6"/>
      <c r="M1311" s="6"/>
      <c r="N1311" s="5">
        <v>40878</v>
      </c>
      <c r="O1311" s="6" t="s">
        <v>2118</v>
      </c>
      <c r="P1311" s="5">
        <v>40962</v>
      </c>
    </row>
    <row r="1312" spans="1:16">
      <c r="A1312" s="4" t="s">
        <v>1327</v>
      </c>
      <c r="B1312" s="5">
        <v>40071</v>
      </c>
      <c r="C1312" s="5">
        <v>40071</v>
      </c>
      <c r="D1312" s="5">
        <v>40071</v>
      </c>
      <c r="E1312" s="6" t="s">
        <v>2118</v>
      </c>
      <c r="F1312" s="5">
        <v>40071</v>
      </c>
      <c r="G1312" s="6">
        <v>47</v>
      </c>
      <c r="H1312" s="6" t="s">
        <v>2100</v>
      </c>
      <c r="I1312" s="7"/>
      <c r="J1312" s="6"/>
      <c r="K1312" s="6"/>
      <c r="L1312" s="6"/>
      <c r="M1312" s="5">
        <v>40071</v>
      </c>
      <c r="N1312" s="5">
        <v>40305</v>
      </c>
      <c r="O1312" s="6" t="s">
        <v>2126</v>
      </c>
      <c r="P1312" s="5">
        <v>40361</v>
      </c>
    </row>
    <row r="1313" spans="1:16">
      <c r="A1313" s="4" t="s">
        <v>1328</v>
      </c>
      <c r="B1313" s="5">
        <v>40071</v>
      </c>
      <c r="C1313" s="5">
        <v>40057</v>
      </c>
      <c r="D1313" s="5">
        <v>40071</v>
      </c>
      <c r="E1313" s="6" t="s">
        <v>2118</v>
      </c>
      <c r="F1313" s="5">
        <v>40071</v>
      </c>
      <c r="G1313" s="6">
        <v>36</v>
      </c>
      <c r="H1313" s="6" t="s">
        <v>2100</v>
      </c>
      <c r="I1313" s="7"/>
      <c r="J1313" s="6"/>
      <c r="K1313" s="6"/>
      <c r="L1313" s="6"/>
      <c r="M1313" s="5">
        <v>40421</v>
      </c>
      <c r="N1313" s="5">
        <v>40331</v>
      </c>
      <c r="O1313" s="6" t="s">
        <v>2118</v>
      </c>
      <c r="P1313" s="5">
        <v>40359</v>
      </c>
    </row>
    <row r="1314" spans="1:16">
      <c r="A1314" s="4" t="s">
        <v>1329</v>
      </c>
      <c r="B1314" s="5">
        <v>40071</v>
      </c>
      <c r="C1314" s="5">
        <v>39492</v>
      </c>
      <c r="D1314" s="5">
        <v>40071</v>
      </c>
      <c r="E1314" s="6" t="s">
        <v>2118</v>
      </c>
      <c r="F1314" s="5">
        <v>40071</v>
      </c>
      <c r="G1314" s="6">
        <v>31</v>
      </c>
      <c r="H1314" s="6" t="s">
        <v>2101</v>
      </c>
      <c r="I1314" s="7"/>
      <c r="J1314" s="6"/>
      <c r="K1314" s="6"/>
      <c r="L1314" s="6"/>
      <c r="M1314" s="5">
        <v>40851</v>
      </c>
      <c r="N1314" s="5">
        <v>40854</v>
      </c>
      <c r="O1314" s="6" t="s">
        <v>2119</v>
      </c>
      <c r="P1314" s="5">
        <v>40938</v>
      </c>
    </row>
    <row r="1315" spans="1:16">
      <c r="A1315" s="4" t="s">
        <v>1330</v>
      </c>
      <c r="B1315" s="5">
        <v>40071</v>
      </c>
      <c r="C1315" s="5">
        <v>39576</v>
      </c>
      <c r="D1315" s="5">
        <v>40071</v>
      </c>
      <c r="E1315" s="6" t="s">
        <v>2118</v>
      </c>
      <c r="F1315" s="5">
        <v>40071</v>
      </c>
      <c r="G1315" s="6">
        <v>41</v>
      </c>
      <c r="H1315" s="6" t="s">
        <v>2100</v>
      </c>
      <c r="I1315" s="7"/>
      <c r="J1315" s="6"/>
      <c r="K1315" s="6"/>
      <c r="L1315" s="6"/>
      <c r="M1315" s="6"/>
      <c r="N1315" s="5">
        <v>40876</v>
      </c>
      <c r="O1315" s="6" t="s">
        <v>2118</v>
      </c>
      <c r="P1315" s="5">
        <v>40904</v>
      </c>
    </row>
    <row r="1316" spans="1:16">
      <c r="A1316" s="4" t="s">
        <v>1331</v>
      </c>
      <c r="B1316" s="5">
        <v>40073</v>
      </c>
      <c r="C1316" s="5">
        <v>40073</v>
      </c>
      <c r="D1316" s="5">
        <v>40073</v>
      </c>
      <c r="E1316" s="6" t="s">
        <v>2118</v>
      </c>
      <c r="F1316" s="5">
        <v>40073</v>
      </c>
      <c r="G1316" s="6">
        <v>32</v>
      </c>
      <c r="H1316" s="6" t="s">
        <v>2101</v>
      </c>
      <c r="I1316" s="7"/>
      <c r="J1316" s="6"/>
      <c r="K1316" s="6"/>
      <c r="L1316" s="6"/>
      <c r="M1316" s="5">
        <v>40079</v>
      </c>
      <c r="N1316" s="5">
        <v>40073</v>
      </c>
      <c r="O1316" s="6" t="s">
        <v>2118</v>
      </c>
      <c r="P1316" s="5">
        <v>40087</v>
      </c>
    </row>
    <row r="1317" spans="1:16">
      <c r="A1317" s="4" t="s">
        <v>1332</v>
      </c>
      <c r="B1317" s="5">
        <v>40073</v>
      </c>
      <c r="C1317" s="5">
        <v>39806</v>
      </c>
      <c r="D1317" s="5">
        <v>40073</v>
      </c>
      <c r="E1317" s="6" t="s">
        <v>2118</v>
      </c>
      <c r="F1317" s="5">
        <v>40073</v>
      </c>
      <c r="G1317" s="6">
        <v>46</v>
      </c>
      <c r="H1317" s="6" t="s">
        <v>2100</v>
      </c>
      <c r="I1317" s="7"/>
      <c r="J1317" s="6"/>
      <c r="K1317" s="6"/>
      <c r="L1317" s="6"/>
      <c r="M1317" s="6"/>
      <c r="N1317" s="5">
        <v>40834</v>
      </c>
      <c r="O1317" s="6" t="s">
        <v>2118</v>
      </c>
      <c r="P1317" s="5">
        <v>40918</v>
      </c>
    </row>
    <row r="1318" spans="1:16">
      <c r="A1318" s="4" t="s">
        <v>1333</v>
      </c>
      <c r="B1318" s="5">
        <v>40073</v>
      </c>
      <c r="C1318" s="5">
        <v>40073</v>
      </c>
      <c r="D1318" s="5">
        <v>40073</v>
      </c>
      <c r="E1318" s="6" t="s">
        <v>2118</v>
      </c>
      <c r="F1318" s="5">
        <v>40073</v>
      </c>
      <c r="G1318" s="6">
        <v>51</v>
      </c>
      <c r="H1318" s="6" t="s">
        <v>2100</v>
      </c>
      <c r="I1318" s="7"/>
      <c r="J1318" s="6"/>
      <c r="K1318" s="6"/>
      <c r="L1318" s="6"/>
      <c r="M1318" s="6"/>
      <c r="N1318" s="5">
        <v>40799</v>
      </c>
      <c r="O1318" s="6" t="s">
        <v>2118</v>
      </c>
      <c r="P1318" s="5">
        <v>40883</v>
      </c>
    </row>
    <row r="1319" spans="1:16">
      <c r="A1319" s="4" t="s">
        <v>1334</v>
      </c>
      <c r="B1319" s="5">
        <v>40073</v>
      </c>
      <c r="C1319" s="5">
        <v>40073</v>
      </c>
      <c r="D1319" s="5">
        <v>40073</v>
      </c>
      <c r="E1319" s="6" t="s">
        <v>2118</v>
      </c>
      <c r="F1319" s="5">
        <v>40073</v>
      </c>
      <c r="G1319" s="6">
        <v>28</v>
      </c>
      <c r="H1319" s="6" t="s">
        <v>2100</v>
      </c>
      <c r="I1319" s="7"/>
      <c r="J1319" s="6"/>
      <c r="K1319" s="6"/>
      <c r="L1319" s="6"/>
      <c r="M1319" s="5">
        <v>40837</v>
      </c>
      <c r="N1319" s="5">
        <v>40840</v>
      </c>
      <c r="O1319" s="6" t="s">
        <v>2119</v>
      </c>
      <c r="P1319" s="5">
        <v>40924</v>
      </c>
    </row>
    <row r="1320" spans="1:16">
      <c r="A1320" s="4" t="s">
        <v>1335</v>
      </c>
      <c r="B1320" s="5">
        <v>40098</v>
      </c>
      <c r="C1320" s="5">
        <v>40098</v>
      </c>
      <c r="D1320" s="5">
        <v>40098</v>
      </c>
      <c r="E1320" s="6" t="s">
        <v>2118</v>
      </c>
      <c r="F1320" s="6"/>
      <c r="G1320" s="6">
        <v>37</v>
      </c>
      <c r="H1320" s="6" t="s">
        <v>2101</v>
      </c>
      <c r="I1320" s="7"/>
      <c r="J1320" s="6"/>
      <c r="K1320" s="6"/>
      <c r="L1320" s="6"/>
      <c r="M1320" s="5">
        <v>40127</v>
      </c>
      <c r="N1320" s="6"/>
      <c r="O1320" s="6"/>
      <c r="P1320" s="6"/>
    </row>
    <row r="1321" spans="1:16">
      <c r="A1321" s="4" t="s">
        <v>1336</v>
      </c>
      <c r="B1321" s="5">
        <v>40078</v>
      </c>
      <c r="C1321" s="5">
        <v>40078</v>
      </c>
      <c r="D1321" s="5">
        <v>40078</v>
      </c>
      <c r="E1321" s="6" t="s">
        <v>2118</v>
      </c>
      <c r="F1321" s="5">
        <v>40078</v>
      </c>
      <c r="G1321" s="6">
        <v>36</v>
      </c>
      <c r="H1321" s="6" t="s">
        <v>2101</v>
      </c>
      <c r="I1321" s="7"/>
      <c r="J1321" s="6"/>
      <c r="K1321" s="6"/>
      <c r="L1321" s="6"/>
      <c r="M1321" s="5">
        <v>40312</v>
      </c>
      <c r="N1321" s="5">
        <v>40858</v>
      </c>
      <c r="O1321" s="6" t="s">
        <v>2120</v>
      </c>
      <c r="P1321" s="5">
        <v>40914</v>
      </c>
    </row>
    <row r="1322" spans="1:16">
      <c r="A1322" s="4" t="s">
        <v>1337</v>
      </c>
      <c r="B1322" s="5">
        <v>40060</v>
      </c>
      <c r="C1322" s="5">
        <v>40080</v>
      </c>
      <c r="D1322" s="5">
        <v>40060</v>
      </c>
      <c r="E1322" s="6" t="s">
        <v>2118</v>
      </c>
      <c r="F1322" s="5">
        <v>40080</v>
      </c>
      <c r="G1322" s="6">
        <v>4</v>
      </c>
      <c r="H1322" s="6" t="s">
        <v>2100</v>
      </c>
      <c r="I1322" s="7"/>
      <c r="J1322" s="6"/>
      <c r="K1322" s="6"/>
      <c r="L1322" s="6"/>
      <c r="M1322" s="5">
        <v>40298</v>
      </c>
      <c r="N1322" s="5">
        <v>40858</v>
      </c>
      <c r="O1322" s="6" t="s">
        <v>2120</v>
      </c>
      <c r="P1322" s="5">
        <v>40886</v>
      </c>
    </row>
    <row r="1323" spans="1:16">
      <c r="A1323" s="4" t="s">
        <v>1338</v>
      </c>
      <c r="B1323" s="5">
        <v>40080</v>
      </c>
      <c r="C1323" s="5">
        <v>39905</v>
      </c>
      <c r="D1323" s="5">
        <v>40080</v>
      </c>
      <c r="E1323" s="6" t="s">
        <v>2118</v>
      </c>
      <c r="F1323" s="5">
        <v>40080</v>
      </c>
      <c r="G1323" s="6">
        <v>37</v>
      </c>
      <c r="H1323" s="6" t="s">
        <v>2101</v>
      </c>
      <c r="I1323" s="7"/>
      <c r="J1323" s="6"/>
      <c r="K1323" s="6"/>
      <c r="L1323" s="6"/>
      <c r="M1323" s="6"/>
      <c r="N1323" s="5">
        <v>40812</v>
      </c>
      <c r="O1323" s="6" t="s">
        <v>2119</v>
      </c>
      <c r="P1323" s="5">
        <v>40896</v>
      </c>
    </row>
    <row r="1324" spans="1:16">
      <c r="A1324" s="4" t="s">
        <v>1339</v>
      </c>
      <c r="B1324" s="5">
        <v>40080</v>
      </c>
      <c r="C1324" s="5">
        <v>40080</v>
      </c>
      <c r="D1324" s="5">
        <v>40080</v>
      </c>
      <c r="E1324" s="6" t="s">
        <v>2118</v>
      </c>
      <c r="F1324" s="5">
        <v>40080</v>
      </c>
      <c r="G1324" s="6">
        <v>56</v>
      </c>
      <c r="H1324" s="6" t="s">
        <v>2100</v>
      </c>
      <c r="I1324" s="7"/>
      <c r="J1324" s="6"/>
      <c r="K1324" s="6"/>
      <c r="L1324" s="6"/>
      <c r="M1324" s="5">
        <v>40154</v>
      </c>
      <c r="N1324" s="5">
        <v>40150</v>
      </c>
      <c r="O1324" s="6" t="s">
        <v>2118</v>
      </c>
      <c r="P1324" s="5">
        <v>40178</v>
      </c>
    </row>
    <row r="1325" spans="1:16">
      <c r="A1325" s="4" t="s">
        <v>1340</v>
      </c>
      <c r="B1325" s="5">
        <v>40080</v>
      </c>
      <c r="C1325" s="5">
        <v>40078</v>
      </c>
      <c r="D1325" s="5">
        <v>40080</v>
      </c>
      <c r="E1325" s="6" t="s">
        <v>2118</v>
      </c>
      <c r="F1325" s="5">
        <v>40080</v>
      </c>
      <c r="G1325" s="6">
        <v>67</v>
      </c>
      <c r="H1325" s="6" t="s">
        <v>2101</v>
      </c>
      <c r="I1325" s="7"/>
      <c r="J1325" s="5">
        <v>40123</v>
      </c>
      <c r="K1325" s="5"/>
      <c r="L1325" s="6"/>
      <c r="M1325" s="6"/>
      <c r="N1325" s="5">
        <v>40094</v>
      </c>
      <c r="O1325" s="6" t="s">
        <v>2118</v>
      </c>
      <c r="P1325" s="5">
        <v>40122</v>
      </c>
    </row>
    <row r="1326" spans="1:16">
      <c r="A1326" s="4" t="s">
        <v>1341</v>
      </c>
      <c r="B1326" s="5">
        <v>40085</v>
      </c>
      <c r="C1326" s="5">
        <v>40085</v>
      </c>
      <c r="D1326" s="5">
        <v>40085</v>
      </c>
      <c r="E1326" s="6" t="s">
        <v>2118</v>
      </c>
      <c r="F1326" s="6"/>
      <c r="G1326" s="6">
        <v>24</v>
      </c>
      <c r="H1326" s="6" t="s">
        <v>2101</v>
      </c>
      <c r="I1326" s="7"/>
      <c r="J1326" s="6"/>
      <c r="K1326" s="6"/>
      <c r="L1326" s="6"/>
      <c r="M1326" s="5">
        <v>40617</v>
      </c>
      <c r="N1326" s="5">
        <v>40470</v>
      </c>
      <c r="O1326" s="6" t="s">
        <v>2118</v>
      </c>
      <c r="P1326" s="5">
        <v>40554</v>
      </c>
    </row>
    <row r="1327" spans="1:16">
      <c r="A1327" s="4" t="s">
        <v>1342</v>
      </c>
      <c r="B1327" s="5">
        <v>40087</v>
      </c>
      <c r="C1327" s="5">
        <v>40080</v>
      </c>
      <c r="D1327" s="5">
        <v>40087</v>
      </c>
      <c r="E1327" s="6" t="s">
        <v>2118</v>
      </c>
      <c r="F1327" s="5">
        <v>40087</v>
      </c>
      <c r="G1327" s="6">
        <v>5</v>
      </c>
      <c r="H1327" s="6" t="s">
        <v>2100</v>
      </c>
      <c r="I1327" s="7"/>
      <c r="J1327" s="6"/>
      <c r="K1327" s="6"/>
      <c r="L1327" s="6"/>
      <c r="M1327" s="5">
        <v>40851</v>
      </c>
      <c r="N1327" s="5">
        <v>40854</v>
      </c>
      <c r="O1327" s="6" t="s">
        <v>2119</v>
      </c>
      <c r="P1327" s="5">
        <v>40910</v>
      </c>
    </row>
    <row r="1328" spans="1:16">
      <c r="A1328" s="4" t="s">
        <v>1343</v>
      </c>
      <c r="B1328" s="5">
        <v>40092</v>
      </c>
      <c r="C1328" s="5">
        <v>40092</v>
      </c>
      <c r="D1328" s="5">
        <v>40092</v>
      </c>
      <c r="E1328" s="6" t="s">
        <v>2118</v>
      </c>
      <c r="F1328" s="5">
        <v>40092</v>
      </c>
      <c r="G1328" s="6">
        <v>47</v>
      </c>
      <c r="H1328" s="6" t="s">
        <v>2100</v>
      </c>
      <c r="I1328" s="7"/>
      <c r="J1328" s="5">
        <v>40095</v>
      </c>
      <c r="K1328" s="5"/>
      <c r="L1328" s="6"/>
      <c r="M1328" s="6"/>
      <c r="N1328" s="5">
        <v>40092</v>
      </c>
      <c r="O1328" s="6" t="s">
        <v>2118</v>
      </c>
      <c r="P1328" s="5">
        <v>40106</v>
      </c>
    </row>
    <row r="1329" spans="1:16">
      <c r="A1329" s="4" t="s">
        <v>1344</v>
      </c>
      <c r="B1329" s="5">
        <v>40092</v>
      </c>
      <c r="C1329" s="5">
        <v>40092</v>
      </c>
      <c r="D1329" s="5">
        <v>40092</v>
      </c>
      <c r="E1329" s="6" t="s">
        <v>2118</v>
      </c>
      <c r="F1329" s="5">
        <v>40092</v>
      </c>
      <c r="G1329" s="6">
        <v>10</v>
      </c>
      <c r="H1329" s="6" t="s">
        <v>2101</v>
      </c>
      <c r="I1329" s="7"/>
      <c r="J1329" s="6"/>
      <c r="K1329" s="6"/>
      <c r="L1329" s="6"/>
      <c r="M1329" s="6"/>
      <c r="N1329" s="5">
        <v>40785</v>
      </c>
      <c r="O1329" s="6" t="s">
        <v>2118</v>
      </c>
      <c r="P1329" s="5">
        <v>40872</v>
      </c>
    </row>
    <row r="1330" spans="1:16">
      <c r="A1330" s="4" t="s">
        <v>1345</v>
      </c>
      <c r="B1330" s="5">
        <v>40094</v>
      </c>
      <c r="C1330" s="5">
        <v>39548</v>
      </c>
      <c r="D1330" s="5">
        <v>40094</v>
      </c>
      <c r="E1330" s="6" t="s">
        <v>2118</v>
      </c>
      <c r="F1330" s="5">
        <v>40094</v>
      </c>
      <c r="G1330" s="6">
        <v>39</v>
      </c>
      <c r="H1330" s="6" t="s">
        <v>2100</v>
      </c>
      <c r="I1330" s="7"/>
      <c r="J1330" s="5">
        <v>40216</v>
      </c>
      <c r="K1330" s="5"/>
      <c r="L1330" s="6"/>
      <c r="M1330" s="6"/>
      <c r="N1330" s="5">
        <v>40192</v>
      </c>
      <c r="O1330" s="6" t="s">
        <v>2118</v>
      </c>
      <c r="P1330" s="5">
        <v>40220</v>
      </c>
    </row>
    <row r="1331" spans="1:16" ht="28">
      <c r="A1331" s="4" t="s">
        <v>1346</v>
      </c>
      <c r="B1331" s="5">
        <v>40098</v>
      </c>
      <c r="C1331" s="5">
        <v>40106</v>
      </c>
      <c r="D1331" s="5">
        <v>40098</v>
      </c>
      <c r="E1331" s="6" t="s">
        <v>2118</v>
      </c>
      <c r="F1331" s="5">
        <v>40094</v>
      </c>
      <c r="G1331" s="6">
        <v>36</v>
      </c>
      <c r="H1331" s="6" t="s">
        <v>2101</v>
      </c>
      <c r="I1331" s="6" t="s">
        <v>2133</v>
      </c>
      <c r="J1331" s="6"/>
      <c r="K1331" s="6"/>
      <c r="L1331" s="6"/>
      <c r="M1331" s="6"/>
      <c r="N1331" s="5">
        <v>40820</v>
      </c>
      <c r="O1331" s="6" t="s">
        <v>2118</v>
      </c>
      <c r="P1331" s="5">
        <v>40904</v>
      </c>
    </row>
    <row r="1332" spans="1:16">
      <c r="A1332" s="4" t="s">
        <v>1347</v>
      </c>
      <c r="B1332" s="5">
        <v>40099</v>
      </c>
      <c r="C1332" s="5">
        <v>39862</v>
      </c>
      <c r="D1332" s="5">
        <v>40099</v>
      </c>
      <c r="E1332" s="6" t="s">
        <v>2118</v>
      </c>
      <c r="F1332" s="5">
        <v>40099</v>
      </c>
      <c r="G1332" s="6">
        <v>35</v>
      </c>
      <c r="H1332" s="6" t="s">
        <v>2100</v>
      </c>
      <c r="I1332" s="7"/>
      <c r="J1332" s="6"/>
      <c r="K1332" s="6"/>
      <c r="L1332" s="6"/>
      <c r="M1332" s="5">
        <v>40672</v>
      </c>
      <c r="N1332" s="5">
        <v>40856</v>
      </c>
      <c r="O1332" s="6" t="s">
        <v>2121</v>
      </c>
      <c r="P1332" s="5">
        <v>40940</v>
      </c>
    </row>
    <row r="1333" spans="1:16">
      <c r="A1333" s="4" t="s">
        <v>1348</v>
      </c>
      <c r="B1333" s="5">
        <v>40099</v>
      </c>
      <c r="C1333" s="5">
        <v>40099</v>
      </c>
      <c r="D1333" s="5">
        <v>40099</v>
      </c>
      <c r="E1333" s="6" t="s">
        <v>2118</v>
      </c>
      <c r="F1333" s="5">
        <v>40099</v>
      </c>
      <c r="G1333" s="6">
        <v>37</v>
      </c>
      <c r="H1333" s="6" t="s">
        <v>2101</v>
      </c>
      <c r="I1333" s="7"/>
      <c r="J1333" s="6"/>
      <c r="K1333" s="6"/>
      <c r="L1333" s="6"/>
      <c r="M1333" s="5">
        <v>40113</v>
      </c>
      <c r="N1333" s="5">
        <v>40816</v>
      </c>
      <c r="O1333" s="6" t="s">
        <v>2126</v>
      </c>
      <c r="P1333" s="5">
        <v>40900</v>
      </c>
    </row>
    <row r="1334" spans="1:16">
      <c r="A1334" s="4" t="s">
        <v>1349</v>
      </c>
      <c r="B1334" s="5">
        <v>40099</v>
      </c>
      <c r="C1334" s="5">
        <v>39986</v>
      </c>
      <c r="D1334" s="5">
        <v>40099</v>
      </c>
      <c r="E1334" s="6" t="s">
        <v>2118</v>
      </c>
      <c r="F1334" s="5">
        <v>40099</v>
      </c>
      <c r="G1334" s="6">
        <v>38</v>
      </c>
      <c r="H1334" s="6" t="s">
        <v>2101</v>
      </c>
      <c r="I1334" s="7"/>
      <c r="J1334" s="6"/>
      <c r="K1334" s="6"/>
      <c r="L1334" s="6"/>
      <c r="M1334" s="6"/>
      <c r="N1334" s="5">
        <v>40801</v>
      </c>
      <c r="O1334" s="6" t="s">
        <v>2118</v>
      </c>
      <c r="P1334" s="5">
        <v>40885</v>
      </c>
    </row>
    <row r="1335" spans="1:16">
      <c r="A1335" s="4" t="s">
        <v>1350</v>
      </c>
      <c r="B1335" s="5">
        <v>40102</v>
      </c>
      <c r="C1335" s="5">
        <v>39966</v>
      </c>
      <c r="D1335" s="5">
        <v>40102</v>
      </c>
      <c r="E1335" s="6" t="s">
        <v>2118</v>
      </c>
      <c r="F1335" s="5">
        <v>40102</v>
      </c>
      <c r="G1335" s="6">
        <v>40</v>
      </c>
      <c r="H1335" s="6" t="s">
        <v>2101</v>
      </c>
      <c r="I1335" s="7"/>
      <c r="J1335" s="6"/>
      <c r="K1335" s="6"/>
      <c r="L1335" s="6"/>
      <c r="M1335" s="5">
        <v>40298</v>
      </c>
      <c r="N1335" s="5">
        <v>40872</v>
      </c>
      <c r="O1335" s="6" t="s">
        <v>2120</v>
      </c>
      <c r="P1335" s="5">
        <v>40928</v>
      </c>
    </row>
    <row r="1336" spans="1:16">
      <c r="A1336" s="4" t="s">
        <v>1351</v>
      </c>
      <c r="B1336" s="5">
        <v>40102</v>
      </c>
      <c r="C1336" s="5">
        <v>39771</v>
      </c>
      <c r="D1336" s="5">
        <v>40102</v>
      </c>
      <c r="E1336" s="6" t="s">
        <v>2118</v>
      </c>
      <c r="F1336" s="5">
        <v>40102</v>
      </c>
      <c r="G1336" s="6">
        <v>33</v>
      </c>
      <c r="H1336" s="6" t="s">
        <v>2101</v>
      </c>
      <c r="I1336" s="7"/>
      <c r="J1336" s="6"/>
      <c r="K1336" s="6"/>
      <c r="L1336" s="6"/>
      <c r="M1336" s="5">
        <v>40284</v>
      </c>
      <c r="N1336" s="5">
        <v>40788</v>
      </c>
      <c r="O1336" s="6" t="s">
        <v>2120</v>
      </c>
      <c r="P1336" s="5">
        <v>40872</v>
      </c>
    </row>
    <row r="1337" spans="1:16">
      <c r="A1337" s="4" t="s">
        <v>1352</v>
      </c>
      <c r="B1337" s="5">
        <v>40102</v>
      </c>
      <c r="C1337" s="5">
        <v>40102</v>
      </c>
      <c r="D1337" s="5">
        <v>40102</v>
      </c>
      <c r="E1337" s="6" t="s">
        <v>2118</v>
      </c>
      <c r="F1337" s="5">
        <v>40102</v>
      </c>
      <c r="G1337" s="6">
        <v>59</v>
      </c>
      <c r="H1337" s="6" t="s">
        <v>2100</v>
      </c>
      <c r="I1337" s="7"/>
      <c r="J1337" s="6"/>
      <c r="K1337" s="6"/>
      <c r="L1337" s="6"/>
      <c r="M1337" s="5">
        <v>40148</v>
      </c>
      <c r="N1337" s="5">
        <v>40116</v>
      </c>
      <c r="O1337" s="6" t="s">
        <v>2120</v>
      </c>
      <c r="P1337" s="5">
        <v>40144</v>
      </c>
    </row>
    <row r="1338" spans="1:16">
      <c r="A1338" s="4" t="s">
        <v>1353</v>
      </c>
      <c r="B1338" s="5">
        <v>40108</v>
      </c>
      <c r="C1338" s="5">
        <v>40108</v>
      </c>
      <c r="D1338" s="5">
        <v>40108</v>
      </c>
      <c r="E1338" s="6" t="s">
        <v>2118</v>
      </c>
      <c r="F1338" s="5">
        <v>40108</v>
      </c>
      <c r="G1338" s="6">
        <v>26</v>
      </c>
      <c r="H1338" s="6" t="s">
        <v>2100</v>
      </c>
      <c r="I1338" s="7"/>
      <c r="J1338" s="6"/>
      <c r="K1338" s="6"/>
      <c r="L1338" s="6"/>
      <c r="M1338" s="6"/>
      <c r="N1338" s="5">
        <v>40613</v>
      </c>
      <c r="O1338" s="6" t="s">
        <v>2122</v>
      </c>
      <c r="P1338" s="5">
        <v>40697</v>
      </c>
    </row>
    <row r="1339" spans="1:16">
      <c r="A1339" s="4" t="s">
        <v>1354</v>
      </c>
      <c r="B1339" s="5">
        <v>40106</v>
      </c>
      <c r="C1339" s="5">
        <v>39959</v>
      </c>
      <c r="D1339" s="5">
        <v>40106</v>
      </c>
      <c r="E1339" s="6" t="s">
        <v>2118</v>
      </c>
      <c r="F1339" s="6"/>
      <c r="G1339" s="6">
        <v>44</v>
      </c>
      <c r="H1339" s="6" t="s">
        <v>2100</v>
      </c>
      <c r="I1339" s="7"/>
      <c r="J1339" s="6"/>
      <c r="K1339" s="6"/>
      <c r="L1339" s="6"/>
      <c r="M1339" s="5">
        <v>40672</v>
      </c>
      <c r="N1339" s="5">
        <v>40870</v>
      </c>
      <c r="O1339" s="6" t="s">
        <v>2121</v>
      </c>
      <c r="P1339" s="5">
        <v>40954</v>
      </c>
    </row>
    <row r="1340" spans="1:16">
      <c r="A1340" s="4" t="s">
        <v>1355</v>
      </c>
      <c r="B1340" s="5">
        <v>40106</v>
      </c>
      <c r="C1340" s="5">
        <v>40106</v>
      </c>
      <c r="D1340" s="5">
        <v>40106</v>
      </c>
      <c r="E1340" s="6" t="s">
        <v>2118</v>
      </c>
      <c r="F1340" s="5">
        <v>40106</v>
      </c>
      <c r="G1340" s="6">
        <v>42</v>
      </c>
      <c r="H1340" s="6" t="s">
        <v>2100</v>
      </c>
      <c r="I1340" s="7"/>
      <c r="J1340" s="6"/>
      <c r="K1340" s="6"/>
      <c r="L1340" s="6"/>
      <c r="M1340" s="6"/>
      <c r="N1340" s="5">
        <v>40862</v>
      </c>
      <c r="O1340" s="6" t="s">
        <v>2118</v>
      </c>
      <c r="P1340" s="5">
        <v>40946</v>
      </c>
    </row>
    <row r="1341" spans="1:16">
      <c r="A1341" s="4" t="s">
        <v>1356</v>
      </c>
      <c r="B1341" s="5">
        <v>40113</v>
      </c>
      <c r="C1341" s="5">
        <v>40113</v>
      </c>
      <c r="D1341" s="5">
        <v>40113</v>
      </c>
      <c r="E1341" s="6" t="s">
        <v>2118</v>
      </c>
      <c r="F1341" s="6"/>
      <c r="G1341" s="6">
        <v>4</v>
      </c>
      <c r="H1341" s="6" t="s">
        <v>2100</v>
      </c>
      <c r="I1341" s="7"/>
      <c r="J1341" s="5">
        <v>40492</v>
      </c>
      <c r="K1341" s="5"/>
      <c r="L1341" s="6"/>
      <c r="M1341" s="6"/>
      <c r="N1341" s="5">
        <v>40449</v>
      </c>
      <c r="O1341" s="6" t="s">
        <v>2118</v>
      </c>
      <c r="P1341" s="5">
        <v>40505</v>
      </c>
    </row>
    <row r="1342" spans="1:16">
      <c r="A1342" s="4" t="s">
        <v>1357</v>
      </c>
      <c r="B1342" s="5">
        <v>40113</v>
      </c>
      <c r="C1342" s="5">
        <v>40113</v>
      </c>
      <c r="D1342" s="5">
        <v>40113</v>
      </c>
      <c r="E1342" s="6" t="s">
        <v>2118</v>
      </c>
      <c r="F1342" s="5">
        <v>40113</v>
      </c>
      <c r="G1342" s="6">
        <v>17</v>
      </c>
      <c r="H1342" s="6" t="s">
        <v>2101</v>
      </c>
      <c r="I1342" s="7"/>
      <c r="J1342" s="6"/>
      <c r="K1342" s="6"/>
      <c r="L1342" s="6"/>
      <c r="M1342" s="5">
        <v>40183</v>
      </c>
      <c r="N1342" s="5">
        <v>40155</v>
      </c>
      <c r="O1342" s="6" t="s">
        <v>2118</v>
      </c>
      <c r="P1342" s="5">
        <v>40183</v>
      </c>
    </row>
    <row r="1343" spans="1:16">
      <c r="A1343" s="4" t="s">
        <v>1358</v>
      </c>
      <c r="B1343" s="5">
        <v>40113</v>
      </c>
      <c r="C1343" s="5">
        <v>39861</v>
      </c>
      <c r="D1343" s="5">
        <v>40113</v>
      </c>
      <c r="E1343" s="6" t="s">
        <v>2118</v>
      </c>
      <c r="F1343" s="5">
        <v>40113</v>
      </c>
      <c r="G1343" s="6">
        <v>12</v>
      </c>
      <c r="H1343" s="6" t="s">
        <v>2100</v>
      </c>
      <c r="I1343" s="7"/>
      <c r="J1343" s="6"/>
      <c r="K1343" s="6"/>
      <c r="L1343" s="6"/>
      <c r="M1343" s="5">
        <v>40646</v>
      </c>
      <c r="N1343" s="5">
        <v>40772</v>
      </c>
      <c r="O1343" s="6" t="s">
        <v>2121</v>
      </c>
      <c r="P1343" s="5">
        <v>40828</v>
      </c>
    </row>
    <row r="1344" spans="1:16">
      <c r="A1344" s="4" t="s">
        <v>1359</v>
      </c>
      <c r="B1344" s="5">
        <v>40113</v>
      </c>
      <c r="C1344" s="5">
        <v>40113</v>
      </c>
      <c r="D1344" s="5">
        <v>40113</v>
      </c>
      <c r="E1344" s="6" t="s">
        <v>2118</v>
      </c>
      <c r="F1344" s="5">
        <v>40113</v>
      </c>
      <c r="G1344" s="6">
        <v>55</v>
      </c>
      <c r="H1344" s="6" t="s">
        <v>2101</v>
      </c>
      <c r="I1344" s="7"/>
      <c r="J1344" s="6"/>
      <c r="K1344" s="6"/>
      <c r="L1344" s="6"/>
      <c r="M1344" s="5">
        <v>40163</v>
      </c>
      <c r="N1344" s="5">
        <v>40816</v>
      </c>
      <c r="O1344" s="6" t="s">
        <v>2126</v>
      </c>
      <c r="P1344" s="5">
        <v>40900</v>
      </c>
    </row>
    <row r="1345" spans="1:16">
      <c r="A1345" s="4" t="s">
        <v>1360</v>
      </c>
      <c r="B1345" s="5">
        <v>40066</v>
      </c>
      <c r="C1345" s="5">
        <v>40066</v>
      </c>
      <c r="D1345" s="5">
        <v>40066</v>
      </c>
      <c r="E1345" s="6" t="s">
        <v>2118</v>
      </c>
      <c r="F1345" s="5">
        <v>40066</v>
      </c>
      <c r="G1345" s="6">
        <v>30</v>
      </c>
      <c r="H1345" s="6" t="s">
        <v>2100</v>
      </c>
      <c r="I1345" s="7"/>
      <c r="J1345" s="6"/>
      <c r="K1345" s="6"/>
      <c r="L1345" s="6"/>
      <c r="M1345" s="6"/>
      <c r="N1345" s="5">
        <v>40801</v>
      </c>
      <c r="O1345" s="6" t="s">
        <v>2118</v>
      </c>
      <c r="P1345" s="5">
        <v>40885</v>
      </c>
    </row>
    <row r="1346" spans="1:16">
      <c r="A1346" s="4" t="s">
        <v>1361</v>
      </c>
      <c r="B1346" s="5">
        <v>40115</v>
      </c>
      <c r="C1346" s="5">
        <v>40115</v>
      </c>
      <c r="D1346" s="5">
        <v>40115</v>
      </c>
      <c r="E1346" s="6" t="s">
        <v>2118</v>
      </c>
      <c r="F1346" s="5">
        <v>40115</v>
      </c>
      <c r="G1346" s="6">
        <v>3</v>
      </c>
      <c r="H1346" s="6" t="s">
        <v>2100</v>
      </c>
      <c r="I1346" s="6" t="s">
        <v>2127</v>
      </c>
      <c r="J1346" s="6"/>
      <c r="K1346" s="6"/>
      <c r="L1346" s="6"/>
      <c r="M1346" s="5">
        <v>40864</v>
      </c>
      <c r="N1346" s="5">
        <v>40865</v>
      </c>
      <c r="O1346" s="6" t="s">
        <v>2122</v>
      </c>
      <c r="P1346" s="5">
        <v>40893</v>
      </c>
    </row>
    <row r="1347" spans="1:16">
      <c r="A1347" s="4" t="s">
        <v>1362</v>
      </c>
      <c r="B1347" s="5">
        <v>40115</v>
      </c>
      <c r="C1347" s="5">
        <v>40113</v>
      </c>
      <c r="D1347" s="5">
        <v>40115</v>
      </c>
      <c r="E1347" s="6" t="s">
        <v>2118</v>
      </c>
      <c r="F1347" s="5">
        <v>40115</v>
      </c>
      <c r="G1347" s="6">
        <v>30</v>
      </c>
      <c r="H1347" s="6" t="s">
        <v>2100</v>
      </c>
      <c r="I1347" s="7"/>
      <c r="J1347" s="6"/>
      <c r="K1347" s="6"/>
      <c r="L1347" s="6"/>
      <c r="M1347" s="5">
        <v>40213</v>
      </c>
      <c r="N1347" s="5">
        <v>40213</v>
      </c>
      <c r="O1347" s="6" t="s">
        <v>2118</v>
      </c>
      <c r="P1347" s="5">
        <v>40242</v>
      </c>
    </row>
    <row r="1348" spans="1:16">
      <c r="A1348" s="4" t="s">
        <v>1363</v>
      </c>
      <c r="B1348" s="5">
        <v>40115</v>
      </c>
      <c r="C1348" s="5">
        <v>40115</v>
      </c>
      <c r="D1348" s="5">
        <v>40115</v>
      </c>
      <c r="E1348" s="6" t="s">
        <v>2118</v>
      </c>
      <c r="F1348" s="5">
        <v>40115</v>
      </c>
      <c r="G1348" s="6">
        <v>52</v>
      </c>
      <c r="H1348" s="6" t="s">
        <v>2101</v>
      </c>
      <c r="I1348" s="7"/>
      <c r="J1348" s="6"/>
      <c r="K1348" s="6"/>
      <c r="L1348" s="6"/>
      <c r="M1348" s="5">
        <v>40672</v>
      </c>
      <c r="N1348" s="5">
        <v>40870</v>
      </c>
      <c r="O1348" s="6" t="s">
        <v>2121</v>
      </c>
      <c r="P1348" s="5">
        <v>40954</v>
      </c>
    </row>
    <row r="1349" spans="1:16">
      <c r="A1349" s="4" t="s">
        <v>1364</v>
      </c>
      <c r="B1349" s="5">
        <v>40116</v>
      </c>
      <c r="C1349" s="5">
        <v>40116</v>
      </c>
      <c r="D1349" s="5">
        <v>40116</v>
      </c>
      <c r="E1349" s="6" t="s">
        <v>2118</v>
      </c>
      <c r="F1349" s="5">
        <v>40116</v>
      </c>
      <c r="G1349" s="6">
        <v>42</v>
      </c>
      <c r="H1349" s="6" t="s">
        <v>2101</v>
      </c>
      <c r="I1349" s="7"/>
      <c r="J1349" s="6"/>
      <c r="K1349" s="6"/>
      <c r="L1349" s="6"/>
      <c r="M1349" s="5">
        <v>40298</v>
      </c>
      <c r="N1349" s="5">
        <v>40872</v>
      </c>
      <c r="O1349" s="6" t="s">
        <v>2120</v>
      </c>
      <c r="P1349" s="5">
        <v>40970</v>
      </c>
    </row>
    <row r="1350" spans="1:16">
      <c r="A1350" s="4" t="s">
        <v>1365</v>
      </c>
      <c r="B1350" s="5">
        <v>40123</v>
      </c>
      <c r="C1350" s="5">
        <v>40123</v>
      </c>
      <c r="D1350" s="5">
        <v>40123</v>
      </c>
      <c r="E1350" s="6" t="s">
        <v>2118</v>
      </c>
      <c r="F1350" s="5">
        <v>40123</v>
      </c>
      <c r="G1350" s="6">
        <v>22</v>
      </c>
      <c r="H1350" s="6" t="s">
        <v>2101</v>
      </c>
      <c r="I1350" s="7"/>
      <c r="J1350" s="5">
        <v>40145</v>
      </c>
      <c r="K1350" s="5"/>
      <c r="L1350" s="6"/>
      <c r="M1350" s="6"/>
      <c r="N1350" s="5">
        <v>40141</v>
      </c>
      <c r="O1350" s="6" t="s">
        <v>2118</v>
      </c>
      <c r="P1350" s="5">
        <v>40169</v>
      </c>
    </row>
    <row r="1351" spans="1:16">
      <c r="A1351" s="4" t="s">
        <v>1366</v>
      </c>
      <c r="B1351" s="5">
        <v>40127</v>
      </c>
      <c r="C1351" s="5">
        <v>40127</v>
      </c>
      <c r="D1351" s="5">
        <v>40127</v>
      </c>
      <c r="E1351" s="6" t="s">
        <v>2118</v>
      </c>
      <c r="F1351" s="5">
        <v>40127</v>
      </c>
      <c r="G1351" s="6">
        <v>29</v>
      </c>
      <c r="H1351" s="6" t="s">
        <v>2101</v>
      </c>
      <c r="I1351" s="7"/>
      <c r="J1351" s="6"/>
      <c r="K1351" s="6"/>
      <c r="L1351" s="6"/>
      <c r="M1351" s="6"/>
      <c r="N1351" s="5">
        <v>40836</v>
      </c>
      <c r="O1351" s="6" t="s">
        <v>2118</v>
      </c>
      <c r="P1351" s="5">
        <v>40920</v>
      </c>
    </row>
    <row r="1352" spans="1:16">
      <c r="A1352" s="4" t="s">
        <v>1367</v>
      </c>
      <c r="B1352" s="5">
        <v>40127</v>
      </c>
      <c r="C1352" s="5">
        <v>40127</v>
      </c>
      <c r="D1352" s="5">
        <v>40127</v>
      </c>
      <c r="E1352" s="6" t="s">
        <v>2118</v>
      </c>
      <c r="F1352" s="5">
        <v>40127</v>
      </c>
      <c r="G1352" s="6">
        <v>36</v>
      </c>
      <c r="H1352" s="6" t="s">
        <v>2101</v>
      </c>
      <c r="I1352" s="7"/>
      <c r="J1352" s="6"/>
      <c r="K1352" s="6"/>
      <c r="L1352" s="6"/>
      <c r="M1352" s="6"/>
      <c r="N1352" s="5">
        <v>40869</v>
      </c>
      <c r="O1352" s="6" t="s">
        <v>2118</v>
      </c>
      <c r="P1352" s="5">
        <v>40953</v>
      </c>
    </row>
    <row r="1353" spans="1:16">
      <c r="A1353" s="4" t="s">
        <v>1368</v>
      </c>
      <c r="B1353" s="5">
        <v>40129</v>
      </c>
      <c r="C1353" s="5">
        <v>40129</v>
      </c>
      <c r="D1353" s="5">
        <v>40129</v>
      </c>
      <c r="E1353" s="6" t="s">
        <v>2118</v>
      </c>
      <c r="F1353" s="5">
        <v>40129</v>
      </c>
      <c r="G1353" s="6">
        <v>32</v>
      </c>
      <c r="H1353" s="6" t="s">
        <v>2101</v>
      </c>
      <c r="I1353" s="7"/>
      <c r="J1353" s="6"/>
      <c r="K1353" s="6"/>
      <c r="L1353" s="6"/>
      <c r="M1353" s="6"/>
      <c r="N1353" s="5">
        <v>40799</v>
      </c>
      <c r="O1353" s="6" t="s">
        <v>2118</v>
      </c>
      <c r="P1353" s="5">
        <v>40897</v>
      </c>
    </row>
    <row r="1354" spans="1:16">
      <c r="A1354" s="4" t="s">
        <v>1369</v>
      </c>
      <c r="B1354" s="5">
        <v>40129</v>
      </c>
      <c r="C1354" s="5">
        <v>40129</v>
      </c>
      <c r="D1354" s="5">
        <v>40129</v>
      </c>
      <c r="E1354" s="6" t="s">
        <v>2118</v>
      </c>
      <c r="F1354" s="5">
        <v>40129</v>
      </c>
      <c r="G1354" s="6">
        <v>39</v>
      </c>
      <c r="H1354" s="6" t="s">
        <v>2100</v>
      </c>
      <c r="I1354" s="7"/>
      <c r="J1354" s="6"/>
      <c r="K1354" s="6"/>
      <c r="L1354" s="6"/>
      <c r="M1354" s="5">
        <v>40514</v>
      </c>
      <c r="N1354" s="5">
        <v>40491</v>
      </c>
      <c r="O1354" s="6" t="s">
        <v>2118</v>
      </c>
      <c r="P1354" s="5">
        <v>40556</v>
      </c>
    </row>
    <row r="1355" spans="1:16">
      <c r="A1355" s="4" t="s">
        <v>1370</v>
      </c>
      <c r="B1355" s="5">
        <v>40130</v>
      </c>
      <c r="C1355" s="5">
        <v>40074</v>
      </c>
      <c r="D1355" s="5">
        <v>40130</v>
      </c>
      <c r="E1355" s="6" t="s">
        <v>2118</v>
      </c>
      <c r="F1355" s="5">
        <v>40130</v>
      </c>
      <c r="G1355" s="6">
        <v>61</v>
      </c>
      <c r="H1355" s="6" t="s">
        <v>2101</v>
      </c>
      <c r="I1355" s="7"/>
      <c r="J1355" s="6"/>
      <c r="K1355" s="6"/>
      <c r="L1355" s="6"/>
      <c r="M1355" s="5">
        <v>40284</v>
      </c>
      <c r="N1355" s="5">
        <v>40858</v>
      </c>
      <c r="O1355" s="6" t="s">
        <v>2120</v>
      </c>
      <c r="P1355" s="5">
        <v>40942</v>
      </c>
    </row>
    <row r="1356" spans="1:16">
      <c r="A1356" s="4" t="s">
        <v>1371</v>
      </c>
      <c r="B1356" s="5">
        <v>40134</v>
      </c>
      <c r="C1356" s="5">
        <v>40127</v>
      </c>
      <c r="D1356" s="5">
        <v>40134</v>
      </c>
      <c r="E1356" s="6" t="s">
        <v>2118</v>
      </c>
      <c r="F1356" s="5">
        <v>40134</v>
      </c>
      <c r="G1356" s="6">
        <v>30</v>
      </c>
      <c r="H1356" s="6" t="s">
        <v>2101</v>
      </c>
      <c r="I1356" s="7"/>
      <c r="J1356" s="6"/>
      <c r="K1356" s="6"/>
      <c r="L1356" s="6"/>
      <c r="M1356" s="6"/>
      <c r="N1356" s="5">
        <v>40808</v>
      </c>
      <c r="O1356" s="6" t="s">
        <v>2118</v>
      </c>
      <c r="P1356" s="5">
        <v>40892</v>
      </c>
    </row>
    <row r="1357" spans="1:16">
      <c r="A1357" s="4" t="s">
        <v>1372</v>
      </c>
      <c r="B1357" s="5">
        <v>40134</v>
      </c>
      <c r="C1357" s="5">
        <v>40120</v>
      </c>
      <c r="D1357" s="5">
        <v>40134</v>
      </c>
      <c r="E1357" s="6" t="s">
        <v>2118</v>
      </c>
      <c r="F1357" s="5">
        <v>40134</v>
      </c>
      <c r="G1357" s="6">
        <v>35</v>
      </c>
      <c r="H1357" s="6" t="s">
        <v>2100</v>
      </c>
      <c r="I1357" s="7"/>
      <c r="J1357" s="5">
        <v>40181</v>
      </c>
      <c r="K1357" s="5"/>
      <c r="L1357" s="6"/>
      <c r="M1357" s="6"/>
      <c r="N1357" s="5">
        <v>40176</v>
      </c>
      <c r="O1357" s="6" t="s">
        <v>2118</v>
      </c>
      <c r="P1357" s="5">
        <v>40183</v>
      </c>
    </row>
    <row r="1358" spans="1:16">
      <c r="A1358" s="4" t="s">
        <v>1373</v>
      </c>
      <c r="B1358" s="5">
        <v>40134</v>
      </c>
      <c r="C1358" s="5">
        <v>40134</v>
      </c>
      <c r="D1358" s="5">
        <v>40134</v>
      </c>
      <c r="E1358" s="6" t="s">
        <v>2118</v>
      </c>
      <c r="F1358" s="5">
        <v>40134</v>
      </c>
      <c r="G1358" s="6">
        <v>21</v>
      </c>
      <c r="H1358" s="6" t="s">
        <v>2101</v>
      </c>
      <c r="I1358" s="7"/>
      <c r="J1358" s="6"/>
      <c r="K1358" s="6"/>
      <c r="L1358" s="6"/>
      <c r="M1358" s="6"/>
      <c r="N1358" s="5">
        <v>40820</v>
      </c>
      <c r="O1358" s="6" t="s">
        <v>2118</v>
      </c>
      <c r="P1358" s="5">
        <v>40904</v>
      </c>
    </row>
    <row r="1359" spans="1:16">
      <c r="A1359" s="4" t="s">
        <v>1374</v>
      </c>
      <c r="B1359" s="5">
        <v>40134</v>
      </c>
      <c r="C1359" s="5">
        <v>39680</v>
      </c>
      <c r="D1359" s="5">
        <v>40134</v>
      </c>
      <c r="E1359" s="6" t="s">
        <v>2118</v>
      </c>
      <c r="F1359" s="5">
        <v>40134</v>
      </c>
      <c r="G1359" s="6">
        <v>42</v>
      </c>
      <c r="H1359" s="6" t="s">
        <v>2101</v>
      </c>
      <c r="I1359" s="7"/>
      <c r="J1359" s="6"/>
      <c r="K1359" s="6"/>
      <c r="L1359" s="6"/>
      <c r="M1359" s="6"/>
      <c r="N1359" s="5">
        <v>40869</v>
      </c>
      <c r="O1359" s="6" t="s">
        <v>2118</v>
      </c>
      <c r="P1359" s="5">
        <v>40962</v>
      </c>
    </row>
    <row r="1360" spans="1:16">
      <c r="A1360" s="4" t="s">
        <v>1375</v>
      </c>
      <c r="B1360" s="5">
        <v>40134</v>
      </c>
      <c r="C1360" s="5">
        <v>40127</v>
      </c>
      <c r="D1360" s="5">
        <v>40134</v>
      </c>
      <c r="E1360" s="6" t="s">
        <v>2118</v>
      </c>
      <c r="F1360" s="5">
        <v>40134</v>
      </c>
      <c r="G1360" s="6">
        <v>44</v>
      </c>
      <c r="H1360" s="6" t="s">
        <v>2100</v>
      </c>
      <c r="I1360" s="7"/>
      <c r="J1360" s="6"/>
      <c r="K1360" s="6"/>
      <c r="L1360" s="6"/>
      <c r="M1360" s="5">
        <v>40423</v>
      </c>
      <c r="N1360" s="5">
        <v>40388</v>
      </c>
      <c r="O1360" s="6" t="s">
        <v>2118</v>
      </c>
      <c r="P1360" s="5">
        <v>40444</v>
      </c>
    </row>
    <row r="1361" spans="1:16">
      <c r="A1361" s="4" t="s">
        <v>1376</v>
      </c>
      <c r="B1361" s="5">
        <v>40134</v>
      </c>
      <c r="C1361" s="5">
        <v>39535</v>
      </c>
      <c r="D1361" s="5">
        <v>40134</v>
      </c>
      <c r="E1361" s="6" t="s">
        <v>2118</v>
      </c>
      <c r="F1361" s="5">
        <v>40134</v>
      </c>
      <c r="G1361" s="6">
        <v>28</v>
      </c>
      <c r="H1361" s="6" t="s">
        <v>2101</v>
      </c>
      <c r="I1361" s="7"/>
      <c r="J1361" s="6"/>
      <c r="K1361" s="6"/>
      <c r="L1361" s="6"/>
      <c r="M1361" s="5">
        <v>40850</v>
      </c>
      <c r="N1361" s="5">
        <v>40851</v>
      </c>
      <c r="O1361" s="6" t="s">
        <v>2122</v>
      </c>
      <c r="P1361" s="5">
        <v>40937</v>
      </c>
    </row>
    <row r="1362" spans="1:16">
      <c r="A1362" s="4" t="s">
        <v>1377</v>
      </c>
      <c r="B1362" s="5">
        <v>40134</v>
      </c>
      <c r="C1362" s="5">
        <v>40122</v>
      </c>
      <c r="D1362" s="5">
        <v>40134</v>
      </c>
      <c r="E1362" s="6" t="s">
        <v>2118</v>
      </c>
      <c r="F1362" s="5">
        <v>40134</v>
      </c>
      <c r="G1362" s="6">
        <v>35</v>
      </c>
      <c r="H1362" s="6" t="s">
        <v>2101</v>
      </c>
      <c r="I1362" s="7"/>
      <c r="J1362" s="6"/>
      <c r="K1362" s="6"/>
      <c r="L1362" s="6"/>
      <c r="M1362" s="5">
        <v>40672</v>
      </c>
      <c r="N1362" s="5">
        <v>40856</v>
      </c>
      <c r="O1362" s="6" t="s">
        <v>2121</v>
      </c>
      <c r="P1362" s="5">
        <v>40912</v>
      </c>
    </row>
    <row r="1363" spans="1:16">
      <c r="A1363" s="4" t="s">
        <v>1378</v>
      </c>
      <c r="B1363" s="5">
        <v>40134</v>
      </c>
      <c r="C1363" s="5">
        <v>40010</v>
      </c>
      <c r="D1363" s="5">
        <v>40134</v>
      </c>
      <c r="E1363" s="6" t="s">
        <v>2118</v>
      </c>
      <c r="F1363" s="5">
        <v>40134</v>
      </c>
      <c r="G1363" s="6">
        <v>29</v>
      </c>
      <c r="H1363" s="6" t="s">
        <v>2101</v>
      </c>
      <c r="I1363" s="7"/>
      <c r="J1363" s="6"/>
      <c r="K1363" s="6"/>
      <c r="L1363" s="6"/>
      <c r="M1363" s="6"/>
      <c r="N1363" s="5">
        <v>40862</v>
      </c>
      <c r="O1363" s="6" t="s">
        <v>2118</v>
      </c>
      <c r="P1363" s="5">
        <v>40918</v>
      </c>
    </row>
    <row r="1364" spans="1:16">
      <c r="A1364" s="4" t="s">
        <v>1379</v>
      </c>
      <c r="B1364" s="5">
        <v>40136</v>
      </c>
      <c r="C1364" s="5">
        <v>40108</v>
      </c>
      <c r="D1364" s="5">
        <v>40136</v>
      </c>
      <c r="E1364" s="6" t="s">
        <v>2118</v>
      </c>
      <c r="F1364" s="5">
        <v>40136</v>
      </c>
      <c r="G1364" s="6">
        <v>32</v>
      </c>
      <c r="H1364" s="6" t="s">
        <v>2101</v>
      </c>
      <c r="I1364" s="7"/>
      <c r="J1364" s="6"/>
      <c r="K1364" s="6"/>
      <c r="L1364" s="6"/>
      <c r="M1364" s="5">
        <v>40465</v>
      </c>
      <c r="N1364" s="5">
        <v>40409</v>
      </c>
      <c r="O1364" s="6" t="s">
        <v>2118</v>
      </c>
      <c r="P1364" s="5">
        <v>40465</v>
      </c>
    </row>
    <row r="1365" spans="1:16">
      <c r="A1365" s="4" t="s">
        <v>1380</v>
      </c>
      <c r="B1365" s="5">
        <v>40136</v>
      </c>
      <c r="C1365" s="5">
        <v>40108</v>
      </c>
      <c r="D1365" s="5">
        <v>40136</v>
      </c>
      <c r="E1365" s="6" t="s">
        <v>2118</v>
      </c>
      <c r="F1365" s="5">
        <v>40136</v>
      </c>
      <c r="G1365" s="6">
        <v>43</v>
      </c>
      <c r="H1365" s="6" t="s">
        <v>2100</v>
      </c>
      <c r="I1365" s="7"/>
      <c r="J1365" s="6"/>
      <c r="K1365" s="6"/>
      <c r="L1365" s="6"/>
      <c r="M1365" s="5">
        <v>40465</v>
      </c>
      <c r="N1365" s="5">
        <v>40409</v>
      </c>
      <c r="O1365" s="6" t="s">
        <v>2118</v>
      </c>
      <c r="P1365" s="5">
        <v>40465</v>
      </c>
    </row>
    <row r="1366" spans="1:16">
      <c r="A1366" s="4" t="s">
        <v>1381</v>
      </c>
      <c r="B1366" s="5">
        <v>40136</v>
      </c>
      <c r="C1366" s="5">
        <v>40136</v>
      </c>
      <c r="D1366" s="5">
        <v>40136</v>
      </c>
      <c r="E1366" s="6" t="s">
        <v>2118</v>
      </c>
      <c r="F1366" s="5">
        <v>40136</v>
      </c>
      <c r="G1366" s="6">
        <v>62</v>
      </c>
      <c r="H1366" s="6" t="s">
        <v>2100</v>
      </c>
      <c r="I1366" s="7"/>
      <c r="J1366" s="6"/>
      <c r="K1366" s="6"/>
      <c r="L1366" s="6"/>
      <c r="M1366" s="5">
        <v>40672</v>
      </c>
      <c r="N1366" s="5">
        <v>40828</v>
      </c>
      <c r="O1366" s="6" t="s">
        <v>2121</v>
      </c>
      <c r="P1366" s="5">
        <v>40912</v>
      </c>
    </row>
    <row r="1367" spans="1:16">
      <c r="A1367" s="4" t="s">
        <v>1382</v>
      </c>
      <c r="B1367" s="5">
        <v>40141</v>
      </c>
      <c r="C1367" s="5">
        <v>40141</v>
      </c>
      <c r="D1367" s="5">
        <v>40141</v>
      </c>
      <c r="E1367" s="6" t="s">
        <v>2118</v>
      </c>
      <c r="F1367" s="5">
        <v>40141</v>
      </c>
      <c r="G1367" s="6">
        <v>35</v>
      </c>
      <c r="H1367" s="6" t="s">
        <v>2100</v>
      </c>
      <c r="I1367" s="7"/>
      <c r="J1367" s="6"/>
      <c r="K1367" s="6"/>
      <c r="L1367" s="6"/>
      <c r="M1367" s="6"/>
      <c r="N1367" s="5">
        <v>40878</v>
      </c>
      <c r="O1367" s="6" t="s">
        <v>2118</v>
      </c>
      <c r="P1367" s="5">
        <v>40962</v>
      </c>
    </row>
    <row r="1368" spans="1:16">
      <c r="A1368" s="4" t="s">
        <v>1383</v>
      </c>
      <c r="B1368" s="5">
        <v>40141</v>
      </c>
      <c r="C1368" s="5">
        <v>40106</v>
      </c>
      <c r="D1368" s="5">
        <v>40141</v>
      </c>
      <c r="E1368" s="6" t="s">
        <v>2118</v>
      </c>
      <c r="F1368" s="5">
        <v>40141</v>
      </c>
      <c r="G1368" s="6">
        <v>43</v>
      </c>
      <c r="H1368" s="6" t="s">
        <v>2101</v>
      </c>
      <c r="I1368" s="7"/>
      <c r="J1368" s="6"/>
      <c r="K1368" s="6"/>
      <c r="L1368" s="6"/>
      <c r="M1368" s="6"/>
      <c r="N1368" s="5">
        <v>40812</v>
      </c>
      <c r="O1368" s="6" t="s">
        <v>2119</v>
      </c>
      <c r="P1368" s="5">
        <v>40896</v>
      </c>
    </row>
    <row r="1369" spans="1:16">
      <c r="A1369" s="4" t="s">
        <v>1384</v>
      </c>
      <c r="B1369" s="5">
        <v>40141</v>
      </c>
      <c r="C1369" s="5">
        <v>40129</v>
      </c>
      <c r="D1369" s="5">
        <v>40141</v>
      </c>
      <c r="E1369" s="6" t="s">
        <v>2118</v>
      </c>
      <c r="F1369" s="5">
        <v>40141</v>
      </c>
      <c r="G1369" s="6">
        <v>48</v>
      </c>
      <c r="H1369" s="6" t="s">
        <v>2100</v>
      </c>
      <c r="I1369" s="7"/>
      <c r="J1369" s="6"/>
      <c r="K1369" s="6"/>
      <c r="L1369" s="6"/>
      <c r="M1369" s="6"/>
      <c r="N1369" s="5">
        <v>40841</v>
      </c>
      <c r="O1369" s="6" t="s">
        <v>2118</v>
      </c>
      <c r="P1369" s="5">
        <v>40925</v>
      </c>
    </row>
    <row r="1370" spans="1:16">
      <c r="A1370" s="4" t="s">
        <v>1385</v>
      </c>
      <c r="B1370" s="5">
        <v>40141</v>
      </c>
      <c r="C1370" s="5">
        <v>40141</v>
      </c>
      <c r="D1370" s="5">
        <v>40141</v>
      </c>
      <c r="E1370" s="6" t="s">
        <v>2118</v>
      </c>
      <c r="F1370" s="5">
        <v>40291</v>
      </c>
      <c r="G1370" s="6">
        <v>46</v>
      </c>
      <c r="H1370" s="6" t="s">
        <v>2101</v>
      </c>
      <c r="I1370" s="7"/>
      <c r="J1370" s="6"/>
      <c r="K1370" s="6"/>
      <c r="L1370" s="6"/>
      <c r="M1370" s="6"/>
      <c r="N1370" s="5">
        <v>40870</v>
      </c>
      <c r="O1370" s="6" t="s">
        <v>2122</v>
      </c>
      <c r="P1370" s="5">
        <v>40949</v>
      </c>
    </row>
    <row r="1371" spans="1:16">
      <c r="A1371" s="4" t="s">
        <v>1386</v>
      </c>
      <c r="B1371" s="5">
        <v>40143</v>
      </c>
      <c r="C1371" s="5">
        <v>39854</v>
      </c>
      <c r="D1371" s="5">
        <v>40143</v>
      </c>
      <c r="E1371" s="6" t="s">
        <v>2118</v>
      </c>
      <c r="F1371" s="5">
        <v>40143</v>
      </c>
      <c r="G1371" s="6">
        <v>36</v>
      </c>
      <c r="H1371" s="6" t="s">
        <v>2101</v>
      </c>
      <c r="I1371" s="7"/>
      <c r="J1371" s="6"/>
      <c r="K1371" s="6"/>
      <c r="L1371" s="6"/>
      <c r="M1371" s="6"/>
      <c r="N1371" s="5">
        <v>40843</v>
      </c>
      <c r="O1371" s="6" t="s">
        <v>2118</v>
      </c>
      <c r="P1371" s="5">
        <v>40927</v>
      </c>
    </row>
    <row r="1372" spans="1:16">
      <c r="A1372" s="4" t="s">
        <v>1387</v>
      </c>
      <c r="B1372" s="5">
        <v>40143</v>
      </c>
      <c r="C1372" s="5">
        <v>40143</v>
      </c>
      <c r="D1372" s="5">
        <v>40143</v>
      </c>
      <c r="E1372" s="6" t="s">
        <v>2118</v>
      </c>
      <c r="F1372" s="5">
        <v>40143</v>
      </c>
      <c r="G1372" s="6">
        <v>31</v>
      </c>
      <c r="H1372" s="6" t="s">
        <v>2100</v>
      </c>
      <c r="I1372" s="7"/>
      <c r="J1372" s="6"/>
      <c r="K1372" s="6"/>
      <c r="L1372" s="6"/>
      <c r="M1372" s="5">
        <v>40298</v>
      </c>
      <c r="N1372" s="5">
        <v>40844</v>
      </c>
      <c r="O1372" s="6" t="s">
        <v>2120</v>
      </c>
      <c r="P1372" s="5">
        <v>40928</v>
      </c>
    </row>
    <row r="1373" spans="1:16">
      <c r="A1373" s="4" t="s">
        <v>1388</v>
      </c>
      <c r="B1373" s="5">
        <v>40148</v>
      </c>
      <c r="C1373" s="5">
        <v>40148</v>
      </c>
      <c r="D1373" s="5">
        <v>40148</v>
      </c>
      <c r="E1373" s="6" t="s">
        <v>2118</v>
      </c>
      <c r="F1373" s="5">
        <v>40148</v>
      </c>
      <c r="G1373" s="6">
        <v>31</v>
      </c>
      <c r="H1373" s="6" t="s">
        <v>2100</v>
      </c>
      <c r="I1373" s="7"/>
      <c r="J1373" s="5">
        <v>40159</v>
      </c>
      <c r="K1373" s="5"/>
      <c r="L1373" s="6"/>
      <c r="M1373" s="6"/>
      <c r="N1373" s="5">
        <v>40148</v>
      </c>
      <c r="O1373" s="6" t="s">
        <v>2118</v>
      </c>
      <c r="P1373" s="5">
        <v>40162</v>
      </c>
    </row>
    <row r="1374" spans="1:16">
      <c r="A1374" s="4" t="s">
        <v>1389</v>
      </c>
      <c r="B1374" s="5">
        <v>40148</v>
      </c>
      <c r="C1374" s="5">
        <v>39553</v>
      </c>
      <c r="D1374" s="5">
        <v>40148</v>
      </c>
      <c r="E1374" s="6" t="s">
        <v>2118</v>
      </c>
      <c r="F1374" s="5">
        <v>40148</v>
      </c>
      <c r="G1374" s="6">
        <v>24</v>
      </c>
      <c r="H1374" s="6" t="s">
        <v>2101</v>
      </c>
      <c r="I1374" s="7"/>
      <c r="J1374" s="6"/>
      <c r="K1374" s="6"/>
      <c r="L1374" s="6"/>
      <c r="M1374" s="5">
        <v>40332</v>
      </c>
      <c r="N1374" s="5">
        <v>40868</v>
      </c>
      <c r="O1374" s="6" t="s">
        <v>2119</v>
      </c>
      <c r="P1374" s="5">
        <v>40924</v>
      </c>
    </row>
    <row r="1375" spans="1:16">
      <c r="A1375" s="4"/>
      <c r="B1375" s="5"/>
      <c r="C1375" s="5"/>
      <c r="D1375" s="5"/>
      <c r="E1375" s="6"/>
      <c r="F1375" s="5"/>
      <c r="G1375" s="6"/>
      <c r="H1375" s="6"/>
      <c r="I1375" s="7"/>
      <c r="J1375" s="6"/>
      <c r="K1375" s="6"/>
      <c r="L1375" s="6"/>
      <c r="M1375" s="5"/>
      <c r="N1375" s="5"/>
      <c r="O1375" s="6"/>
      <c r="P1375" s="5"/>
    </row>
    <row r="1376" spans="1:16">
      <c r="A1376" s="4" t="s">
        <v>1391</v>
      </c>
      <c r="B1376" s="5">
        <v>40150</v>
      </c>
      <c r="C1376" s="5">
        <v>40150</v>
      </c>
      <c r="D1376" s="5">
        <v>40150</v>
      </c>
      <c r="E1376" s="6" t="s">
        <v>2118</v>
      </c>
      <c r="F1376" s="5">
        <v>40150</v>
      </c>
      <c r="G1376" s="6">
        <v>2</v>
      </c>
      <c r="H1376" s="6" t="s">
        <v>2100</v>
      </c>
      <c r="I1376" s="7"/>
      <c r="J1376" s="6"/>
      <c r="K1376" s="6"/>
      <c r="L1376" s="6"/>
      <c r="M1376" s="5">
        <v>40674</v>
      </c>
      <c r="N1376" s="5">
        <v>40870</v>
      </c>
      <c r="O1376" s="6" t="s">
        <v>2121</v>
      </c>
      <c r="P1376" s="5">
        <v>40898</v>
      </c>
    </row>
    <row r="1377" spans="1:16">
      <c r="A1377" s="4" t="s">
        <v>1392</v>
      </c>
      <c r="B1377" s="5">
        <v>40157</v>
      </c>
      <c r="C1377" s="5">
        <v>40157</v>
      </c>
      <c r="D1377" s="5">
        <v>40157</v>
      </c>
      <c r="E1377" s="6" t="s">
        <v>2118</v>
      </c>
      <c r="F1377" s="5">
        <v>40157</v>
      </c>
      <c r="G1377" s="6">
        <v>29</v>
      </c>
      <c r="H1377" s="6" t="s">
        <v>2101</v>
      </c>
      <c r="I1377" s="7"/>
      <c r="J1377" s="6"/>
      <c r="K1377" s="6"/>
      <c r="L1377" s="6"/>
      <c r="M1377" s="6"/>
      <c r="N1377" s="5">
        <v>40813</v>
      </c>
      <c r="O1377" s="6" t="s">
        <v>2118</v>
      </c>
      <c r="P1377" s="5">
        <v>40897</v>
      </c>
    </row>
    <row r="1378" spans="1:16">
      <c r="A1378" s="4" t="s">
        <v>1393</v>
      </c>
      <c r="B1378" s="5">
        <v>40157</v>
      </c>
      <c r="C1378" s="5">
        <v>40108</v>
      </c>
      <c r="D1378" s="5">
        <v>40157</v>
      </c>
      <c r="E1378" s="6" t="s">
        <v>2118</v>
      </c>
      <c r="F1378" s="5">
        <v>40157</v>
      </c>
      <c r="G1378" s="6">
        <v>47</v>
      </c>
      <c r="H1378" s="6" t="s">
        <v>2101</v>
      </c>
      <c r="I1378" s="7"/>
      <c r="J1378" s="6"/>
      <c r="K1378" s="6"/>
      <c r="L1378" s="6"/>
      <c r="M1378" s="5">
        <v>40850</v>
      </c>
      <c r="N1378" s="5">
        <v>40851</v>
      </c>
      <c r="O1378" s="6" t="s">
        <v>2122</v>
      </c>
      <c r="P1378" s="5">
        <v>40907</v>
      </c>
    </row>
    <row r="1379" spans="1:16">
      <c r="A1379" s="4" t="s">
        <v>1394</v>
      </c>
      <c r="B1379" s="5">
        <v>40157</v>
      </c>
      <c r="C1379" s="5">
        <v>39413</v>
      </c>
      <c r="D1379" s="5">
        <v>40157</v>
      </c>
      <c r="E1379" s="6" t="s">
        <v>2118</v>
      </c>
      <c r="F1379" s="5">
        <v>40157</v>
      </c>
      <c r="G1379" s="6">
        <v>49</v>
      </c>
      <c r="H1379" s="6" t="s">
        <v>2101</v>
      </c>
      <c r="I1379" s="7"/>
      <c r="J1379" s="6"/>
      <c r="K1379" s="6"/>
      <c r="L1379" s="6"/>
      <c r="M1379" s="5">
        <v>40850</v>
      </c>
      <c r="N1379" s="5">
        <v>40879</v>
      </c>
      <c r="O1379" s="6" t="s">
        <v>2122</v>
      </c>
      <c r="P1379" s="5">
        <v>40907</v>
      </c>
    </row>
    <row r="1380" spans="1:16">
      <c r="A1380" s="4" t="s">
        <v>1395</v>
      </c>
      <c r="B1380" s="5">
        <v>40157</v>
      </c>
      <c r="C1380" s="5">
        <v>40115</v>
      </c>
      <c r="D1380" s="5">
        <v>40157</v>
      </c>
      <c r="E1380" s="6" t="s">
        <v>2118</v>
      </c>
      <c r="F1380" s="5">
        <v>40157</v>
      </c>
      <c r="G1380" s="6">
        <v>24</v>
      </c>
      <c r="H1380" s="6" t="s">
        <v>2101</v>
      </c>
      <c r="I1380" s="7"/>
      <c r="J1380" s="6"/>
      <c r="K1380" s="6"/>
      <c r="L1380" s="6"/>
      <c r="M1380" s="5">
        <v>40632</v>
      </c>
      <c r="N1380" s="5">
        <v>40870</v>
      </c>
      <c r="O1380" s="6" t="s">
        <v>2121</v>
      </c>
      <c r="P1380" s="5">
        <v>40926</v>
      </c>
    </row>
    <row r="1381" spans="1:16">
      <c r="A1381" s="4" t="s">
        <v>1396</v>
      </c>
      <c r="B1381" s="5">
        <v>40157</v>
      </c>
      <c r="C1381" s="5">
        <v>40157</v>
      </c>
      <c r="D1381" s="5">
        <v>40157</v>
      </c>
      <c r="E1381" s="6" t="s">
        <v>2118</v>
      </c>
      <c r="F1381" s="5">
        <v>40157</v>
      </c>
      <c r="G1381" s="6">
        <v>54</v>
      </c>
      <c r="H1381" s="6" t="s">
        <v>2101</v>
      </c>
      <c r="I1381" s="7"/>
      <c r="J1381" s="6"/>
      <c r="K1381" s="6"/>
      <c r="L1381" s="6"/>
      <c r="M1381" s="6"/>
      <c r="N1381" s="5">
        <v>40812</v>
      </c>
      <c r="O1381" s="6" t="s">
        <v>2119</v>
      </c>
      <c r="P1381" s="5">
        <v>40896</v>
      </c>
    </row>
    <row r="1382" spans="1:16">
      <c r="A1382" s="4" t="s">
        <v>1397</v>
      </c>
      <c r="B1382" s="5">
        <v>40162</v>
      </c>
      <c r="C1382" s="5">
        <v>40162</v>
      </c>
      <c r="D1382" s="5">
        <v>40162</v>
      </c>
      <c r="E1382" s="6" t="s">
        <v>2118</v>
      </c>
      <c r="F1382" s="5">
        <v>40162</v>
      </c>
      <c r="G1382" s="6">
        <v>24</v>
      </c>
      <c r="H1382" s="6" t="s">
        <v>2100</v>
      </c>
      <c r="I1382" s="7"/>
      <c r="J1382" s="5">
        <v>40171</v>
      </c>
      <c r="K1382" s="5"/>
      <c r="L1382" s="6"/>
      <c r="M1382" s="6"/>
      <c r="N1382" s="5">
        <v>40162</v>
      </c>
      <c r="O1382" s="6" t="s">
        <v>2118</v>
      </c>
      <c r="P1382" s="5">
        <v>40170</v>
      </c>
    </row>
    <row r="1383" spans="1:16">
      <c r="A1383" s="4"/>
      <c r="B1383" s="5"/>
      <c r="C1383" s="5"/>
      <c r="D1383" s="5"/>
      <c r="E1383" s="6"/>
      <c r="F1383" s="5"/>
      <c r="G1383" s="6"/>
      <c r="H1383" s="6"/>
      <c r="I1383" s="7"/>
      <c r="J1383" s="5"/>
      <c r="K1383" s="5"/>
      <c r="L1383" s="6"/>
      <c r="M1383" s="6"/>
      <c r="N1383" s="5"/>
      <c r="O1383" s="6"/>
      <c r="P1383" s="5"/>
    </row>
    <row r="1384" spans="1:16">
      <c r="A1384" s="4" t="s">
        <v>1399</v>
      </c>
      <c r="B1384" s="5">
        <v>40164</v>
      </c>
      <c r="C1384" s="5">
        <v>40164</v>
      </c>
      <c r="D1384" s="5">
        <v>40164</v>
      </c>
      <c r="E1384" s="6" t="s">
        <v>2118</v>
      </c>
      <c r="F1384" s="5">
        <v>40164</v>
      </c>
      <c r="G1384" s="6">
        <v>32</v>
      </c>
      <c r="H1384" s="6" t="s">
        <v>2100</v>
      </c>
      <c r="I1384" s="7"/>
      <c r="J1384" s="6"/>
      <c r="K1384" s="6"/>
      <c r="L1384" s="6"/>
      <c r="M1384" s="5">
        <v>40672</v>
      </c>
      <c r="N1384" s="5">
        <v>40870</v>
      </c>
      <c r="O1384" s="6" t="s">
        <v>2121</v>
      </c>
      <c r="P1384" s="5">
        <v>40954</v>
      </c>
    </row>
    <row r="1385" spans="1:16">
      <c r="A1385" s="4" t="s">
        <v>1400</v>
      </c>
      <c r="B1385" s="5">
        <v>40164</v>
      </c>
      <c r="C1385" s="5">
        <v>40164</v>
      </c>
      <c r="D1385" s="5">
        <v>40164</v>
      </c>
      <c r="E1385" s="6" t="s">
        <v>2118</v>
      </c>
      <c r="F1385" s="5">
        <v>40164</v>
      </c>
      <c r="G1385" s="6">
        <v>41</v>
      </c>
      <c r="H1385" s="6" t="s">
        <v>2101</v>
      </c>
      <c r="I1385" s="7"/>
      <c r="J1385" s="6"/>
      <c r="K1385" s="6"/>
      <c r="L1385" s="6"/>
      <c r="M1385" s="6"/>
      <c r="N1385" s="5">
        <v>40826</v>
      </c>
      <c r="O1385" s="6" t="s">
        <v>2119</v>
      </c>
      <c r="P1385" s="5">
        <v>40910</v>
      </c>
    </row>
    <row r="1386" spans="1:16">
      <c r="A1386" s="4" t="s">
        <v>1401</v>
      </c>
      <c r="B1386" s="5">
        <v>40169</v>
      </c>
      <c r="C1386" s="5">
        <v>39854</v>
      </c>
      <c r="D1386" s="5">
        <v>40169</v>
      </c>
      <c r="E1386" s="6" t="s">
        <v>2118</v>
      </c>
      <c r="F1386" s="5">
        <v>40169</v>
      </c>
      <c r="G1386" s="6">
        <v>39</v>
      </c>
      <c r="H1386" s="6" t="s">
        <v>2101</v>
      </c>
      <c r="I1386" s="7"/>
      <c r="J1386" s="5">
        <v>40178</v>
      </c>
      <c r="K1386" s="5"/>
      <c r="L1386" s="6"/>
      <c r="M1386" s="6"/>
      <c r="N1386" s="5">
        <v>40169</v>
      </c>
      <c r="O1386" s="6" t="s">
        <v>2118</v>
      </c>
      <c r="P1386" s="5">
        <v>40183</v>
      </c>
    </row>
    <row r="1387" spans="1:16">
      <c r="A1387" s="4" t="s">
        <v>1402</v>
      </c>
      <c r="B1387" s="5">
        <v>40169</v>
      </c>
      <c r="C1387" s="5">
        <v>40148</v>
      </c>
      <c r="D1387" s="5">
        <v>40169</v>
      </c>
      <c r="E1387" s="6" t="s">
        <v>2118</v>
      </c>
      <c r="F1387" s="5">
        <v>40169</v>
      </c>
      <c r="G1387" s="6">
        <v>46</v>
      </c>
      <c r="H1387" s="6" t="s">
        <v>2100</v>
      </c>
      <c r="I1387" s="7"/>
      <c r="J1387" s="6"/>
      <c r="K1387" s="6"/>
      <c r="L1387" s="6"/>
      <c r="M1387" s="5">
        <v>40672</v>
      </c>
      <c r="N1387" s="5">
        <v>40842</v>
      </c>
      <c r="O1387" s="6" t="s">
        <v>2121</v>
      </c>
      <c r="P1387" s="5">
        <v>40926</v>
      </c>
    </row>
    <row r="1388" spans="1:16">
      <c r="A1388" s="4" t="s">
        <v>1403</v>
      </c>
      <c r="B1388" s="5">
        <v>40183</v>
      </c>
      <c r="C1388" s="5">
        <v>40183</v>
      </c>
      <c r="D1388" s="5">
        <v>40183</v>
      </c>
      <c r="E1388" s="6" t="s">
        <v>2118</v>
      </c>
      <c r="F1388" s="5">
        <v>40183</v>
      </c>
      <c r="G1388" s="6">
        <v>54</v>
      </c>
      <c r="H1388" s="6" t="s">
        <v>2100</v>
      </c>
      <c r="I1388" s="7"/>
      <c r="J1388" s="6"/>
      <c r="K1388" s="6"/>
      <c r="L1388" s="6"/>
      <c r="M1388" s="6"/>
      <c r="N1388" s="5">
        <v>40821</v>
      </c>
      <c r="O1388" s="6" t="s">
        <v>2118</v>
      </c>
      <c r="P1388" s="5">
        <v>40904</v>
      </c>
    </row>
    <row r="1389" spans="1:16">
      <c r="A1389" s="4" t="s">
        <v>1404</v>
      </c>
      <c r="B1389" s="5">
        <v>40183</v>
      </c>
      <c r="C1389" s="5">
        <v>40183</v>
      </c>
      <c r="D1389" s="5">
        <v>40183</v>
      </c>
      <c r="E1389" s="6" t="s">
        <v>2118</v>
      </c>
      <c r="F1389" s="5">
        <v>40183</v>
      </c>
      <c r="G1389" s="6">
        <v>33</v>
      </c>
      <c r="H1389" s="6" t="s">
        <v>2101</v>
      </c>
      <c r="I1389" s="7"/>
      <c r="J1389" s="5">
        <v>40227</v>
      </c>
      <c r="K1389" s="5"/>
      <c r="L1389" s="6"/>
      <c r="M1389" s="6"/>
      <c r="N1389" s="5">
        <v>40225</v>
      </c>
      <c r="O1389" s="6" t="s">
        <v>2118</v>
      </c>
      <c r="P1389" s="5">
        <v>40253</v>
      </c>
    </row>
    <row r="1390" spans="1:16">
      <c r="A1390" s="4" t="s">
        <v>1405</v>
      </c>
      <c r="B1390" s="5">
        <v>40185</v>
      </c>
      <c r="C1390" s="5">
        <v>40185</v>
      </c>
      <c r="D1390" s="5">
        <v>40185</v>
      </c>
      <c r="E1390" s="6" t="s">
        <v>2118</v>
      </c>
      <c r="F1390" s="5">
        <v>40185</v>
      </c>
      <c r="G1390" s="6">
        <v>44</v>
      </c>
      <c r="H1390" s="6" t="s">
        <v>2100</v>
      </c>
      <c r="I1390" s="7"/>
      <c r="J1390" s="6"/>
      <c r="K1390" s="6"/>
      <c r="L1390" s="6"/>
      <c r="M1390" s="5">
        <v>40672</v>
      </c>
      <c r="N1390" s="5">
        <v>40772</v>
      </c>
      <c r="O1390" s="6" t="s">
        <v>2121</v>
      </c>
      <c r="P1390" s="5">
        <v>40856</v>
      </c>
    </row>
    <row r="1391" spans="1:16">
      <c r="A1391" s="4" t="s">
        <v>1406</v>
      </c>
      <c r="B1391" s="5">
        <v>40185</v>
      </c>
      <c r="C1391" s="5">
        <v>40183</v>
      </c>
      <c r="D1391" s="5">
        <v>40185</v>
      </c>
      <c r="E1391" s="6" t="s">
        <v>2118</v>
      </c>
      <c r="F1391" s="5">
        <v>40185</v>
      </c>
      <c r="G1391" s="6">
        <v>43</v>
      </c>
      <c r="H1391" s="6" t="s">
        <v>2100</v>
      </c>
      <c r="I1391" s="7"/>
      <c r="J1391" s="6"/>
      <c r="K1391" s="6"/>
      <c r="L1391" s="6"/>
      <c r="M1391" s="6"/>
      <c r="N1391" s="5">
        <v>40843</v>
      </c>
      <c r="O1391" s="6" t="s">
        <v>2118</v>
      </c>
      <c r="P1391" s="5">
        <v>40927</v>
      </c>
    </row>
    <row r="1392" spans="1:16">
      <c r="A1392" s="4" t="s">
        <v>1407</v>
      </c>
      <c r="B1392" s="5">
        <v>40185</v>
      </c>
      <c r="C1392" s="5">
        <v>40185</v>
      </c>
      <c r="D1392" s="5">
        <v>40185</v>
      </c>
      <c r="E1392" s="6" t="s">
        <v>2118</v>
      </c>
      <c r="F1392" s="5">
        <v>40185</v>
      </c>
      <c r="G1392" s="6">
        <v>43</v>
      </c>
      <c r="H1392" s="6" t="s">
        <v>2101</v>
      </c>
      <c r="I1392" s="7"/>
      <c r="J1392" s="6"/>
      <c r="K1392" s="6"/>
      <c r="L1392" s="6"/>
      <c r="M1392" s="6"/>
      <c r="N1392" s="5">
        <v>40826</v>
      </c>
      <c r="O1392" s="6" t="s">
        <v>2119</v>
      </c>
      <c r="P1392" s="7"/>
    </row>
    <row r="1393" spans="1:16">
      <c r="A1393" s="4" t="s">
        <v>1408</v>
      </c>
      <c r="B1393" s="5">
        <v>40190</v>
      </c>
      <c r="C1393" s="5">
        <v>40190</v>
      </c>
      <c r="D1393" s="5">
        <v>40190</v>
      </c>
      <c r="E1393" s="6" t="s">
        <v>2118</v>
      </c>
      <c r="F1393" s="5">
        <v>40190</v>
      </c>
      <c r="G1393" s="6">
        <v>41</v>
      </c>
      <c r="H1393" s="6" t="s">
        <v>2100</v>
      </c>
      <c r="I1393" s="7"/>
      <c r="J1393" s="6"/>
      <c r="K1393" s="6"/>
      <c r="L1393" s="6"/>
      <c r="M1393" s="5">
        <v>40652</v>
      </c>
      <c r="N1393" s="5">
        <v>40561</v>
      </c>
      <c r="O1393" s="6" t="s">
        <v>2118</v>
      </c>
      <c r="P1393" s="5">
        <v>40645</v>
      </c>
    </row>
    <row r="1394" spans="1:16">
      <c r="A1394" s="4" t="s">
        <v>1409</v>
      </c>
      <c r="B1394" s="5">
        <v>40190</v>
      </c>
      <c r="C1394" s="5">
        <v>39527</v>
      </c>
      <c r="D1394" s="5">
        <v>40190</v>
      </c>
      <c r="E1394" s="6" t="s">
        <v>2118</v>
      </c>
      <c r="F1394" s="5">
        <v>40190</v>
      </c>
      <c r="G1394" s="6">
        <v>45</v>
      </c>
      <c r="H1394" s="6" t="s">
        <v>2100</v>
      </c>
      <c r="I1394" s="7"/>
      <c r="J1394" s="6"/>
      <c r="K1394" s="6"/>
      <c r="L1394" s="6"/>
      <c r="M1394" s="6"/>
      <c r="N1394" s="5">
        <v>40781</v>
      </c>
      <c r="O1394" s="6" t="s">
        <v>2122</v>
      </c>
      <c r="P1394" s="5">
        <v>40865</v>
      </c>
    </row>
    <row r="1395" spans="1:16">
      <c r="A1395" s="4" t="s">
        <v>1410</v>
      </c>
      <c r="B1395" s="5">
        <v>40190</v>
      </c>
      <c r="C1395" s="5">
        <v>40190</v>
      </c>
      <c r="D1395" s="5">
        <v>40190</v>
      </c>
      <c r="E1395" s="6" t="s">
        <v>2118</v>
      </c>
      <c r="F1395" s="5">
        <v>40190</v>
      </c>
      <c r="G1395" s="6">
        <v>38</v>
      </c>
      <c r="H1395" s="6" t="s">
        <v>2100</v>
      </c>
      <c r="I1395" s="7"/>
      <c r="J1395" s="6"/>
      <c r="K1395" s="6"/>
      <c r="L1395" s="6"/>
      <c r="M1395" s="5">
        <v>40284</v>
      </c>
      <c r="N1395" s="5">
        <v>40816</v>
      </c>
      <c r="O1395" s="6" t="s">
        <v>2120</v>
      </c>
      <c r="P1395" s="5">
        <v>40900</v>
      </c>
    </row>
    <row r="1396" spans="1:16">
      <c r="A1396" s="4" t="s">
        <v>1411</v>
      </c>
      <c r="B1396" s="5">
        <v>40190</v>
      </c>
      <c r="C1396" s="5">
        <v>40185</v>
      </c>
      <c r="D1396" s="5">
        <v>40190</v>
      </c>
      <c r="E1396" s="6" t="s">
        <v>2118</v>
      </c>
      <c r="F1396" s="5">
        <v>40190</v>
      </c>
      <c r="G1396" s="6">
        <v>38</v>
      </c>
      <c r="H1396" s="6" t="s">
        <v>2101</v>
      </c>
      <c r="I1396" s="7"/>
      <c r="J1396" s="6"/>
      <c r="K1396" s="6"/>
      <c r="L1396" s="6"/>
      <c r="M1396" s="5">
        <v>40288</v>
      </c>
      <c r="N1396" s="5">
        <v>40288</v>
      </c>
      <c r="O1396" s="6" t="s">
        <v>2118</v>
      </c>
      <c r="P1396" s="5">
        <v>40316</v>
      </c>
    </row>
    <row r="1397" spans="1:16">
      <c r="A1397" s="4" t="s">
        <v>1412</v>
      </c>
      <c r="B1397" s="5">
        <v>40192</v>
      </c>
      <c r="C1397" s="5">
        <v>40192</v>
      </c>
      <c r="D1397" s="5">
        <v>40192</v>
      </c>
      <c r="E1397" s="6" t="s">
        <v>2118</v>
      </c>
      <c r="F1397" s="5">
        <v>40192</v>
      </c>
      <c r="G1397" s="6">
        <v>27</v>
      </c>
      <c r="H1397" s="6" t="s">
        <v>2101</v>
      </c>
      <c r="I1397" s="7"/>
      <c r="J1397" s="6"/>
      <c r="K1397" s="6"/>
      <c r="L1397" s="6"/>
      <c r="M1397" s="5">
        <v>40414</v>
      </c>
      <c r="N1397" s="5">
        <v>40381</v>
      </c>
      <c r="O1397" s="6" t="s">
        <v>2118</v>
      </c>
      <c r="P1397" s="5">
        <v>40437</v>
      </c>
    </row>
    <row r="1398" spans="1:16">
      <c r="A1398" s="4" t="s">
        <v>1413</v>
      </c>
      <c r="B1398" s="5">
        <v>40192</v>
      </c>
      <c r="C1398" s="5">
        <v>40010</v>
      </c>
      <c r="D1398" s="5">
        <v>40192</v>
      </c>
      <c r="E1398" s="6" t="s">
        <v>2118</v>
      </c>
      <c r="F1398" s="5">
        <v>40192</v>
      </c>
      <c r="G1398" s="6">
        <v>38</v>
      </c>
      <c r="H1398" s="6" t="s">
        <v>2101</v>
      </c>
      <c r="I1398" s="7"/>
      <c r="J1398" s="6"/>
      <c r="K1398" s="6"/>
      <c r="L1398" s="6"/>
      <c r="M1398" s="5">
        <v>40672</v>
      </c>
      <c r="N1398" s="5">
        <v>40842</v>
      </c>
      <c r="O1398" s="6" t="s">
        <v>2121</v>
      </c>
      <c r="P1398" s="5">
        <v>40926</v>
      </c>
    </row>
    <row r="1399" spans="1:16">
      <c r="A1399" s="4" t="s">
        <v>1414</v>
      </c>
      <c r="B1399" s="5">
        <v>40199</v>
      </c>
      <c r="C1399" s="5">
        <v>39821</v>
      </c>
      <c r="D1399" s="5">
        <v>40199</v>
      </c>
      <c r="E1399" s="6" t="s">
        <v>2118</v>
      </c>
      <c r="F1399" s="5">
        <v>40199</v>
      </c>
      <c r="G1399" s="6">
        <v>51</v>
      </c>
      <c r="H1399" s="6" t="s">
        <v>2101</v>
      </c>
      <c r="I1399" s="7"/>
      <c r="J1399" s="6"/>
      <c r="K1399" s="6"/>
      <c r="L1399" s="6"/>
      <c r="M1399" s="5">
        <v>40865</v>
      </c>
      <c r="N1399" s="5">
        <v>40868</v>
      </c>
      <c r="O1399" s="6" t="s">
        <v>2119</v>
      </c>
      <c r="P1399" s="5">
        <v>40952</v>
      </c>
    </row>
    <row r="1400" spans="1:16">
      <c r="A1400" s="4" t="s">
        <v>1415</v>
      </c>
      <c r="B1400" s="5">
        <v>40199</v>
      </c>
      <c r="C1400" s="5">
        <v>39378</v>
      </c>
      <c r="D1400" s="5">
        <v>40199</v>
      </c>
      <c r="E1400" s="6" t="s">
        <v>2118</v>
      </c>
      <c r="F1400" s="5">
        <v>40199</v>
      </c>
      <c r="G1400" s="6">
        <v>36</v>
      </c>
      <c r="H1400" s="6" t="s">
        <v>2100</v>
      </c>
      <c r="I1400" s="7"/>
      <c r="J1400" s="6"/>
      <c r="K1400" s="6"/>
      <c r="L1400" s="6"/>
      <c r="M1400" s="6"/>
      <c r="N1400" s="5">
        <v>40834</v>
      </c>
      <c r="O1400" s="6" t="s">
        <v>2121</v>
      </c>
      <c r="P1400" s="5">
        <v>40918</v>
      </c>
    </row>
    <row r="1401" spans="1:16">
      <c r="A1401" s="4" t="s">
        <v>1416</v>
      </c>
      <c r="B1401" s="5">
        <v>40199</v>
      </c>
      <c r="C1401" s="5">
        <v>40199</v>
      </c>
      <c r="D1401" s="5">
        <v>40199</v>
      </c>
      <c r="E1401" s="6" t="s">
        <v>2118</v>
      </c>
      <c r="F1401" s="5">
        <v>40199</v>
      </c>
      <c r="G1401" s="6">
        <v>59</v>
      </c>
      <c r="H1401" s="6" t="s">
        <v>2100</v>
      </c>
      <c r="I1401" s="7"/>
      <c r="J1401" s="6"/>
      <c r="K1401" s="6"/>
      <c r="L1401" s="6"/>
      <c r="M1401" s="6"/>
      <c r="N1401" s="5">
        <v>40771</v>
      </c>
      <c r="O1401" s="6" t="s">
        <v>2118</v>
      </c>
      <c r="P1401" s="5">
        <v>40851</v>
      </c>
    </row>
    <row r="1402" spans="1:16">
      <c r="A1402" s="4" t="s">
        <v>1417</v>
      </c>
      <c r="B1402" s="5">
        <v>40200</v>
      </c>
      <c r="C1402" s="5">
        <v>40144</v>
      </c>
      <c r="D1402" s="5">
        <v>40200</v>
      </c>
      <c r="E1402" s="6" t="s">
        <v>2118</v>
      </c>
      <c r="F1402" s="5">
        <v>40200</v>
      </c>
      <c r="G1402" s="6">
        <v>49</v>
      </c>
      <c r="H1402" s="6" t="s">
        <v>2100</v>
      </c>
      <c r="I1402" s="7"/>
      <c r="J1402" s="5">
        <v>40239</v>
      </c>
      <c r="K1402" s="5"/>
      <c r="L1402" s="6"/>
      <c r="M1402" s="6"/>
      <c r="N1402" s="5">
        <v>40242</v>
      </c>
      <c r="O1402" s="6" t="s">
        <v>2120</v>
      </c>
      <c r="P1402" s="5">
        <v>40270</v>
      </c>
    </row>
    <row r="1403" spans="1:16">
      <c r="A1403" s="4" t="s">
        <v>1418</v>
      </c>
      <c r="B1403" s="5">
        <v>40281</v>
      </c>
      <c r="C1403" s="5">
        <v>40281</v>
      </c>
      <c r="D1403" s="5">
        <v>40281</v>
      </c>
      <c r="E1403" s="6" t="s">
        <v>2118</v>
      </c>
      <c r="F1403" s="5">
        <v>40281</v>
      </c>
      <c r="G1403" s="6">
        <v>25</v>
      </c>
      <c r="H1403" s="6" t="s">
        <v>2101</v>
      </c>
      <c r="I1403" s="7"/>
      <c r="J1403" s="6"/>
      <c r="K1403" s="6"/>
      <c r="L1403" s="6"/>
      <c r="M1403" s="5">
        <v>40295</v>
      </c>
      <c r="N1403" s="5">
        <v>40347</v>
      </c>
      <c r="O1403" s="6" t="s">
        <v>2126</v>
      </c>
      <c r="P1403" s="5">
        <v>40375</v>
      </c>
    </row>
    <row r="1404" spans="1:16">
      <c r="A1404" s="4" t="s">
        <v>1419</v>
      </c>
      <c r="B1404" s="5">
        <v>40281</v>
      </c>
      <c r="C1404" s="5">
        <v>39806</v>
      </c>
      <c r="D1404" s="5">
        <v>40281</v>
      </c>
      <c r="E1404" s="6" t="s">
        <v>2118</v>
      </c>
      <c r="F1404" s="5">
        <v>40281</v>
      </c>
      <c r="G1404" s="6">
        <v>39</v>
      </c>
      <c r="H1404" s="6" t="s">
        <v>2101</v>
      </c>
      <c r="I1404" s="7"/>
      <c r="J1404" s="6"/>
      <c r="K1404" s="6"/>
      <c r="L1404" s="6"/>
      <c r="M1404" s="6"/>
      <c r="N1404" s="5">
        <v>40855</v>
      </c>
      <c r="O1404" s="6" t="s">
        <v>2118</v>
      </c>
      <c r="P1404" s="5">
        <v>40883</v>
      </c>
    </row>
    <row r="1405" spans="1:16">
      <c r="A1405" s="4" t="s">
        <v>1420</v>
      </c>
      <c r="B1405" s="5">
        <v>40281</v>
      </c>
      <c r="C1405" s="5">
        <v>40281</v>
      </c>
      <c r="D1405" s="5">
        <v>40281</v>
      </c>
      <c r="E1405" s="6" t="s">
        <v>2118</v>
      </c>
      <c r="F1405" s="5">
        <v>40281</v>
      </c>
      <c r="G1405" s="6">
        <v>32</v>
      </c>
      <c r="H1405" s="6" t="s">
        <v>2100</v>
      </c>
      <c r="I1405" s="7"/>
      <c r="J1405" s="6"/>
      <c r="K1405" s="6"/>
      <c r="L1405" s="6"/>
      <c r="M1405" s="5">
        <v>40323</v>
      </c>
      <c r="N1405" s="5">
        <v>40323</v>
      </c>
      <c r="O1405" s="6" t="s">
        <v>2118</v>
      </c>
      <c r="P1405" s="5">
        <v>40351</v>
      </c>
    </row>
    <row r="1406" spans="1:16">
      <c r="A1406" s="4" t="s">
        <v>1421</v>
      </c>
      <c r="B1406" s="5">
        <v>40281</v>
      </c>
      <c r="C1406" s="5">
        <v>40269</v>
      </c>
      <c r="D1406" s="5">
        <v>40281</v>
      </c>
      <c r="E1406" s="6" t="s">
        <v>2118</v>
      </c>
      <c r="F1406" s="5">
        <v>40281</v>
      </c>
      <c r="G1406" s="6">
        <v>35</v>
      </c>
      <c r="H1406" s="6" t="s">
        <v>2100</v>
      </c>
      <c r="I1406" s="7"/>
      <c r="J1406" s="6"/>
      <c r="K1406" s="6"/>
      <c r="L1406" s="6"/>
      <c r="M1406" s="6"/>
      <c r="N1406" s="5">
        <v>40871</v>
      </c>
      <c r="O1406" s="6" t="s">
        <v>2118</v>
      </c>
      <c r="P1406" s="5">
        <v>40955</v>
      </c>
    </row>
    <row r="1407" spans="1:16">
      <c r="A1407" s="4" t="s">
        <v>1422</v>
      </c>
      <c r="B1407" s="5">
        <v>40283</v>
      </c>
      <c r="C1407" s="5">
        <v>40281</v>
      </c>
      <c r="D1407" s="5">
        <v>40283</v>
      </c>
      <c r="E1407" s="6" t="s">
        <v>2118</v>
      </c>
      <c r="F1407" s="5">
        <v>40283</v>
      </c>
      <c r="G1407" s="6">
        <v>37</v>
      </c>
      <c r="H1407" s="6" t="s">
        <v>2101</v>
      </c>
      <c r="I1407" s="7"/>
      <c r="J1407" s="6"/>
      <c r="K1407" s="6"/>
      <c r="L1407" s="6"/>
      <c r="M1407" s="6"/>
      <c r="N1407" s="5">
        <v>40806</v>
      </c>
      <c r="O1407" s="6" t="s">
        <v>2118</v>
      </c>
      <c r="P1407" s="5">
        <v>40890</v>
      </c>
    </row>
    <row r="1408" spans="1:16">
      <c r="A1408" s="4" t="s">
        <v>1423</v>
      </c>
      <c r="B1408" s="5">
        <v>40288</v>
      </c>
      <c r="C1408" s="5">
        <v>39931</v>
      </c>
      <c r="D1408" s="5">
        <v>40288</v>
      </c>
      <c r="E1408" s="6" t="s">
        <v>2118</v>
      </c>
      <c r="F1408" s="5">
        <v>40288</v>
      </c>
      <c r="G1408" s="6">
        <v>30</v>
      </c>
      <c r="H1408" s="6" t="s">
        <v>2101</v>
      </c>
      <c r="I1408" s="7"/>
      <c r="J1408" s="5">
        <v>40305</v>
      </c>
      <c r="K1408" s="5"/>
      <c r="L1408" s="6"/>
      <c r="M1408" s="6"/>
      <c r="N1408" s="5">
        <v>40302</v>
      </c>
      <c r="O1408" s="6" t="s">
        <v>2118</v>
      </c>
      <c r="P1408" s="5">
        <v>40330</v>
      </c>
    </row>
    <row r="1409" spans="1:16">
      <c r="A1409" s="4" t="s">
        <v>1424</v>
      </c>
      <c r="B1409" s="5">
        <v>40200</v>
      </c>
      <c r="C1409" s="5">
        <v>40200</v>
      </c>
      <c r="D1409" s="5">
        <v>40200</v>
      </c>
      <c r="E1409" s="6" t="s">
        <v>2118</v>
      </c>
      <c r="F1409" s="5">
        <v>40200</v>
      </c>
      <c r="G1409" s="6">
        <v>4</v>
      </c>
      <c r="H1409" s="6" t="s">
        <v>2100</v>
      </c>
      <c r="I1409" s="7"/>
      <c r="J1409" s="6"/>
      <c r="K1409" s="6"/>
      <c r="L1409" s="6"/>
      <c r="M1409" s="5">
        <v>40298</v>
      </c>
      <c r="N1409" s="5">
        <v>40872</v>
      </c>
      <c r="O1409" s="6" t="s">
        <v>2120</v>
      </c>
      <c r="P1409" s="5">
        <v>40900</v>
      </c>
    </row>
    <row r="1410" spans="1:16">
      <c r="A1410" s="4" t="s">
        <v>1425</v>
      </c>
      <c r="B1410" s="5">
        <v>40204</v>
      </c>
      <c r="C1410" s="5">
        <v>40183</v>
      </c>
      <c r="D1410" s="5">
        <v>40204</v>
      </c>
      <c r="E1410" s="6" t="s">
        <v>2118</v>
      </c>
      <c r="F1410" s="5">
        <v>40204</v>
      </c>
      <c r="G1410" s="6">
        <v>34</v>
      </c>
      <c r="H1410" s="6" t="s">
        <v>2100</v>
      </c>
      <c r="I1410" s="7"/>
      <c r="J1410" s="5">
        <v>40204</v>
      </c>
      <c r="K1410" s="5"/>
      <c r="L1410" s="6"/>
      <c r="M1410" s="6"/>
      <c r="N1410" s="5">
        <v>40204</v>
      </c>
      <c r="O1410" s="6" t="s">
        <v>2118</v>
      </c>
      <c r="P1410" s="5">
        <v>40218</v>
      </c>
    </row>
    <row r="1411" spans="1:16">
      <c r="A1411" s="4" t="s">
        <v>1426</v>
      </c>
      <c r="B1411" s="5">
        <v>40269</v>
      </c>
      <c r="C1411" s="5">
        <v>40269</v>
      </c>
      <c r="D1411" s="5">
        <v>40269</v>
      </c>
      <c r="E1411" s="6" t="s">
        <v>2118</v>
      </c>
      <c r="F1411" s="6"/>
      <c r="G1411" s="6">
        <v>34</v>
      </c>
      <c r="H1411" s="6" t="s">
        <v>2101</v>
      </c>
      <c r="I1411" s="7"/>
      <c r="J1411" s="6"/>
      <c r="K1411" s="6"/>
      <c r="L1411" s="6"/>
      <c r="M1411" s="5">
        <v>40478</v>
      </c>
      <c r="N1411" s="5">
        <v>40450</v>
      </c>
      <c r="O1411" s="6" t="s">
        <v>2118</v>
      </c>
      <c r="P1411" s="5">
        <v>40478</v>
      </c>
    </row>
    <row r="1412" spans="1:16">
      <c r="A1412" s="4" t="s">
        <v>1427</v>
      </c>
      <c r="B1412" s="5">
        <v>40220</v>
      </c>
      <c r="C1412" s="5">
        <v>40220</v>
      </c>
      <c r="D1412" s="5">
        <v>40220</v>
      </c>
      <c r="E1412" s="6" t="s">
        <v>2118</v>
      </c>
      <c r="F1412" s="5">
        <v>40220</v>
      </c>
      <c r="G1412" s="6">
        <v>36</v>
      </c>
      <c r="H1412" s="6" t="s">
        <v>2100</v>
      </c>
      <c r="I1412" s="7"/>
      <c r="J1412" s="6"/>
      <c r="K1412" s="6"/>
      <c r="L1412" s="6"/>
      <c r="M1412" s="5">
        <v>40864</v>
      </c>
      <c r="N1412" s="5">
        <v>40865</v>
      </c>
      <c r="O1412" s="6" t="s">
        <v>2122</v>
      </c>
      <c r="P1412" s="5">
        <v>40949</v>
      </c>
    </row>
    <row r="1413" spans="1:16">
      <c r="A1413" s="4" t="s">
        <v>1428</v>
      </c>
      <c r="B1413" s="5">
        <v>40211</v>
      </c>
      <c r="C1413" s="5">
        <v>40211</v>
      </c>
      <c r="D1413" s="5">
        <v>40211</v>
      </c>
      <c r="E1413" s="6" t="s">
        <v>2118</v>
      </c>
      <c r="F1413" s="5">
        <v>40211</v>
      </c>
      <c r="G1413" s="6">
        <v>29</v>
      </c>
      <c r="H1413" s="6" t="s">
        <v>2101</v>
      </c>
      <c r="I1413" s="7"/>
      <c r="J1413" s="6"/>
      <c r="K1413" s="6"/>
      <c r="L1413" s="6"/>
      <c r="M1413" s="6"/>
      <c r="N1413" s="5">
        <v>40808</v>
      </c>
      <c r="O1413" s="6" t="s">
        <v>2118</v>
      </c>
      <c r="P1413" s="5">
        <v>40892</v>
      </c>
    </row>
    <row r="1414" spans="1:16">
      <c r="A1414" s="4" t="s">
        <v>1429</v>
      </c>
      <c r="B1414" s="5">
        <v>40277</v>
      </c>
      <c r="C1414" s="5">
        <v>40211</v>
      </c>
      <c r="D1414" s="5">
        <v>40211</v>
      </c>
      <c r="E1414" s="6" t="s">
        <v>2118</v>
      </c>
      <c r="F1414" s="5">
        <v>40211</v>
      </c>
      <c r="G1414" s="6">
        <v>38</v>
      </c>
      <c r="H1414" s="6" t="s">
        <v>2101</v>
      </c>
      <c r="I1414" s="7"/>
      <c r="J1414" s="6"/>
      <c r="K1414" s="6"/>
      <c r="L1414" s="6"/>
      <c r="M1414" s="5">
        <v>40836</v>
      </c>
      <c r="N1414" s="5">
        <v>40837</v>
      </c>
      <c r="O1414" s="6" t="s">
        <v>2122</v>
      </c>
      <c r="P1414" s="7"/>
    </row>
    <row r="1415" spans="1:16">
      <c r="A1415" s="4" t="s">
        <v>1430</v>
      </c>
      <c r="B1415" s="5">
        <v>40211</v>
      </c>
      <c r="C1415" s="5">
        <v>40127</v>
      </c>
      <c r="D1415" s="5">
        <v>40211</v>
      </c>
      <c r="E1415" s="6" t="s">
        <v>2118</v>
      </c>
      <c r="F1415" s="5">
        <v>40211</v>
      </c>
      <c r="G1415" s="6">
        <v>25</v>
      </c>
      <c r="H1415" s="6" t="s">
        <v>2101</v>
      </c>
      <c r="I1415" s="7"/>
      <c r="J1415" s="5">
        <v>40214</v>
      </c>
      <c r="K1415" s="5"/>
      <c r="L1415" s="6"/>
      <c r="M1415" s="6"/>
      <c r="N1415" s="5">
        <v>40211</v>
      </c>
      <c r="O1415" s="6" t="s">
        <v>2118</v>
      </c>
      <c r="P1415" s="5">
        <v>40225</v>
      </c>
    </row>
    <row r="1416" spans="1:16">
      <c r="A1416" s="4" t="s">
        <v>1431</v>
      </c>
      <c r="B1416" s="5">
        <v>40211</v>
      </c>
      <c r="C1416" s="5">
        <v>40211</v>
      </c>
      <c r="D1416" s="5">
        <v>40211</v>
      </c>
      <c r="E1416" s="6" t="s">
        <v>2118</v>
      </c>
      <c r="F1416" s="5">
        <v>40211</v>
      </c>
      <c r="G1416" s="6">
        <v>32</v>
      </c>
      <c r="H1416" s="6" t="s">
        <v>2101</v>
      </c>
      <c r="I1416" s="7"/>
      <c r="J1416" s="6"/>
      <c r="K1416" s="6"/>
      <c r="L1416" s="6"/>
      <c r="M1416" s="5">
        <v>40673</v>
      </c>
      <c r="N1416" s="5">
        <v>40582</v>
      </c>
      <c r="O1416" s="6" t="s">
        <v>2118</v>
      </c>
      <c r="P1416" s="5">
        <v>40666</v>
      </c>
    </row>
    <row r="1417" spans="1:16">
      <c r="A1417" s="4" t="s">
        <v>1432</v>
      </c>
      <c r="B1417" s="5">
        <v>40211</v>
      </c>
      <c r="C1417" s="5">
        <v>40211</v>
      </c>
      <c r="D1417" s="5">
        <v>40211</v>
      </c>
      <c r="E1417" s="6" t="s">
        <v>2118</v>
      </c>
      <c r="F1417" s="5">
        <v>40211</v>
      </c>
      <c r="G1417" s="6">
        <v>51</v>
      </c>
      <c r="H1417" s="6" t="s">
        <v>2101</v>
      </c>
      <c r="I1417" s="7"/>
      <c r="J1417" s="5">
        <v>40243</v>
      </c>
      <c r="K1417" s="5"/>
      <c r="L1417" s="6"/>
      <c r="M1417" s="6"/>
      <c r="N1417" s="5">
        <v>40225</v>
      </c>
      <c r="O1417" s="6" t="s">
        <v>2118</v>
      </c>
      <c r="P1417" s="5">
        <v>40253</v>
      </c>
    </row>
    <row r="1418" spans="1:16">
      <c r="A1418" s="4" t="s">
        <v>1433</v>
      </c>
      <c r="B1418" s="5">
        <v>40211</v>
      </c>
      <c r="C1418" s="5">
        <v>40211</v>
      </c>
      <c r="D1418" s="5">
        <v>40211</v>
      </c>
      <c r="E1418" s="6" t="s">
        <v>2118</v>
      </c>
      <c r="F1418" s="5">
        <v>40211</v>
      </c>
      <c r="G1418" s="6">
        <v>28</v>
      </c>
      <c r="H1418" s="6" t="s">
        <v>2101</v>
      </c>
      <c r="I1418" s="7"/>
      <c r="J1418" s="5">
        <v>40229</v>
      </c>
      <c r="K1418" s="5"/>
      <c r="L1418" s="6"/>
      <c r="M1418" s="6"/>
      <c r="N1418" s="5">
        <v>40225</v>
      </c>
      <c r="O1418" s="6" t="s">
        <v>2118</v>
      </c>
      <c r="P1418" s="5">
        <v>40253</v>
      </c>
    </row>
    <row r="1419" spans="1:16">
      <c r="A1419" s="4" t="s">
        <v>1434</v>
      </c>
      <c r="B1419" s="5">
        <v>40213</v>
      </c>
      <c r="C1419" s="5">
        <v>40213</v>
      </c>
      <c r="D1419" s="5">
        <v>40213</v>
      </c>
      <c r="E1419" s="6" t="s">
        <v>2118</v>
      </c>
      <c r="F1419" s="5">
        <v>40213</v>
      </c>
      <c r="G1419" s="6">
        <v>36</v>
      </c>
      <c r="H1419" s="6" t="s">
        <v>2100</v>
      </c>
      <c r="I1419" s="7"/>
      <c r="J1419" s="6"/>
      <c r="K1419" s="6"/>
      <c r="L1419" s="6"/>
      <c r="M1419" s="6"/>
      <c r="N1419" s="5">
        <v>40878</v>
      </c>
      <c r="O1419" s="6" t="s">
        <v>2118</v>
      </c>
      <c r="P1419" s="5">
        <v>40935</v>
      </c>
    </row>
    <row r="1420" spans="1:16">
      <c r="A1420" s="4" t="s">
        <v>1435</v>
      </c>
      <c r="B1420" s="5">
        <v>40213</v>
      </c>
      <c r="C1420" s="5">
        <v>40213</v>
      </c>
      <c r="D1420" s="5">
        <v>40213</v>
      </c>
      <c r="E1420" s="6" t="s">
        <v>2118</v>
      </c>
      <c r="F1420" s="5">
        <v>40213</v>
      </c>
      <c r="G1420" s="6">
        <v>43</v>
      </c>
      <c r="H1420" s="6" t="s">
        <v>2100</v>
      </c>
      <c r="I1420" s="7"/>
      <c r="J1420" s="6"/>
      <c r="K1420" s="6"/>
      <c r="L1420" s="6"/>
      <c r="M1420" s="5">
        <v>40227</v>
      </c>
      <c r="N1420" s="5">
        <v>40213</v>
      </c>
      <c r="O1420" s="6" t="s">
        <v>2118</v>
      </c>
      <c r="P1420" s="5">
        <v>40227</v>
      </c>
    </row>
    <row r="1421" spans="1:16">
      <c r="A1421" s="4" t="s">
        <v>1436</v>
      </c>
      <c r="B1421" s="5">
        <v>40213</v>
      </c>
      <c r="C1421" s="5">
        <v>40213</v>
      </c>
      <c r="D1421" s="5">
        <v>40213</v>
      </c>
      <c r="E1421" s="6" t="s">
        <v>2118</v>
      </c>
      <c r="F1421" s="5">
        <v>40213</v>
      </c>
      <c r="G1421" s="6">
        <v>37</v>
      </c>
      <c r="H1421" s="6" t="s">
        <v>2101</v>
      </c>
      <c r="I1421" s="7"/>
      <c r="J1421" s="6"/>
      <c r="K1421" s="6"/>
      <c r="L1421" s="6"/>
      <c r="M1421" s="6"/>
      <c r="N1421" s="5">
        <v>40812</v>
      </c>
      <c r="O1421" s="6" t="s">
        <v>2119</v>
      </c>
      <c r="P1421" s="5">
        <v>40896</v>
      </c>
    </row>
    <row r="1422" spans="1:16">
      <c r="A1422" s="4" t="s">
        <v>1437</v>
      </c>
      <c r="B1422" s="5">
        <v>40213</v>
      </c>
      <c r="C1422" s="5">
        <v>40099</v>
      </c>
      <c r="D1422" s="5">
        <v>40213</v>
      </c>
      <c r="E1422" s="6" t="s">
        <v>2118</v>
      </c>
      <c r="F1422" s="5">
        <v>40213</v>
      </c>
      <c r="G1422" s="6">
        <v>17</v>
      </c>
      <c r="H1422" s="6" t="s">
        <v>2101</v>
      </c>
      <c r="I1422" s="7"/>
      <c r="J1422" s="6"/>
      <c r="K1422" s="6"/>
      <c r="L1422" s="6"/>
      <c r="M1422" s="6"/>
      <c r="N1422" s="5">
        <v>40879</v>
      </c>
      <c r="O1422" s="6" t="s">
        <v>2122</v>
      </c>
      <c r="P1422" s="5">
        <v>40935</v>
      </c>
    </row>
    <row r="1423" spans="1:16">
      <c r="A1423" s="4" t="s">
        <v>1438</v>
      </c>
      <c r="B1423" s="5">
        <v>40213</v>
      </c>
      <c r="C1423" s="5">
        <v>40213</v>
      </c>
      <c r="D1423" s="5">
        <v>40213</v>
      </c>
      <c r="E1423" s="6" t="s">
        <v>2118</v>
      </c>
      <c r="F1423" s="5">
        <v>40213</v>
      </c>
      <c r="G1423" s="6">
        <v>41</v>
      </c>
      <c r="H1423" s="6" t="s">
        <v>2101</v>
      </c>
      <c r="I1423" s="7"/>
      <c r="J1423" s="5">
        <v>40396</v>
      </c>
      <c r="K1423" s="5"/>
      <c r="L1423" s="6"/>
      <c r="M1423" s="6"/>
      <c r="N1423" s="5">
        <v>40367</v>
      </c>
      <c r="O1423" s="6" t="s">
        <v>2118</v>
      </c>
      <c r="P1423" s="5">
        <v>40423</v>
      </c>
    </row>
    <row r="1424" spans="1:16">
      <c r="A1424" s="4" t="s">
        <v>1439</v>
      </c>
      <c r="B1424" s="5">
        <v>40213</v>
      </c>
      <c r="C1424" s="5">
        <v>40213</v>
      </c>
      <c r="D1424" s="5">
        <v>40213</v>
      </c>
      <c r="E1424" s="6" t="s">
        <v>2118</v>
      </c>
      <c r="F1424" s="5">
        <v>40213</v>
      </c>
      <c r="G1424" s="6">
        <v>31</v>
      </c>
      <c r="H1424" s="6" t="s">
        <v>2101</v>
      </c>
      <c r="I1424" s="7"/>
      <c r="J1424" s="6"/>
      <c r="K1424" s="6"/>
      <c r="L1424" s="6"/>
      <c r="M1424" s="6"/>
      <c r="N1424" s="5">
        <v>40829</v>
      </c>
      <c r="O1424" s="6" t="s">
        <v>2118</v>
      </c>
      <c r="P1424" s="5">
        <v>40913</v>
      </c>
    </row>
    <row r="1425" spans="1:16">
      <c r="A1425" s="4" t="s">
        <v>1440</v>
      </c>
      <c r="B1425" s="5">
        <v>40213</v>
      </c>
      <c r="C1425" s="5">
        <v>40213</v>
      </c>
      <c r="D1425" s="5">
        <v>40213</v>
      </c>
      <c r="E1425" s="6" t="s">
        <v>2118</v>
      </c>
      <c r="F1425" s="5">
        <v>40213</v>
      </c>
      <c r="G1425" s="6">
        <v>38</v>
      </c>
      <c r="H1425" s="6" t="s">
        <v>2100</v>
      </c>
      <c r="I1425" s="7"/>
      <c r="J1425" s="6"/>
      <c r="K1425" s="6"/>
      <c r="L1425" s="6"/>
      <c r="M1425" s="5">
        <v>40518</v>
      </c>
      <c r="N1425" s="5">
        <v>40470</v>
      </c>
      <c r="O1425" s="6" t="s">
        <v>2118</v>
      </c>
      <c r="P1425" s="5">
        <v>40533</v>
      </c>
    </row>
    <row r="1426" spans="1:16">
      <c r="A1426" s="4" t="s">
        <v>1441</v>
      </c>
      <c r="B1426" s="5">
        <v>40214</v>
      </c>
      <c r="C1426" s="5">
        <v>40214</v>
      </c>
      <c r="D1426" s="5">
        <v>40214</v>
      </c>
      <c r="E1426" s="6" t="s">
        <v>2118</v>
      </c>
      <c r="F1426" s="6"/>
      <c r="G1426" s="6">
        <v>63</v>
      </c>
      <c r="H1426" s="6" t="s">
        <v>2100</v>
      </c>
      <c r="I1426" s="6" t="s">
        <v>2194</v>
      </c>
      <c r="J1426" s="6"/>
      <c r="K1426" s="6"/>
      <c r="L1426" s="6"/>
      <c r="M1426" s="5">
        <v>40298</v>
      </c>
      <c r="N1426" s="5">
        <v>40858</v>
      </c>
      <c r="O1426" s="6" t="s">
        <v>2120</v>
      </c>
      <c r="P1426" s="5">
        <v>40914</v>
      </c>
    </row>
    <row r="1427" spans="1:16">
      <c r="A1427" s="4" t="s">
        <v>1442</v>
      </c>
      <c r="B1427" s="5">
        <v>40214</v>
      </c>
      <c r="C1427" s="5">
        <v>40200</v>
      </c>
      <c r="D1427" s="5">
        <v>40214</v>
      </c>
      <c r="E1427" s="6" t="s">
        <v>2118</v>
      </c>
      <c r="F1427" s="5">
        <v>40214</v>
      </c>
      <c r="G1427" s="6">
        <v>56</v>
      </c>
      <c r="H1427" s="6" t="s">
        <v>2100</v>
      </c>
      <c r="I1427" s="7"/>
      <c r="J1427" s="6"/>
      <c r="K1427" s="6"/>
      <c r="L1427" s="6"/>
      <c r="M1427" s="5">
        <v>40298</v>
      </c>
      <c r="N1427" s="5">
        <v>40802</v>
      </c>
      <c r="O1427" s="6" t="s">
        <v>2120</v>
      </c>
      <c r="P1427" s="5">
        <v>40886</v>
      </c>
    </row>
    <row r="1428" spans="1:16">
      <c r="A1428" s="4" t="s">
        <v>1443</v>
      </c>
      <c r="B1428" s="5">
        <v>40214</v>
      </c>
      <c r="C1428" s="5">
        <v>40214</v>
      </c>
      <c r="D1428" s="5">
        <v>40214</v>
      </c>
      <c r="E1428" s="6" t="s">
        <v>2118</v>
      </c>
      <c r="F1428" s="6"/>
      <c r="G1428" s="6">
        <v>39</v>
      </c>
      <c r="H1428" s="6" t="s">
        <v>2100</v>
      </c>
      <c r="I1428" s="7"/>
      <c r="J1428" s="6"/>
      <c r="K1428" s="6"/>
      <c r="L1428" s="6"/>
      <c r="M1428" s="5">
        <v>40298</v>
      </c>
      <c r="N1428" s="5">
        <v>40872</v>
      </c>
      <c r="O1428" s="6" t="s">
        <v>2120</v>
      </c>
      <c r="P1428" s="5">
        <v>40956</v>
      </c>
    </row>
    <row r="1429" spans="1:16">
      <c r="A1429" s="4" t="s">
        <v>1444</v>
      </c>
      <c r="B1429" s="5">
        <v>40214</v>
      </c>
      <c r="C1429" s="5">
        <v>40200</v>
      </c>
      <c r="D1429" s="5">
        <v>40214</v>
      </c>
      <c r="E1429" s="6" t="s">
        <v>2118</v>
      </c>
      <c r="F1429" s="5">
        <v>40214</v>
      </c>
      <c r="G1429" s="6">
        <v>45</v>
      </c>
      <c r="H1429" s="6" t="s">
        <v>2101</v>
      </c>
      <c r="I1429" s="7"/>
      <c r="J1429" s="5">
        <v>40226</v>
      </c>
      <c r="K1429" s="5"/>
      <c r="L1429" s="6"/>
      <c r="M1429" s="6"/>
      <c r="N1429" s="5">
        <v>40214</v>
      </c>
      <c r="O1429" s="6" t="s">
        <v>2120</v>
      </c>
      <c r="P1429" s="5">
        <v>40228</v>
      </c>
    </row>
    <row r="1430" spans="1:16">
      <c r="A1430" s="4" t="s">
        <v>1445</v>
      </c>
      <c r="B1430" s="5">
        <v>40218</v>
      </c>
      <c r="C1430" s="5">
        <v>40171</v>
      </c>
      <c r="D1430" s="5">
        <v>40218</v>
      </c>
      <c r="E1430" s="6" t="s">
        <v>2118</v>
      </c>
      <c r="F1430" s="5">
        <v>40218</v>
      </c>
      <c r="G1430" s="6">
        <v>44</v>
      </c>
      <c r="H1430" s="6" t="s">
        <v>2100</v>
      </c>
      <c r="I1430" s="7"/>
      <c r="J1430" s="6"/>
      <c r="K1430" s="6"/>
      <c r="L1430" s="6"/>
      <c r="M1430" s="6"/>
      <c r="N1430" s="5">
        <v>40806</v>
      </c>
      <c r="O1430" s="6" t="s">
        <v>2118</v>
      </c>
      <c r="P1430" s="5">
        <v>40890</v>
      </c>
    </row>
    <row r="1431" spans="1:16">
      <c r="A1431" s="4" t="s">
        <v>1446</v>
      </c>
      <c r="B1431" s="5">
        <v>40218</v>
      </c>
      <c r="C1431" s="5">
        <v>40218</v>
      </c>
      <c r="D1431" s="5">
        <v>40218</v>
      </c>
      <c r="E1431" s="6" t="s">
        <v>2118</v>
      </c>
      <c r="F1431" s="5">
        <v>40218</v>
      </c>
      <c r="G1431" s="6">
        <v>66</v>
      </c>
      <c r="H1431" s="6" t="s">
        <v>2101</v>
      </c>
      <c r="I1431" s="7"/>
      <c r="J1431" s="6"/>
      <c r="K1431" s="6"/>
      <c r="L1431" s="6"/>
      <c r="M1431" s="6"/>
      <c r="N1431" s="5">
        <v>40834</v>
      </c>
      <c r="O1431" s="6" t="s">
        <v>2118</v>
      </c>
      <c r="P1431" s="5">
        <v>40890</v>
      </c>
    </row>
    <row r="1432" spans="1:16">
      <c r="A1432" s="4" t="s">
        <v>1447</v>
      </c>
      <c r="B1432" s="5">
        <v>40218</v>
      </c>
      <c r="C1432" s="5">
        <v>39450</v>
      </c>
      <c r="D1432" s="5">
        <v>40218</v>
      </c>
      <c r="E1432" s="6" t="s">
        <v>2118</v>
      </c>
      <c r="F1432" s="5">
        <v>40218</v>
      </c>
      <c r="G1432" s="6">
        <v>38</v>
      </c>
      <c r="H1432" s="6" t="s">
        <v>2100</v>
      </c>
      <c r="I1432" s="7"/>
      <c r="J1432" s="6"/>
      <c r="K1432" s="6"/>
      <c r="L1432" s="6"/>
      <c r="M1432" s="5">
        <v>40836</v>
      </c>
      <c r="N1432" s="5">
        <v>40837</v>
      </c>
      <c r="O1432" s="6" t="s">
        <v>2122</v>
      </c>
      <c r="P1432" s="5">
        <v>40893</v>
      </c>
    </row>
    <row r="1433" spans="1:16">
      <c r="A1433" s="4" t="s">
        <v>1448</v>
      </c>
      <c r="B1433" s="5">
        <v>40232</v>
      </c>
      <c r="C1433" s="5">
        <v>40094</v>
      </c>
      <c r="D1433" s="5">
        <v>40232</v>
      </c>
      <c r="E1433" s="6" t="s">
        <v>2118</v>
      </c>
      <c r="F1433" s="5">
        <v>40218</v>
      </c>
      <c r="G1433" s="6">
        <v>31</v>
      </c>
      <c r="H1433" s="6" t="s">
        <v>2101</v>
      </c>
      <c r="I1433" s="7"/>
      <c r="J1433" s="6"/>
      <c r="K1433" s="6"/>
      <c r="L1433" s="6"/>
      <c r="M1433" s="5">
        <v>40850</v>
      </c>
      <c r="N1433" s="5">
        <v>40879</v>
      </c>
      <c r="O1433" s="6" t="s">
        <v>2122</v>
      </c>
      <c r="P1433" s="5">
        <v>40907</v>
      </c>
    </row>
    <row r="1434" spans="1:16">
      <c r="A1434" s="4" t="s">
        <v>1449</v>
      </c>
      <c r="B1434" s="5">
        <v>40360</v>
      </c>
      <c r="C1434" s="5">
        <v>40360</v>
      </c>
      <c r="D1434" s="5">
        <v>40360</v>
      </c>
      <c r="E1434" s="6" t="s">
        <v>2118</v>
      </c>
      <c r="F1434" s="5">
        <v>40360</v>
      </c>
      <c r="G1434" s="6">
        <v>35</v>
      </c>
      <c r="H1434" s="6" t="s">
        <v>2100</v>
      </c>
      <c r="I1434" s="7"/>
      <c r="J1434" s="6"/>
      <c r="K1434" s="6"/>
      <c r="L1434" s="6"/>
      <c r="M1434" s="6"/>
      <c r="N1434" s="5">
        <v>40865</v>
      </c>
      <c r="O1434" s="6" t="s">
        <v>2126</v>
      </c>
      <c r="P1434" s="5">
        <v>40949</v>
      </c>
    </row>
    <row r="1435" spans="1:16">
      <c r="A1435" s="4" t="s">
        <v>1450</v>
      </c>
      <c r="B1435" s="5">
        <v>40220</v>
      </c>
      <c r="C1435" s="5">
        <v>40220</v>
      </c>
      <c r="D1435" s="5">
        <v>40220</v>
      </c>
      <c r="E1435" s="6" t="s">
        <v>2118</v>
      </c>
      <c r="F1435" s="5">
        <v>40220</v>
      </c>
      <c r="G1435" s="6">
        <v>41</v>
      </c>
      <c r="H1435" s="6" t="s">
        <v>2100</v>
      </c>
      <c r="I1435" s="7"/>
      <c r="J1435" s="5">
        <v>40275</v>
      </c>
      <c r="K1435" s="5"/>
      <c r="L1435" s="6"/>
      <c r="M1435" s="6"/>
      <c r="N1435" s="5">
        <v>40263</v>
      </c>
      <c r="O1435" s="6" t="s">
        <v>2122</v>
      </c>
      <c r="P1435" s="5">
        <v>40291</v>
      </c>
    </row>
    <row r="1436" spans="1:16">
      <c r="A1436" s="4" t="s">
        <v>1451</v>
      </c>
      <c r="B1436" s="5">
        <v>40218</v>
      </c>
      <c r="C1436" s="5">
        <v>40185</v>
      </c>
      <c r="D1436" s="5">
        <v>40218</v>
      </c>
      <c r="E1436" s="6" t="s">
        <v>2118</v>
      </c>
      <c r="F1436" s="5">
        <v>40220</v>
      </c>
      <c r="G1436" s="6">
        <v>30</v>
      </c>
      <c r="H1436" s="6" t="s">
        <v>2100</v>
      </c>
      <c r="I1436" s="7"/>
      <c r="J1436" s="6"/>
      <c r="K1436" s="6"/>
      <c r="L1436" s="6"/>
      <c r="M1436" s="5">
        <v>40701</v>
      </c>
      <c r="N1436" s="5">
        <v>40626</v>
      </c>
      <c r="O1436" s="6" t="s">
        <v>2118</v>
      </c>
      <c r="P1436" s="5">
        <v>40682</v>
      </c>
    </row>
    <row r="1437" spans="1:16">
      <c r="A1437" s="4" t="s">
        <v>1452</v>
      </c>
      <c r="B1437" s="5">
        <v>40220</v>
      </c>
      <c r="C1437" s="5">
        <v>39555</v>
      </c>
      <c r="D1437" s="5">
        <v>40220</v>
      </c>
      <c r="E1437" s="6" t="s">
        <v>2118</v>
      </c>
      <c r="F1437" s="5">
        <v>40220</v>
      </c>
      <c r="G1437" s="6">
        <v>14</v>
      </c>
      <c r="H1437" s="6" t="s">
        <v>2100</v>
      </c>
      <c r="I1437" s="7"/>
      <c r="J1437" s="6"/>
      <c r="K1437" s="6"/>
      <c r="L1437" s="6"/>
      <c r="M1437" s="6"/>
      <c r="N1437" s="5">
        <v>40834</v>
      </c>
      <c r="O1437" s="6" t="s">
        <v>2118</v>
      </c>
      <c r="P1437" s="5">
        <v>40918</v>
      </c>
    </row>
    <row r="1438" spans="1:16">
      <c r="A1438" s="4" t="s">
        <v>1453</v>
      </c>
      <c r="B1438" s="5">
        <v>40220</v>
      </c>
      <c r="C1438" s="5">
        <v>40220</v>
      </c>
      <c r="D1438" s="5">
        <v>40220</v>
      </c>
      <c r="E1438" s="6" t="s">
        <v>2118</v>
      </c>
      <c r="F1438" s="5">
        <v>40220</v>
      </c>
      <c r="G1438" s="6">
        <v>36</v>
      </c>
      <c r="H1438" s="6" t="s">
        <v>2100</v>
      </c>
      <c r="I1438" s="7"/>
      <c r="J1438" s="6"/>
      <c r="K1438" s="6"/>
      <c r="L1438" s="6"/>
      <c r="M1438" s="5">
        <v>40248</v>
      </c>
      <c r="N1438" s="5">
        <v>40220</v>
      </c>
      <c r="O1438" s="6" t="s">
        <v>2118</v>
      </c>
      <c r="P1438" s="5">
        <v>40248</v>
      </c>
    </row>
    <row r="1439" spans="1:16">
      <c r="A1439" s="4" t="s">
        <v>1454</v>
      </c>
      <c r="B1439" s="5">
        <v>40221</v>
      </c>
      <c r="C1439" s="5">
        <v>40221</v>
      </c>
      <c r="D1439" s="5">
        <v>40221</v>
      </c>
      <c r="E1439" s="6" t="s">
        <v>2118</v>
      </c>
      <c r="F1439" s="5">
        <v>40221</v>
      </c>
      <c r="G1439" s="6">
        <v>0</v>
      </c>
      <c r="H1439" s="6" t="s">
        <v>2101</v>
      </c>
      <c r="I1439" s="7"/>
      <c r="J1439" s="5">
        <v>40231</v>
      </c>
      <c r="K1439" s="5"/>
      <c r="L1439" s="6"/>
      <c r="M1439" s="6"/>
      <c r="N1439" s="5">
        <v>40221</v>
      </c>
      <c r="O1439" s="6" t="s">
        <v>2118</v>
      </c>
      <c r="P1439" s="5">
        <v>40235</v>
      </c>
    </row>
    <row r="1440" spans="1:16">
      <c r="A1440" s="4" t="s">
        <v>1455</v>
      </c>
      <c r="B1440" s="5">
        <v>40225</v>
      </c>
      <c r="C1440" s="5">
        <v>40225</v>
      </c>
      <c r="D1440" s="5">
        <v>40225</v>
      </c>
      <c r="E1440" s="6" t="s">
        <v>2118</v>
      </c>
      <c r="F1440" s="5">
        <v>40225</v>
      </c>
      <c r="G1440" s="6">
        <v>26</v>
      </c>
      <c r="H1440" s="6" t="s">
        <v>2100</v>
      </c>
      <c r="I1440" s="7"/>
      <c r="J1440" s="6"/>
      <c r="K1440" s="6"/>
      <c r="L1440" s="6"/>
      <c r="M1440" s="6"/>
      <c r="N1440" s="5">
        <v>40225</v>
      </c>
      <c r="O1440" s="6" t="s">
        <v>2118</v>
      </c>
      <c r="P1440" s="5">
        <v>40239</v>
      </c>
    </row>
    <row r="1441" spans="1:16">
      <c r="A1441" s="4" t="s">
        <v>1456</v>
      </c>
      <c r="B1441" s="5">
        <v>40225</v>
      </c>
      <c r="C1441" s="5">
        <v>39821</v>
      </c>
      <c r="D1441" s="5">
        <v>40225</v>
      </c>
      <c r="E1441" s="6" t="s">
        <v>2118</v>
      </c>
      <c r="F1441" s="5">
        <v>40225</v>
      </c>
      <c r="G1441" s="6">
        <v>42</v>
      </c>
      <c r="H1441" s="6" t="s">
        <v>2100</v>
      </c>
      <c r="I1441" s="7"/>
      <c r="J1441" s="6"/>
      <c r="K1441" s="6"/>
      <c r="L1441" s="6"/>
      <c r="M1441" s="6"/>
      <c r="N1441" s="5">
        <v>40809</v>
      </c>
      <c r="O1441" s="6" t="s">
        <v>2122</v>
      </c>
      <c r="P1441" s="5">
        <v>40893</v>
      </c>
    </row>
    <row r="1442" spans="1:16">
      <c r="A1442" s="4" t="s">
        <v>1457</v>
      </c>
      <c r="B1442" s="5">
        <v>40225</v>
      </c>
      <c r="C1442" s="5">
        <v>39469</v>
      </c>
      <c r="D1442" s="5">
        <v>40225</v>
      </c>
      <c r="E1442" s="6" t="s">
        <v>2118</v>
      </c>
      <c r="F1442" s="5">
        <v>40225</v>
      </c>
      <c r="G1442" s="6">
        <v>46</v>
      </c>
      <c r="H1442" s="6" t="s">
        <v>2101</v>
      </c>
      <c r="I1442" s="7"/>
      <c r="J1442" s="6"/>
      <c r="K1442" s="6"/>
      <c r="L1442" s="6"/>
      <c r="M1442" s="6"/>
      <c r="N1442" s="5">
        <v>40879</v>
      </c>
      <c r="O1442" s="6" t="s">
        <v>2122</v>
      </c>
      <c r="P1442" s="5">
        <v>40935</v>
      </c>
    </row>
    <row r="1443" spans="1:16">
      <c r="A1443" s="4" t="s">
        <v>1458</v>
      </c>
      <c r="B1443" s="5">
        <v>40225</v>
      </c>
      <c r="C1443" s="5">
        <v>39931</v>
      </c>
      <c r="D1443" s="5">
        <v>40225</v>
      </c>
      <c r="E1443" s="6" t="s">
        <v>2118</v>
      </c>
      <c r="F1443" s="5">
        <v>40225</v>
      </c>
      <c r="G1443" s="6">
        <v>40</v>
      </c>
      <c r="H1443" s="6" t="s">
        <v>2101</v>
      </c>
      <c r="I1443" s="7"/>
      <c r="J1443" s="6"/>
      <c r="K1443" s="6"/>
      <c r="L1443" s="6"/>
      <c r="M1443" s="6"/>
      <c r="N1443" s="5">
        <v>40806</v>
      </c>
      <c r="O1443" s="6" t="s">
        <v>2118</v>
      </c>
      <c r="P1443" s="5">
        <v>40897</v>
      </c>
    </row>
    <row r="1444" spans="1:16">
      <c r="A1444" s="4" t="s">
        <v>1459</v>
      </c>
      <c r="B1444" s="5">
        <v>40225</v>
      </c>
      <c r="C1444" s="5">
        <v>40225</v>
      </c>
      <c r="D1444" s="5">
        <v>40225</v>
      </c>
      <c r="E1444" s="6" t="s">
        <v>2118</v>
      </c>
      <c r="F1444" s="5">
        <v>40225</v>
      </c>
      <c r="G1444" s="6">
        <v>30</v>
      </c>
      <c r="H1444" s="6" t="s">
        <v>2101</v>
      </c>
      <c r="I1444" s="7"/>
      <c r="J1444" s="6"/>
      <c r="K1444" s="6"/>
      <c r="L1444" s="6"/>
      <c r="M1444" s="6"/>
      <c r="N1444" s="5">
        <v>40869</v>
      </c>
      <c r="O1444" s="6" t="s">
        <v>2118</v>
      </c>
      <c r="P1444" s="5">
        <v>40953</v>
      </c>
    </row>
    <row r="1445" spans="1:16">
      <c r="A1445" s="4" t="s">
        <v>1460</v>
      </c>
      <c r="B1445" s="5">
        <v>40225</v>
      </c>
      <c r="C1445" s="5">
        <v>40141</v>
      </c>
      <c r="D1445" s="5">
        <v>40225</v>
      </c>
      <c r="E1445" s="6" t="s">
        <v>2118</v>
      </c>
      <c r="F1445" s="5">
        <v>40225</v>
      </c>
      <c r="G1445" s="6">
        <v>48</v>
      </c>
      <c r="H1445" s="6" t="s">
        <v>2101</v>
      </c>
      <c r="I1445" s="7"/>
      <c r="J1445" s="6"/>
      <c r="K1445" s="6"/>
      <c r="L1445" s="6"/>
      <c r="M1445" s="6"/>
      <c r="N1445" s="5">
        <v>40823</v>
      </c>
      <c r="O1445" s="6" t="s">
        <v>2122</v>
      </c>
      <c r="P1445" s="5">
        <v>40907</v>
      </c>
    </row>
    <row r="1446" spans="1:16">
      <c r="A1446" s="4" t="s">
        <v>1461</v>
      </c>
      <c r="B1446" s="5">
        <v>40225</v>
      </c>
      <c r="C1446" s="5">
        <v>40225</v>
      </c>
      <c r="D1446" s="5">
        <v>40225</v>
      </c>
      <c r="E1446" s="6" t="s">
        <v>2118</v>
      </c>
      <c r="F1446" s="5">
        <v>40225</v>
      </c>
      <c r="G1446" s="6">
        <v>49</v>
      </c>
      <c r="H1446" s="6" t="s">
        <v>2100</v>
      </c>
      <c r="I1446" s="7"/>
      <c r="J1446" s="6"/>
      <c r="K1446" s="6"/>
      <c r="L1446" s="6"/>
      <c r="M1446" s="5">
        <v>40441</v>
      </c>
      <c r="N1446" s="5">
        <v>40388</v>
      </c>
      <c r="O1446" s="6" t="s">
        <v>2118</v>
      </c>
      <c r="P1446" s="5">
        <v>40416</v>
      </c>
    </row>
    <row r="1447" spans="1:16">
      <c r="A1447" s="4" t="s">
        <v>1462</v>
      </c>
      <c r="B1447" s="5">
        <v>40225</v>
      </c>
      <c r="C1447" s="5">
        <v>40225</v>
      </c>
      <c r="D1447" s="5">
        <v>40225</v>
      </c>
      <c r="E1447" s="6" t="s">
        <v>2118</v>
      </c>
      <c r="F1447" s="5">
        <v>40225</v>
      </c>
      <c r="G1447" s="6">
        <v>31</v>
      </c>
      <c r="H1447" s="6" t="s">
        <v>2101</v>
      </c>
      <c r="I1447" s="7"/>
      <c r="J1447" s="6"/>
      <c r="K1447" s="6"/>
      <c r="L1447" s="6"/>
      <c r="M1447" s="5">
        <v>40276</v>
      </c>
      <c r="N1447" s="5">
        <v>40774</v>
      </c>
      <c r="O1447" s="6" t="s">
        <v>2120</v>
      </c>
      <c r="P1447" s="5">
        <v>40858</v>
      </c>
    </row>
    <row r="1448" spans="1:16">
      <c r="A1448" s="4" t="s">
        <v>1463</v>
      </c>
      <c r="B1448" s="5">
        <v>40225</v>
      </c>
      <c r="C1448" s="5">
        <v>40190</v>
      </c>
      <c r="D1448" s="5">
        <v>40225</v>
      </c>
      <c r="E1448" s="6" t="s">
        <v>2118</v>
      </c>
      <c r="F1448" s="5">
        <v>40225</v>
      </c>
      <c r="G1448" s="6">
        <v>29</v>
      </c>
      <c r="H1448" s="6" t="s">
        <v>2101</v>
      </c>
      <c r="I1448" s="7"/>
      <c r="J1448" s="6"/>
      <c r="K1448" s="6"/>
      <c r="L1448" s="6"/>
      <c r="M1448" s="5">
        <v>40851</v>
      </c>
      <c r="N1448" s="5">
        <v>40854</v>
      </c>
      <c r="O1448" s="6" t="s">
        <v>2119</v>
      </c>
      <c r="P1448" s="5">
        <v>40882</v>
      </c>
    </row>
    <row r="1449" spans="1:16">
      <c r="A1449" s="4" t="s">
        <v>1464</v>
      </c>
      <c r="B1449" s="5">
        <v>40227</v>
      </c>
      <c r="C1449" s="5">
        <v>40227</v>
      </c>
      <c r="D1449" s="5">
        <v>40227</v>
      </c>
      <c r="E1449" s="6" t="s">
        <v>2118</v>
      </c>
      <c r="F1449" s="5">
        <v>40227</v>
      </c>
      <c r="G1449" s="6">
        <v>36</v>
      </c>
      <c r="H1449" s="6" t="s">
        <v>2101</v>
      </c>
      <c r="I1449" s="7"/>
      <c r="J1449" s="6"/>
      <c r="K1449" s="6"/>
      <c r="L1449" s="6"/>
      <c r="M1449" s="6"/>
      <c r="N1449" s="5">
        <v>40829</v>
      </c>
      <c r="O1449" s="6" t="s">
        <v>2118</v>
      </c>
      <c r="P1449" s="5">
        <v>40925</v>
      </c>
    </row>
    <row r="1450" spans="1:16">
      <c r="A1450" s="4" t="s">
        <v>1465</v>
      </c>
      <c r="B1450" s="5">
        <v>40227</v>
      </c>
      <c r="C1450" s="5">
        <v>40220</v>
      </c>
      <c r="D1450" s="5">
        <v>40227</v>
      </c>
      <c r="E1450" s="6" t="s">
        <v>2118</v>
      </c>
      <c r="F1450" s="5">
        <v>40227</v>
      </c>
      <c r="G1450" s="6">
        <v>25</v>
      </c>
      <c r="H1450" s="6" t="s">
        <v>2101</v>
      </c>
      <c r="I1450" s="7"/>
      <c r="J1450" s="6"/>
      <c r="K1450" s="6"/>
      <c r="L1450" s="6"/>
      <c r="M1450" s="5">
        <v>40781</v>
      </c>
      <c r="N1450" s="5">
        <v>40697</v>
      </c>
      <c r="O1450" s="6" t="s">
        <v>2122</v>
      </c>
      <c r="P1450" s="5">
        <v>40781</v>
      </c>
    </row>
    <row r="1451" spans="1:16">
      <c r="A1451" s="4" t="s">
        <v>1466</v>
      </c>
      <c r="B1451" s="5">
        <v>40262</v>
      </c>
      <c r="C1451" s="5">
        <v>40262</v>
      </c>
      <c r="D1451" s="5">
        <v>40227</v>
      </c>
      <c r="E1451" s="6" t="s">
        <v>2126</v>
      </c>
      <c r="F1451" s="5">
        <v>40165</v>
      </c>
      <c r="G1451" s="6">
        <v>36</v>
      </c>
      <c r="H1451" s="6" t="s">
        <v>2100</v>
      </c>
      <c r="I1451" s="7"/>
      <c r="J1451" s="6"/>
      <c r="K1451" s="6"/>
      <c r="L1451" s="6"/>
      <c r="M1451" s="5">
        <v>40314</v>
      </c>
      <c r="N1451" s="5">
        <v>40281</v>
      </c>
      <c r="O1451" s="6" t="s">
        <v>2118</v>
      </c>
      <c r="P1451" s="5">
        <v>40309</v>
      </c>
    </row>
    <row r="1452" spans="1:16">
      <c r="A1452" s="4" t="s">
        <v>1467</v>
      </c>
      <c r="B1452" s="5">
        <v>40232</v>
      </c>
      <c r="C1452" s="5">
        <v>40232</v>
      </c>
      <c r="D1452" s="5">
        <v>40232</v>
      </c>
      <c r="E1452" s="6" t="s">
        <v>2118</v>
      </c>
      <c r="F1452" s="5">
        <v>40232</v>
      </c>
      <c r="G1452" s="6">
        <v>2</v>
      </c>
      <c r="H1452" s="6" t="s">
        <v>2100</v>
      </c>
      <c r="I1452" s="6" t="s">
        <v>2127</v>
      </c>
      <c r="J1452" s="6"/>
      <c r="K1452" s="6"/>
      <c r="L1452" s="6"/>
      <c r="M1452" s="6"/>
      <c r="N1452" s="5">
        <v>40869</v>
      </c>
      <c r="O1452" s="6" t="s">
        <v>2118</v>
      </c>
      <c r="P1452" s="5">
        <v>40897</v>
      </c>
    </row>
    <row r="1453" spans="1:16">
      <c r="A1453" s="4" t="s">
        <v>1468</v>
      </c>
      <c r="B1453" s="5">
        <v>40232</v>
      </c>
      <c r="C1453" s="5">
        <v>39863</v>
      </c>
      <c r="D1453" s="5">
        <v>40232</v>
      </c>
      <c r="E1453" s="6" t="s">
        <v>2118</v>
      </c>
      <c r="F1453" s="5">
        <v>40232</v>
      </c>
      <c r="G1453" s="6">
        <v>27</v>
      </c>
      <c r="H1453" s="6" t="s">
        <v>2101</v>
      </c>
      <c r="I1453" s="7"/>
      <c r="J1453" s="6"/>
      <c r="K1453" s="6"/>
      <c r="L1453" s="6"/>
      <c r="M1453" s="6"/>
      <c r="N1453" s="5">
        <v>40827</v>
      </c>
      <c r="O1453" s="6" t="s">
        <v>2118</v>
      </c>
      <c r="P1453" s="5">
        <v>40911</v>
      </c>
    </row>
    <row r="1454" spans="1:16">
      <c r="A1454" s="4" t="s">
        <v>1469</v>
      </c>
      <c r="B1454" s="5">
        <v>40232</v>
      </c>
      <c r="C1454" s="5">
        <v>40232</v>
      </c>
      <c r="D1454" s="5">
        <v>40232</v>
      </c>
      <c r="E1454" s="6" t="s">
        <v>2118</v>
      </c>
      <c r="F1454" s="5">
        <v>40232</v>
      </c>
      <c r="G1454" s="6">
        <v>44</v>
      </c>
      <c r="H1454" s="6" t="s">
        <v>2100</v>
      </c>
      <c r="I1454" s="7"/>
      <c r="J1454" s="6"/>
      <c r="K1454" s="6"/>
      <c r="L1454" s="6"/>
      <c r="M1454" s="6"/>
      <c r="N1454" s="5">
        <v>40862</v>
      </c>
      <c r="O1454" s="6" t="s">
        <v>2118</v>
      </c>
      <c r="P1454" s="5">
        <v>40918</v>
      </c>
    </row>
    <row r="1455" spans="1:16">
      <c r="A1455" s="4" t="s">
        <v>1470</v>
      </c>
      <c r="B1455" s="5">
        <v>40232</v>
      </c>
      <c r="C1455" s="5">
        <v>40106</v>
      </c>
      <c r="D1455" s="5">
        <v>40232</v>
      </c>
      <c r="E1455" s="6" t="s">
        <v>2118</v>
      </c>
      <c r="F1455" s="5">
        <v>40232</v>
      </c>
      <c r="G1455" s="6">
        <v>39</v>
      </c>
      <c r="H1455" s="6" t="s">
        <v>2101</v>
      </c>
      <c r="I1455" s="7"/>
      <c r="J1455" s="6"/>
      <c r="K1455" s="6"/>
      <c r="L1455" s="6"/>
      <c r="M1455" s="6"/>
      <c r="N1455" s="5">
        <v>40876</v>
      </c>
      <c r="O1455" s="6" t="s">
        <v>2118</v>
      </c>
      <c r="P1455" s="5">
        <v>40932</v>
      </c>
    </row>
    <row r="1456" spans="1:16">
      <c r="A1456" s="4" t="s">
        <v>1471</v>
      </c>
      <c r="B1456" s="5">
        <v>40232</v>
      </c>
      <c r="C1456" s="5">
        <v>39839</v>
      </c>
      <c r="D1456" s="5">
        <v>40232</v>
      </c>
      <c r="E1456" s="6" t="s">
        <v>2118</v>
      </c>
      <c r="F1456" s="5">
        <v>40232</v>
      </c>
      <c r="G1456" s="6">
        <v>35</v>
      </c>
      <c r="H1456" s="6" t="s">
        <v>2100</v>
      </c>
      <c r="I1456" s="7"/>
      <c r="J1456" s="6"/>
      <c r="K1456" s="6"/>
      <c r="L1456" s="6"/>
      <c r="M1456" s="6"/>
      <c r="N1456" s="5">
        <v>40834</v>
      </c>
      <c r="O1456" s="6" t="s">
        <v>2118</v>
      </c>
      <c r="P1456" s="5">
        <v>40918</v>
      </c>
    </row>
    <row r="1457" spans="1:16">
      <c r="A1457" s="4" t="s">
        <v>1472</v>
      </c>
      <c r="B1457" s="5">
        <v>40232</v>
      </c>
      <c r="C1457" s="5">
        <v>40232</v>
      </c>
      <c r="D1457" s="5">
        <v>40232</v>
      </c>
      <c r="E1457" s="6" t="s">
        <v>2118</v>
      </c>
      <c r="F1457" s="5">
        <v>40232</v>
      </c>
      <c r="G1457" s="6">
        <v>60</v>
      </c>
      <c r="H1457" s="6" t="s">
        <v>2101</v>
      </c>
      <c r="I1457" s="7"/>
      <c r="J1457" s="6"/>
      <c r="K1457" s="6"/>
      <c r="L1457" s="6"/>
      <c r="M1457" s="5">
        <v>40312</v>
      </c>
      <c r="N1457" s="5">
        <v>40746</v>
      </c>
      <c r="O1457" s="6" t="s">
        <v>2120</v>
      </c>
      <c r="P1457" s="5">
        <v>40802</v>
      </c>
    </row>
    <row r="1458" spans="1:16">
      <c r="A1458" s="4" t="s">
        <v>1473</v>
      </c>
      <c r="B1458" s="5">
        <v>40232</v>
      </c>
      <c r="C1458" s="5">
        <v>40232</v>
      </c>
      <c r="D1458" s="5">
        <v>40232</v>
      </c>
      <c r="E1458" s="6" t="s">
        <v>2118</v>
      </c>
      <c r="F1458" s="5">
        <v>40232</v>
      </c>
      <c r="G1458" s="6">
        <v>33</v>
      </c>
      <c r="H1458" s="6" t="s">
        <v>2101</v>
      </c>
      <c r="I1458" s="7"/>
      <c r="J1458" s="6"/>
      <c r="K1458" s="6"/>
      <c r="L1458" s="6"/>
      <c r="M1458" s="5">
        <v>40312</v>
      </c>
      <c r="N1458" s="5">
        <v>40872</v>
      </c>
      <c r="O1458" s="6" t="s">
        <v>2120</v>
      </c>
      <c r="P1458" s="5">
        <v>40956</v>
      </c>
    </row>
    <row r="1459" spans="1:16">
      <c r="A1459" s="4" t="s">
        <v>1474</v>
      </c>
      <c r="B1459" s="5">
        <v>40232</v>
      </c>
      <c r="C1459" s="5">
        <v>40227</v>
      </c>
      <c r="D1459" s="5">
        <v>40232</v>
      </c>
      <c r="E1459" s="6" t="s">
        <v>2118</v>
      </c>
      <c r="F1459" s="5">
        <v>40232</v>
      </c>
      <c r="G1459" s="6">
        <v>28</v>
      </c>
      <c r="H1459" s="6" t="s">
        <v>2101</v>
      </c>
      <c r="I1459" s="7"/>
      <c r="J1459" s="6"/>
      <c r="K1459" s="6"/>
      <c r="L1459" s="6"/>
      <c r="M1459" s="5">
        <v>40282</v>
      </c>
      <c r="N1459" s="5">
        <v>40858</v>
      </c>
      <c r="O1459" s="6" t="s">
        <v>2120</v>
      </c>
      <c r="P1459" s="5">
        <v>40942</v>
      </c>
    </row>
    <row r="1460" spans="1:16">
      <c r="A1460" s="4" t="s">
        <v>1475</v>
      </c>
      <c r="B1460" s="5">
        <v>40232</v>
      </c>
      <c r="C1460" s="5">
        <v>40225</v>
      </c>
      <c r="D1460" s="5">
        <v>40232</v>
      </c>
      <c r="E1460" s="6" t="s">
        <v>2118</v>
      </c>
      <c r="F1460" s="5">
        <v>40232</v>
      </c>
      <c r="G1460" s="6">
        <v>37</v>
      </c>
      <c r="H1460" s="6" t="s">
        <v>2100</v>
      </c>
      <c r="I1460" s="7"/>
      <c r="J1460" s="6"/>
      <c r="K1460" s="6"/>
      <c r="L1460" s="6"/>
      <c r="M1460" s="5">
        <v>40672</v>
      </c>
      <c r="N1460" s="5">
        <v>40828</v>
      </c>
      <c r="O1460" s="6" t="s">
        <v>2121</v>
      </c>
      <c r="P1460" s="5">
        <v>40912</v>
      </c>
    </row>
    <row r="1461" spans="1:16">
      <c r="A1461" s="4" t="s">
        <v>1476</v>
      </c>
      <c r="B1461" s="5">
        <v>40234</v>
      </c>
      <c r="C1461" s="5">
        <v>40235</v>
      </c>
      <c r="D1461" s="5">
        <v>40234</v>
      </c>
      <c r="E1461" s="6" t="s">
        <v>2118</v>
      </c>
      <c r="F1461" s="5">
        <v>40234</v>
      </c>
      <c r="G1461" s="6">
        <v>32</v>
      </c>
      <c r="H1461" s="6" t="s">
        <v>2100</v>
      </c>
      <c r="I1461" s="7"/>
      <c r="J1461" s="6"/>
      <c r="K1461" s="6"/>
      <c r="L1461" s="6"/>
      <c r="M1461" s="6"/>
      <c r="N1461" s="5">
        <v>40785</v>
      </c>
      <c r="O1461" s="6" t="s">
        <v>2118</v>
      </c>
      <c r="P1461" s="5">
        <v>40869</v>
      </c>
    </row>
    <row r="1462" spans="1:16">
      <c r="A1462" s="4" t="s">
        <v>1477</v>
      </c>
      <c r="B1462" s="5">
        <v>40234</v>
      </c>
      <c r="C1462" s="5">
        <v>39486</v>
      </c>
      <c r="D1462" s="5">
        <v>40234</v>
      </c>
      <c r="E1462" s="6" t="s">
        <v>2118</v>
      </c>
      <c r="F1462" s="5">
        <v>40234</v>
      </c>
      <c r="G1462" s="6">
        <v>34</v>
      </c>
      <c r="H1462" s="6" t="s">
        <v>2101</v>
      </c>
      <c r="I1462" s="7"/>
      <c r="J1462" s="6"/>
      <c r="K1462" s="6"/>
      <c r="L1462" s="6"/>
      <c r="M1462" s="6"/>
      <c r="N1462" s="5">
        <v>40836</v>
      </c>
      <c r="O1462" s="6" t="s">
        <v>2118</v>
      </c>
      <c r="P1462" s="5">
        <v>40927</v>
      </c>
    </row>
    <row r="1463" spans="1:16">
      <c r="A1463" s="4" t="s">
        <v>1478</v>
      </c>
      <c r="B1463" s="5">
        <v>40234</v>
      </c>
      <c r="C1463" s="5">
        <v>40227</v>
      </c>
      <c r="D1463" s="5">
        <v>40234</v>
      </c>
      <c r="E1463" s="6" t="s">
        <v>2118</v>
      </c>
      <c r="F1463" s="5">
        <v>40234</v>
      </c>
      <c r="G1463" s="6">
        <v>52</v>
      </c>
      <c r="H1463" s="6" t="s">
        <v>2101</v>
      </c>
      <c r="I1463" s="7"/>
      <c r="J1463" s="6"/>
      <c r="K1463" s="6"/>
      <c r="L1463" s="6"/>
      <c r="M1463" s="5">
        <v>40865</v>
      </c>
      <c r="N1463" s="5">
        <v>40868</v>
      </c>
      <c r="O1463" s="6" t="s">
        <v>2119</v>
      </c>
      <c r="P1463" s="5">
        <v>40952</v>
      </c>
    </row>
    <row r="1464" spans="1:16">
      <c r="A1464" s="4" t="s">
        <v>1479</v>
      </c>
      <c r="B1464" s="5">
        <v>40234</v>
      </c>
      <c r="C1464" s="5">
        <v>40045</v>
      </c>
      <c r="D1464" s="5">
        <v>40234</v>
      </c>
      <c r="E1464" s="6" t="s">
        <v>2118</v>
      </c>
      <c r="F1464" s="5">
        <v>40234</v>
      </c>
      <c r="G1464" s="6">
        <v>40</v>
      </c>
      <c r="H1464" s="6" t="s">
        <v>2101</v>
      </c>
      <c r="I1464" s="7"/>
      <c r="J1464" s="6"/>
      <c r="K1464" s="6"/>
      <c r="L1464" s="6"/>
      <c r="M1464" s="6"/>
      <c r="N1464" s="5">
        <v>40809</v>
      </c>
      <c r="O1464" s="6" t="s">
        <v>2122</v>
      </c>
      <c r="P1464" s="5">
        <v>40893</v>
      </c>
    </row>
    <row r="1465" spans="1:16">
      <c r="A1465" s="4" t="s">
        <v>1480</v>
      </c>
      <c r="B1465" s="5">
        <v>40234</v>
      </c>
      <c r="C1465" s="5">
        <v>40234</v>
      </c>
      <c r="D1465" s="5">
        <v>40234</v>
      </c>
      <c r="E1465" s="6" t="s">
        <v>2118</v>
      </c>
      <c r="F1465" s="5">
        <v>40234</v>
      </c>
      <c r="G1465" s="6">
        <v>27</v>
      </c>
      <c r="H1465" s="6" t="s">
        <v>2101</v>
      </c>
      <c r="I1465" s="7"/>
      <c r="J1465" s="6"/>
      <c r="K1465" s="6"/>
      <c r="L1465" s="6"/>
      <c r="M1465" s="6"/>
      <c r="N1465" s="5">
        <v>40827</v>
      </c>
      <c r="O1465" s="6" t="s">
        <v>2119</v>
      </c>
      <c r="P1465" s="5">
        <v>40910</v>
      </c>
    </row>
    <row r="1466" spans="1:16">
      <c r="A1466" s="4" t="s">
        <v>1481</v>
      </c>
      <c r="B1466" s="5">
        <v>40234</v>
      </c>
      <c r="C1466" s="5">
        <v>40029</v>
      </c>
      <c r="D1466" s="5">
        <v>40234</v>
      </c>
      <c r="E1466" s="6" t="s">
        <v>2118</v>
      </c>
      <c r="F1466" s="5">
        <v>40234</v>
      </c>
      <c r="G1466" s="6">
        <v>43</v>
      </c>
      <c r="H1466" s="6" t="s">
        <v>2101</v>
      </c>
      <c r="I1466" s="7"/>
      <c r="J1466" s="6"/>
      <c r="K1466" s="6"/>
      <c r="L1466" s="6"/>
      <c r="M1466" s="6"/>
      <c r="N1466" s="5">
        <v>40822</v>
      </c>
      <c r="O1466" s="6" t="s">
        <v>2118</v>
      </c>
      <c r="P1466" s="5">
        <v>40906</v>
      </c>
    </row>
    <row r="1467" spans="1:16">
      <c r="A1467" s="4" t="s">
        <v>1482</v>
      </c>
      <c r="B1467" s="5">
        <v>40234</v>
      </c>
      <c r="C1467" s="5">
        <v>39827</v>
      </c>
      <c r="D1467" s="5">
        <v>40234</v>
      </c>
      <c r="E1467" s="6" t="s">
        <v>2118</v>
      </c>
      <c r="F1467" s="5">
        <v>40234</v>
      </c>
      <c r="G1467" s="6">
        <v>32</v>
      </c>
      <c r="H1467" s="6" t="s">
        <v>2101</v>
      </c>
      <c r="I1467" s="7"/>
      <c r="J1467" s="6"/>
      <c r="K1467" s="6"/>
      <c r="L1467" s="6"/>
      <c r="M1467" s="6"/>
      <c r="N1467" s="5">
        <v>40864</v>
      </c>
      <c r="O1467" s="6" t="s">
        <v>2118</v>
      </c>
      <c r="P1467" s="5">
        <v>40892</v>
      </c>
    </row>
    <row r="1468" spans="1:16">
      <c r="A1468" s="4" t="s">
        <v>1483</v>
      </c>
      <c r="B1468" s="5">
        <v>40234</v>
      </c>
      <c r="C1468" s="5">
        <v>40234</v>
      </c>
      <c r="D1468" s="5">
        <v>40234</v>
      </c>
      <c r="E1468" s="6" t="s">
        <v>2118</v>
      </c>
      <c r="F1468" s="5">
        <v>40234</v>
      </c>
      <c r="G1468" s="6">
        <v>33</v>
      </c>
      <c r="H1468" s="6" t="s">
        <v>2100</v>
      </c>
      <c r="I1468" s="7"/>
      <c r="J1468" s="6"/>
      <c r="K1468" s="6"/>
      <c r="L1468" s="6"/>
      <c r="M1468" s="5">
        <v>40284</v>
      </c>
      <c r="N1468" s="5">
        <v>40606</v>
      </c>
      <c r="O1468" s="6" t="s">
        <v>2120</v>
      </c>
      <c r="P1468" s="5">
        <v>40662</v>
      </c>
    </row>
    <row r="1469" spans="1:16">
      <c r="A1469" s="4" t="s">
        <v>1484</v>
      </c>
      <c r="B1469" s="5">
        <v>40235</v>
      </c>
      <c r="C1469" s="5">
        <v>40192</v>
      </c>
      <c r="D1469" s="5">
        <v>40235</v>
      </c>
      <c r="E1469" s="6" t="s">
        <v>2118</v>
      </c>
      <c r="F1469" s="5">
        <v>40235</v>
      </c>
      <c r="G1469" s="6">
        <v>59</v>
      </c>
      <c r="H1469" s="6" t="s">
        <v>2100</v>
      </c>
      <c r="I1469" s="7"/>
      <c r="J1469" s="6"/>
      <c r="K1469" s="6"/>
      <c r="L1469" s="6"/>
      <c r="M1469" s="5">
        <v>40304</v>
      </c>
      <c r="N1469" s="5">
        <v>40304</v>
      </c>
      <c r="O1469" s="6" t="s">
        <v>2118</v>
      </c>
      <c r="P1469" s="5">
        <v>40332</v>
      </c>
    </row>
    <row r="1470" spans="1:16">
      <c r="A1470" s="4" t="s">
        <v>1485</v>
      </c>
      <c r="B1470" s="5">
        <v>40235</v>
      </c>
      <c r="C1470" s="5">
        <v>40192</v>
      </c>
      <c r="D1470" s="5">
        <v>40235</v>
      </c>
      <c r="E1470" s="6" t="s">
        <v>2118</v>
      </c>
      <c r="F1470" s="5">
        <v>40235</v>
      </c>
      <c r="G1470" s="6">
        <v>50</v>
      </c>
      <c r="H1470" s="6" t="s">
        <v>2101</v>
      </c>
      <c r="I1470" s="7"/>
      <c r="J1470" s="6"/>
      <c r="K1470" s="6"/>
      <c r="L1470" s="6"/>
      <c r="M1470" s="5">
        <v>40836</v>
      </c>
      <c r="N1470" s="5">
        <v>40837</v>
      </c>
      <c r="O1470" s="6" t="s">
        <v>2122</v>
      </c>
      <c r="P1470" s="5">
        <v>40893</v>
      </c>
    </row>
    <row r="1471" spans="1:16">
      <c r="A1471" s="4" t="s">
        <v>1486</v>
      </c>
      <c r="B1471" s="5">
        <v>40238</v>
      </c>
      <c r="C1471" s="5">
        <v>40238</v>
      </c>
      <c r="D1471" s="5">
        <v>40238</v>
      </c>
      <c r="E1471" s="6" t="s">
        <v>2118</v>
      </c>
      <c r="F1471" s="6"/>
      <c r="G1471" s="6">
        <v>38</v>
      </c>
      <c r="H1471" s="6" t="s">
        <v>2100</v>
      </c>
      <c r="I1471" s="6" t="s">
        <v>2195</v>
      </c>
      <c r="J1471" s="6"/>
      <c r="K1471" s="6"/>
      <c r="L1471" s="6"/>
      <c r="M1471" s="5">
        <v>40268</v>
      </c>
      <c r="N1471" s="5">
        <v>40239</v>
      </c>
      <c r="O1471" s="6" t="s">
        <v>2118</v>
      </c>
      <c r="P1471" s="5">
        <v>40267</v>
      </c>
    </row>
    <row r="1472" spans="1:16">
      <c r="A1472" s="4" t="s">
        <v>1487</v>
      </c>
      <c r="B1472" s="5">
        <v>40239</v>
      </c>
      <c r="C1472" s="5">
        <v>40239</v>
      </c>
      <c r="D1472" s="5">
        <v>40239</v>
      </c>
      <c r="E1472" s="6" t="s">
        <v>2118</v>
      </c>
      <c r="F1472" s="6"/>
      <c r="G1472" s="6">
        <v>44</v>
      </c>
      <c r="H1472" s="6" t="s">
        <v>2100</v>
      </c>
      <c r="I1472" s="7"/>
      <c r="J1472" s="6"/>
      <c r="K1472" s="6"/>
      <c r="L1472" s="6"/>
      <c r="M1472" s="5">
        <v>40339</v>
      </c>
      <c r="N1472" s="5">
        <v>40339</v>
      </c>
      <c r="O1472" s="6" t="s">
        <v>2118</v>
      </c>
      <c r="P1472" s="7"/>
    </row>
    <row r="1473" spans="1:16">
      <c r="A1473" s="4" t="s">
        <v>1488</v>
      </c>
      <c r="B1473" s="5">
        <v>40239</v>
      </c>
      <c r="C1473" s="5">
        <v>40239</v>
      </c>
      <c r="D1473" s="5">
        <v>40239</v>
      </c>
      <c r="E1473" s="6" t="s">
        <v>2118</v>
      </c>
      <c r="F1473" s="5">
        <v>40239</v>
      </c>
      <c r="G1473" s="6">
        <v>40</v>
      </c>
      <c r="H1473" s="6" t="s">
        <v>2100</v>
      </c>
      <c r="I1473" s="7"/>
      <c r="J1473" s="6"/>
      <c r="K1473" s="6"/>
      <c r="L1473" s="6"/>
      <c r="M1473" s="5">
        <v>40836</v>
      </c>
      <c r="N1473" s="5">
        <v>40837</v>
      </c>
      <c r="O1473" s="6" t="s">
        <v>2122</v>
      </c>
      <c r="P1473" s="5">
        <v>40921</v>
      </c>
    </row>
    <row r="1474" spans="1:16">
      <c r="A1474" s="4" t="s">
        <v>1489</v>
      </c>
      <c r="B1474" s="5">
        <v>40239</v>
      </c>
      <c r="C1474" s="5">
        <v>39904</v>
      </c>
      <c r="D1474" s="5">
        <v>40239</v>
      </c>
      <c r="E1474" s="6" t="s">
        <v>2118</v>
      </c>
      <c r="F1474" s="5">
        <v>40239</v>
      </c>
      <c r="G1474" s="6">
        <v>37</v>
      </c>
      <c r="H1474" s="6" t="s">
        <v>2101</v>
      </c>
      <c r="I1474" s="7"/>
      <c r="J1474" s="6"/>
      <c r="K1474" s="6"/>
      <c r="L1474" s="6"/>
      <c r="M1474" s="5">
        <v>40672</v>
      </c>
      <c r="N1474" s="5">
        <v>40856</v>
      </c>
      <c r="O1474" s="6" t="s">
        <v>2121</v>
      </c>
      <c r="P1474" s="5">
        <v>40912</v>
      </c>
    </row>
    <row r="1475" spans="1:16">
      <c r="A1475" s="4" t="s">
        <v>1490</v>
      </c>
      <c r="B1475" s="5">
        <v>40239</v>
      </c>
      <c r="C1475" s="5">
        <v>40232</v>
      </c>
      <c r="D1475" s="5">
        <v>40239</v>
      </c>
      <c r="E1475" s="6" t="s">
        <v>2118</v>
      </c>
      <c r="F1475" s="5">
        <v>40239</v>
      </c>
      <c r="G1475" s="6">
        <v>29</v>
      </c>
      <c r="H1475" s="6" t="s">
        <v>2101</v>
      </c>
      <c r="I1475" s="7"/>
      <c r="J1475" s="6"/>
      <c r="K1475" s="6"/>
      <c r="L1475" s="6"/>
      <c r="M1475" s="6"/>
      <c r="N1475" s="5">
        <v>40757</v>
      </c>
      <c r="O1475" s="6" t="s">
        <v>2118</v>
      </c>
      <c r="P1475" s="5">
        <v>40785</v>
      </c>
    </row>
    <row r="1476" spans="1:16">
      <c r="A1476" s="4" t="s">
        <v>1491</v>
      </c>
      <c r="B1476" s="5">
        <v>40239</v>
      </c>
      <c r="C1476" s="5">
        <v>40239</v>
      </c>
      <c r="D1476" s="5">
        <v>40239</v>
      </c>
      <c r="E1476" s="6" t="s">
        <v>2118</v>
      </c>
      <c r="F1476" s="6"/>
      <c r="G1476" s="6">
        <v>29</v>
      </c>
      <c r="H1476" s="6" t="s">
        <v>2100</v>
      </c>
      <c r="I1476" s="7"/>
      <c r="J1476" s="5">
        <v>40267</v>
      </c>
      <c r="K1476" s="5"/>
      <c r="L1476" s="6"/>
      <c r="M1476" s="6"/>
      <c r="N1476" s="6"/>
      <c r="O1476" s="6"/>
      <c r="P1476" s="6"/>
    </row>
    <row r="1477" spans="1:16">
      <c r="A1477" s="4" t="s">
        <v>1492</v>
      </c>
      <c r="B1477" s="5">
        <v>40239</v>
      </c>
      <c r="C1477" s="5">
        <v>40239</v>
      </c>
      <c r="D1477" s="5">
        <v>40239</v>
      </c>
      <c r="E1477" s="6" t="s">
        <v>2118</v>
      </c>
      <c r="F1477" s="5">
        <v>40239</v>
      </c>
      <c r="G1477" s="6">
        <v>51</v>
      </c>
      <c r="H1477" s="6" t="s">
        <v>2101</v>
      </c>
      <c r="I1477" s="7"/>
      <c r="J1477" s="6"/>
      <c r="K1477" s="6"/>
      <c r="L1477" s="6"/>
      <c r="M1477" s="5">
        <v>40672</v>
      </c>
      <c r="N1477" s="5">
        <v>40828</v>
      </c>
      <c r="O1477" s="6" t="s">
        <v>2121</v>
      </c>
      <c r="P1477" s="5">
        <v>40912</v>
      </c>
    </row>
    <row r="1478" spans="1:16">
      <c r="A1478" s="4" t="s">
        <v>1493</v>
      </c>
      <c r="B1478" s="5">
        <v>40241</v>
      </c>
      <c r="C1478" s="5">
        <v>40241</v>
      </c>
      <c r="D1478" s="5">
        <v>40241</v>
      </c>
      <c r="E1478" s="6" t="s">
        <v>2118</v>
      </c>
      <c r="F1478" s="5">
        <v>40241</v>
      </c>
      <c r="G1478" s="6">
        <v>55</v>
      </c>
      <c r="H1478" s="6" t="s">
        <v>2100</v>
      </c>
      <c r="I1478" s="7"/>
      <c r="J1478" s="5">
        <v>40261</v>
      </c>
      <c r="K1478" s="5"/>
      <c r="L1478" s="6"/>
      <c r="M1478" s="6"/>
      <c r="N1478" s="5">
        <v>40241</v>
      </c>
      <c r="O1478" s="6" t="s">
        <v>2118</v>
      </c>
      <c r="P1478" s="5">
        <v>40255</v>
      </c>
    </row>
    <row r="1479" spans="1:16">
      <c r="A1479" s="4" t="s">
        <v>1494</v>
      </c>
      <c r="B1479" s="5">
        <v>40241</v>
      </c>
      <c r="C1479" s="5">
        <v>40241</v>
      </c>
      <c r="D1479" s="5">
        <v>40241</v>
      </c>
      <c r="E1479" s="6" t="s">
        <v>2118</v>
      </c>
      <c r="F1479" s="5">
        <v>40241</v>
      </c>
      <c r="G1479" s="6">
        <v>46</v>
      </c>
      <c r="H1479" s="6" t="s">
        <v>2101</v>
      </c>
      <c r="I1479" s="7"/>
      <c r="J1479" s="6"/>
      <c r="K1479" s="6"/>
      <c r="L1479" s="6"/>
      <c r="M1479" s="6"/>
      <c r="N1479" s="5">
        <v>40868</v>
      </c>
      <c r="O1479" s="6" t="s">
        <v>2119</v>
      </c>
      <c r="P1479" s="5">
        <v>40952</v>
      </c>
    </row>
    <row r="1480" spans="1:16">
      <c r="A1480" s="4" t="s">
        <v>1495</v>
      </c>
      <c r="B1480" s="5">
        <v>40241</v>
      </c>
      <c r="C1480" s="5">
        <v>40234</v>
      </c>
      <c r="D1480" s="5">
        <v>40241</v>
      </c>
      <c r="E1480" s="6" t="s">
        <v>2118</v>
      </c>
      <c r="F1480" s="5">
        <v>40241</v>
      </c>
      <c r="G1480" s="6">
        <v>21</v>
      </c>
      <c r="H1480" s="6" t="s">
        <v>2101</v>
      </c>
      <c r="I1480" s="7"/>
      <c r="J1480" s="5">
        <v>40281</v>
      </c>
      <c r="K1480" s="5"/>
      <c r="L1480" s="6"/>
      <c r="M1480" s="6"/>
      <c r="N1480" s="5">
        <v>40253</v>
      </c>
      <c r="O1480" s="6" t="s">
        <v>2118</v>
      </c>
      <c r="P1480" s="5">
        <v>40267</v>
      </c>
    </row>
    <row r="1481" spans="1:16">
      <c r="A1481" s="4" t="s">
        <v>1496</v>
      </c>
      <c r="B1481" s="5">
        <v>40241</v>
      </c>
      <c r="C1481" s="5">
        <v>40241</v>
      </c>
      <c r="D1481" s="5">
        <v>40241</v>
      </c>
      <c r="E1481" s="6" t="s">
        <v>2118</v>
      </c>
      <c r="F1481" s="5">
        <v>40241</v>
      </c>
      <c r="G1481" s="6">
        <v>41</v>
      </c>
      <c r="H1481" s="6" t="s">
        <v>2100</v>
      </c>
      <c r="I1481" s="7"/>
      <c r="J1481" s="6"/>
      <c r="K1481" s="6"/>
      <c r="L1481" s="6"/>
      <c r="M1481" s="5">
        <v>40633</v>
      </c>
      <c r="N1481" s="5">
        <v>40514</v>
      </c>
      <c r="O1481" s="6" t="s">
        <v>2118</v>
      </c>
      <c r="P1481" s="5">
        <v>40598</v>
      </c>
    </row>
    <row r="1482" spans="1:16">
      <c r="A1482" s="4" t="s">
        <v>1497</v>
      </c>
      <c r="B1482" s="5">
        <v>40242</v>
      </c>
      <c r="C1482" s="5">
        <v>40242</v>
      </c>
      <c r="D1482" s="5">
        <v>40242</v>
      </c>
      <c r="E1482" s="6" t="s">
        <v>2118</v>
      </c>
      <c r="F1482" s="5">
        <v>40242</v>
      </c>
      <c r="G1482" s="6">
        <v>41</v>
      </c>
      <c r="H1482" s="6" t="s">
        <v>2101</v>
      </c>
      <c r="I1482" s="7"/>
      <c r="J1482" s="6"/>
      <c r="K1482" s="6"/>
      <c r="L1482" s="6"/>
      <c r="M1482" s="5">
        <v>40242</v>
      </c>
      <c r="N1482" s="5">
        <v>40858</v>
      </c>
      <c r="O1482" s="6" t="s">
        <v>2120</v>
      </c>
      <c r="P1482" s="5">
        <v>40942</v>
      </c>
    </row>
    <row r="1483" spans="1:16">
      <c r="A1483" s="4" t="s">
        <v>1498</v>
      </c>
      <c r="B1483" s="5">
        <v>40242</v>
      </c>
      <c r="C1483" s="5">
        <v>40214</v>
      </c>
      <c r="D1483" s="5">
        <v>40242</v>
      </c>
      <c r="E1483" s="6" t="s">
        <v>2118</v>
      </c>
      <c r="F1483" s="5">
        <v>40242</v>
      </c>
      <c r="G1483" s="6">
        <v>8</v>
      </c>
      <c r="H1483" s="6" t="s">
        <v>2101</v>
      </c>
      <c r="I1483" s="7"/>
      <c r="J1483" s="6"/>
      <c r="K1483" s="6"/>
      <c r="L1483" s="6"/>
      <c r="M1483" s="5">
        <v>40284</v>
      </c>
      <c r="N1483" s="5">
        <v>40872</v>
      </c>
      <c r="O1483" s="6" t="s">
        <v>2120</v>
      </c>
      <c r="P1483" s="5">
        <v>40928</v>
      </c>
    </row>
    <row r="1484" spans="1:16">
      <c r="A1484" s="4" t="s">
        <v>1499</v>
      </c>
      <c r="B1484" s="5">
        <v>40242</v>
      </c>
      <c r="C1484" s="5">
        <v>40060</v>
      </c>
      <c r="D1484" s="5">
        <v>40242</v>
      </c>
      <c r="E1484" s="6" t="s">
        <v>2118</v>
      </c>
      <c r="F1484" s="5">
        <v>40242</v>
      </c>
      <c r="G1484" s="6">
        <v>33</v>
      </c>
      <c r="H1484" s="6" t="s">
        <v>2101</v>
      </c>
      <c r="I1484" s="7"/>
      <c r="J1484" s="6"/>
      <c r="K1484" s="6"/>
      <c r="L1484" s="6"/>
      <c r="M1484" s="5">
        <v>40284</v>
      </c>
      <c r="N1484" s="5">
        <v>40872</v>
      </c>
      <c r="O1484" s="6" t="s">
        <v>2120</v>
      </c>
      <c r="P1484" s="5">
        <v>40956</v>
      </c>
    </row>
    <row r="1485" spans="1:16">
      <c r="A1485" s="4" t="s">
        <v>1500</v>
      </c>
      <c r="B1485" s="5">
        <v>40246</v>
      </c>
      <c r="C1485" s="5">
        <v>40246</v>
      </c>
      <c r="D1485" s="5">
        <v>40246</v>
      </c>
      <c r="E1485" s="6" t="s">
        <v>2118</v>
      </c>
      <c r="F1485" s="6"/>
      <c r="G1485" s="6">
        <v>4</v>
      </c>
      <c r="H1485" s="6" t="s">
        <v>2100</v>
      </c>
      <c r="I1485" s="6" t="s">
        <v>2196</v>
      </c>
      <c r="J1485" s="6"/>
      <c r="K1485" s="6"/>
      <c r="L1485" s="6"/>
      <c r="M1485" s="5">
        <v>40837</v>
      </c>
      <c r="N1485" s="5">
        <v>40840</v>
      </c>
      <c r="O1485" s="6" t="s">
        <v>2119</v>
      </c>
      <c r="P1485" s="5">
        <v>40868</v>
      </c>
    </row>
    <row r="1486" spans="1:16">
      <c r="A1486" s="4" t="s">
        <v>1501</v>
      </c>
      <c r="B1486" s="5">
        <v>40246</v>
      </c>
      <c r="C1486" s="5">
        <v>40246</v>
      </c>
      <c r="D1486" s="5">
        <v>40246</v>
      </c>
      <c r="E1486" s="6" t="s">
        <v>2118</v>
      </c>
      <c r="F1486" s="5">
        <v>40246</v>
      </c>
      <c r="G1486" s="6">
        <v>49</v>
      </c>
      <c r="H1486" s="6" t="s">
        <v>2100</v>
      </c>
      <c r="I1486" s="7"/>
      <c r="J1486" s="6"/>
      <c r="K1486" s="6"/>
      <c r="L1486" s="6"/>
      <c r="M1486" s="5">
        <v>40284</v>
      </c>
      <c r="N1486" s="5">
        <v>40830</v>
      </c>
      <c r="O1486" s="6" t="s">
        <v>2120</v>
      </c>
      <c r="P1486" s="5">
        <v>40914</v>
      </c>
    </row>
    <row r="1487" spans="1:16">
      <c r="A1487" s="4" t="s">
        <v>1502</v>
      </c>
      <c r="B1487" s="5">
        <v>40248</v>
      </c>
      <c r="C1487" s="5">
        <v>40248</v>
      </c>
      <c r="D1487" s="5">
        <v>40248</v>
      </c>
      <c r="E1487" s="6" t="s">
        <v>2118</v>
      </c>
      <c r="F1487" s="5">
        <v>40248</v>
      </c>
      <c r="G1487" s="6">
        <v>37</v>
      </c>
      <c r="H1487" s="6" t="s">
        <v>2101</v>
      </c>
      <c r="I1487" s="7"/>
      <c r="J1487" s="6"/>
      <c r="K1487" s="6"/>
      <c r="L1487" s="6"/>
      <c r="M1487" s="5">
        <v>40781</v>
      </c>
      <c r="N1487" s="5">
        <v>40739</v>
      </c>
      <c r="O1487" s="6" t="s">
        <v>2122</v>
      </c>
      <c r="P1487" s="5">
        <v>40823</v>
      </c>
    </row>
    <row r="1488" spans="1:16">
      <c r="A1488" s="4" t="s">
        <v>1503</v>
      </c>
      <c r="B1488" s="5">
        <v>40246</v>
      </c>
      <c r="C1488" s="5">
        <v>40246</v>
      </c>
      <c r="D1488" s="5">
        <v>40246</v>
      </c>
      <c r="E1488" s="6" t="s">
        <v>2118</v>
      </c>
      <c r="F1488" s="5">
        <v>40246</v>
      </c>
      <c r="G1488" s="6">
        <v>29</v>
      </c>
      <c r="H1488" s="6" t="s">
        <v>2100</v>
      </c>
      <c r="I1488" s="7"/>
      <c r="J1488" s="5">
        <v>40253</v>
      </c>
      <c r="K1488" s="5"/>
      <c r="L1488" s="6"/>
      <c r="M1488" s="6"/>
      <c r="N1488" s="5">
        <v>40246</v>
      </c>
      <c r="O1488" s="6" t="s">
        <v>2118</v>
      </c>
      <c r="P1488" s="5">
        <v>40260</v>
      </c>
    </row>
    <row r="1489" spans="1:16">
      <c r="A1489" s="4" t="s">
        <v>1504</v>
      </c>
      <c r="B1489" s="5">
        <v>40248</v>
      </c>
      <c r="C1489" s="5">
        <v>40185</v>
      </c>
      <c r="D1489" s="5">
        <v>40248</v>
      </c>
      <c r="E1489" s="6" t="s">
        <v>2118</v>
      </c>
      <c r="F1489" s="5">
        <v>40248</v>
      </c>
      <c r="G1489" s="6">
        <v>37</v>
      </c>
      <c r="H1489" s="6" t="s">
        <v>2100</v>
      </c>
      <c r="I1489" s="7"/>
      <c r="J1489" s="6"/>
      <c r="K1489" s="6"/>
      <c r="L1489" s="6"/>
      <c r="M1489" s="6"/>
      <c r="N1489" s="5">
        <v>40855</v>
      </c>
      <c r="O1489" s="6" t="s">
        <v>2118</v>
      </c>
      <c r="P1489" s="5">
        <v>40939</v>
      </c>
    </row>
    <row r="1490" spans="1:16">
      <c r="A1490" s="4" t="s">
        <v>1505</v>
      </c>
      <c r="B1490" s="5">
        <v>40248</v>
      </c>
      <c r="C1490" s="5">
        <v>40248</v>
      </c>
      <c r="D1490" s="5">
        <v>40248</v>
      </c>
      <c r="E1490" s="6" t="s">
        <v>2118</v>
      </c>
      <c r="F1490" s="6"/>
      <c r="G1490" s="6">
        <v>39</v>
      </c>
      <c r="H1490" s="6" t="s">
        <v>2101</v>
      </c>
      <c r="I1490" s="7"/>
      <c r="J1490" s="6"/>
      <c r="K1490" s="6"/>
      <c r="L1490" s="6"/>
      <c r="M1490" s="5">
        <v>40253</v>
      </c>
      <c r="N1490" s="6"/>
      <c r="O1490" s="6"/>
      <c r="P1490" s="6"/>
    </row>
    <row r="1491" spans="1:16">
      <c r="A1491" s="4" t="s">
        <v>1506</v>
      </c>
      <c r="B1491" s="5">
        <v>40248</v>
      </c>
      <c r="C1491" s="5">
        <v>39721</v>
      </c>
      <c r="D1491" s="5">
        <v>40248</v>
      </c>
      <c r="E1491" s="6" t="s">
        <v>2118</v>
      </c>
      <c r="F1491" s="5">
        <v>40248</v>
      </c>
      <c r="G1491" s="6">
        <v>32</v>
      </c>
      <c r="H1491" s="6" t="s">
        <v>2101</v>
      </c>
      <c r="I1491" s="7"/>
      <c r="J1491" s="6"/>
      <c r="K1491" s="6"/>
      <c r="L1491" s="6"/>
      <c r="M1491" s="6"/>
      <c r="N1491" s="5">
        <v>40827</v>
      </c>
      <c r="O1491" s="6" t="s">
        <v>2118</v>
      </c>
      <c r="P1491" s="5">
        <v>40883</v>
      </c>
    </row>
    <row r="1492" spans="1:16">
      <c r="A1492" s="4" t="s">
        <v>1507</v>
      </c>
      <c r="B1492" s="5">
        <v>40253</v>
      </c>
      <c r="C1492" s="5">
        <v>39458</v>
      </c>
      <c r="D1492" s="5">
        <v>40253</v>
      </c>
      <c r="E1492" s="6" t="s">
        <v>2118</v>
      </c>
      <c r="F1492" s="5">
        <v>40253</v>
      </c>
      <c r="G1492" s="6">
        <v>28</v>
      </c>
      <c r="H1492" s="6" t="s">
        <v>2101</v>
      </c>
      <c r="I1492" s="7"/>
      <c r="J1492" s="6"/>
      <c r="K1492" s="6"/>
      <c r="L1492" s="6"/>
      <c r="M1492" s="6"/>
      <c r="N1492" s="5">
        <v>40869</v>
      </c>
      <c r="O1492" s="6" t="s">
        <v>2118</v>
      </c>
      <c r="P1492" s="5">
        <v>40925</v>
      </c>
    </row>
    <row r="1493" spans="1:16">
      <c r="A1493" s="4" t="s">
        <v>1508</v>
      </c>
      <c r="B1493" s="5">
        <v>40253</v>
      </c>
      <c r="C1493" s="5">
        <v>40241</v>
      </c>
      <c r="D1493" s="5">
        <v>40253</v>
      </c>
      <c r="E1493" s="6" t="s">
        <v>2118</v>
      </c>
      <c r="F1493" s="5">
        <v>40253</v>
      </c>
      <c r="G1493" s="6">
        <v>36</v>
      </c>
      <c r="H1493" s="6" t="s">
        <v>2100</v>
      </c>
      <c r="I1493" s="7"/>
      <c r="J1493" s="6"/>
      <c r="K1493" s="6"/>
      <c r="L1493" s="6"/>
      <c r="M1493" s="6"/>
      <c r="N1493" s="5">
        <v>40787</v>
      </c>
      <c r="O1493" s="6" t="s">
        <v>2118</v>
      </c>
      <c r="P1493" s="5">
        <v>40871</v>
      </c>
    </row>
    <row r="1494" spans="1:16">
      <c r="A1494" s="4" t="s">
        <v>1509</v>
      </c>
      <c r="B1494" s="5">
        <v>40253</v>
      </c>
      <c r="C1494" s="5">
        <v>39821</v>
      </c>
      <c r="D1494" s="5">
        <v>40253</v>
      </c>
      <c r="E1494" s="6" t="s">
        <v>2118</v>
      </c>
      <c r="F1494" s="5">
        <v>40253</v>
      </c>
      <c r="G1494" s="6">
        <v>32</v>
      </c>
      <c r="H1494" s="6" t="s">
        <v>2100</v>
      </c>
      <c r="I1494" s="7"/>
      <c r="J1494" s="5">
        <v>40267</v>
      </c>
      <c r="K1494" s="5"/>
      <c r="L1494" s="6"/>
      <c r="M1494" s="6"/>
      <c r="N1494" s="5">
        <v>40267</v>
      </c>
      <c r="O1494" s="6" t="s">
        <v>2118</v>
      </c>
      <c r="P1494" s="5">
        <v>40295</v>
      </c>
    </row>
    <row r="1495" spans="1:16">
      <c r="A1495" s="4" t="s">
        <v>1510</v>
      </c>
      <c r="B1495" s="5">
        <v>40255</v>
      </c>
      <c r="C1495" s="5">
        <v>40255</v>
      </c>
      <c r="D1495" s="5">
        <v>40255</v>
      </c>
      <c r="E1495" s="6" t="s">
        <v>2118</v>
      </c>
      <c r="F1495" s="5">
        <v>40255</v>
      </c>
      <c r="G1495" s="6">
        <v>34</v>
      </c>
      <c r="H1495" s="6" t="s">
        <v>2101</v>
      </c>
      <c r="I1495" s="7"/>
      <c r="J1495" s="6"/>
      <c r="K1495" s="6"/>
      <c r="L1495" s="6"/>
      <c r="M1495" s="5">
        <v>40672</v>
      </c>
      <c r="N1495" s="5">
        <v>40814</v>
      </c>
      <c r="O1495" s="6" t="s">
        <v>2121</v>
      </c>
      <c r="P1495" s="5">
        <v>40898</v>
      </c>
    </row>
    <row r="1496" spans="1:16">
      <c r="A1496" s="4" t="s">
        <v>1511</v>
      </c>
      <c r="B1496" s="5">
        <v>40255</v>
      </c>
      <c r="C1496" s="5">
        <v>39709</v>
      </c>
      <c r="D1496" s="5">
        <v>40255</v>
      </c>
      <c r="E1496" s="6" t="s">
        <v>2118</v>
      </c>
      <c r="F1496" s="5">
        <v>40255</v>
      </c>
      <c r="G1496" s="6">
        <v>5</v>
      </c>
      <c r="H1496" s="6" t="s">
        <v>2101</v>
      </c>
      <c r="I1496" s="7"/>
      <c r="J1496" s="6"/>
      <c r="K1496" s="6"/>
      <c r="L1496" s="6"/>
      <c r="M1496" s="5">
        <v>40837</v>
      </c>
      <c r="N1496" s="5">
        <v>40868</v>
      </c>
      <c r="O1496" s="6" t="s">
        <v>2119</v>
      </c>
      <c r="P1496" s="5">
        <v>40896</v>
      </c>
    </row>
    <row r="1497" spans="1:16">
      <c r="A1497" s="4" t="s">
        <v>1512</v>
      </c>
      <c r="B1497" s="5">
        <v>40255</v>
      </c>
      <c r="C1497" s="5">
        <v>40183</v>
      </c>
      <c r="D1497" s="5">
        <v>40255</v>
      </c>
      <c r="E1497" s="6" t="s">
        <v>2118</v>
      </c>
      <c r="F1497" s="5">
        <v>40255</v>
      </c>
      <c r="G1497" s="6">
        <v>31</v>
      </c>
      <c r="H1497" s="6" t="s">
        <v>2101</v>
      </c>
      <c r="I1497" s="7"/>
      <c r="J1497" s="5">
        <v>40373</v>
      </c>
      <c r="K1497" s="5"/>
      <c r="L1497" s="6"/>
      <c r="M1497" s="6"/>
      <c r="N1497" s="5">
        <v>40372</v>
      </c>
      <c r="O1497" s="6" t="s">
        <v>2118</v>
      </c>
      <c r="P1497" s="5">
        <v>40379</v>
      </c>
    </row>
    <row r="1498" spans="1:16">
      <c r="A1498" s="4" t="s">
        <v>1513</v>
      </c>
      <c r="B1498" s="5">
        <v>40256</v>
      </c>
      <c r="C1498" s="5">
        <v>40074</v>
      </c>
      <c r="D1498" s="5">
        <v>40256</v>
      </c>
      <c r="E1498" s="6" t="s">
        <v>2118</v>
      </c>
      <c r="F1498" s="5">
        <v>40256</v>
      </c>
      <c r="G1498" s="6">
        <v>45</v>
      </c>
      <c r="H1498" s="6" t="s">
        <v>2100</v>
      </c>
      <c r="I1498" s="7"/>
      <c r="J1498" s="6"/>
      <c r="K1498" s="6"/>
      <c r="L1498" s="6"/>
      <c r="M1498" s="5">
        <v>40298</v>
      </c>
      <c r="N1498" s="5">
        <v>40802</v>
      </c>
      <c r="O1498" s="6" t="s">
        <v>2120</v>
      </c>
      <c r="P1498" s="5">
        <v>40878</v>
      </c>
    </row>
    <row r="1499" spans="1:16">
      <c r="A1499" s="4" t="s">
        <v>1514</v>
      </c>
      <c r="B1499" s="5">
        <v>40256</v>
      </c>
      <c r="C1499" s="5">
        <v>39490</v>
      </c>
      <c r="D1499" s="5">
        <v>40256</v>
      </c>
      <c r="E1499" s="6" t="s">
        <v>2118</v>
      </c>
      <c r="F1499" s="5">
        <v>40256</v>
      </c>
      <c r="G1499" s="6">
        <v>27</v>
      </c>
      <c r="H1499" s="6" t="s">
        <v>2101</v>
      </c>
      <c r="I1499" s="7"/>
      <c r="J1499" s="6"/>
      <c r="K1499" s="6"/>
      <c r="L1499" s="6"/>
      <c r="M1499" s="5">
        <v>40298</v>
      </c>
      <c r="N1499" s="5">
        <v>40872</v>
      </c>
      <c r="O1499" s="6" t="s">
        <v>2120</v>
      </c>
      <c r="P1499" s="5">
        <v>40928</v>
      </c>
    </row>
    <row r="1500" spans="1:16">
      <c r="A1500" s="4" t="s">
        <v>1515</v>
      </c>
      <c r="B1500" s="5">
        <v>40256</v>
      </c>
      <c r="C1500" s="5">
        <v>40088</v>
      </c>
      <c r="D1500" s="5">
        <v>40256</v>
      </c>
      <c r="E1500" s="6" t="s">
        <v>2118</v>
      </c>
      <c r="F1500" s="5">
        <v>40256</v>
      </c>
      <c r="G1500" s="6">
        <v>33</v>
      </c>
      <c r="H1500" s="6" t="s">
        <v>2101</v>
      </c>
      <c r="I1500" s="7"/>
      <c r="J1500" s="6"/>
      <c r="K1500" s="6"/>
      <c r="L1500" s="6"/>
      <c r="M1500" s="5">
        <v>40298</v>
      </c>
      <c r="N1500" s="5">
        <v>40830</v>
      </c>
      <c r="O1500" s="6" t="s">
        <v>2120</v>
      </c>
      <c r="P1500" s="5">
        <v>40914</v>
      </c>
    </row>
    <row r="1501" spans="1:16">
      <c r="A1501" s="4" t="s">
        <v>1516</v>
      </c>
      <c r="B1501" s="5">
        <v>40256</v>
      </c>
      <c r="C1501" s="5">
        <v>39539</v>
      </c>
      <c r="D1501" s="5">
        <v>40256</v>
      </c>
      <c r="E1501" s="6" t="s">
        <v>2118</v>
      </c>
      <c r="F1501" s="5">
        <v>40256</v>
      </c>
      <c r="G1501" s="6">
        <v>8</v>
      </c>
      <c r="H1501" s="6" t="s">
        <v>2101</v>
      </c>
      <c r="I1501" s="7"/>
      <c r="J1501" s="6"/>
      <c r="K1501" s="6"/>
      <c r="L1501" s="6"/>
      <c r="M1501" s="5">
        <v>40284</v>
      </c>
      <c r="N1501" s="5">
        <v>40872</v>
      </c>
      <c r="O1501" s="6" t="s">
        <v>2120</v>
      </c>
      <c r="P1501" s="5">
        <v>40928</v>
      </c>
    </row>
    <row r="1502" spans="1:16">
      <c r="A1502" s="4" t="s">
        <v>1517</v>
      </c>
      <c r="B1502" s="5">
        <v>40261</v>
      </c>
      <c r="C1502" s="5">
        <v>40261</v>
      </c>
      <c r="D1502" s="5">
        <v>40261</v>
      </c>
      <c r="E1502" s="6" t="s">
        <v>2118</v>
      </c>
      <c r="F1502" s="5">
        <v>40261</v>
      </c>
      <c r="G1502" s="6">
        <v>71</v>
      </c>
      <c r="H1502" s="6" t="s">
        <v>2100</v>
      </c>
      <c r="I1502" s="7"/>
      <c r="J1502" s="6"/>
      <c r="K1502" s="6"/>
      <c r="L1502" s="6"/>
      <c r="M1502" s="6"/>
      <c r="N1502" s="5">
        <v>40857</v>
      </c>
      <c r="O1502" s="6" t="s">
        <v>2118</v>
      </c>
      <c r="P1502" s="5">
        <v>40941</v>
      </c>
    </row>
    <row r="1503" spans="1:16">
      <c r="A1503" s="4" t="s">
        <v>1518</v>
      </c>
      <c r="B1503" s="5">
        <v>40262</v>
      </c>
      <c r="C1503" s="5">
        <v>40262</v>
      </c>
      <c r="D1503" s="5">
        <v>40262</v>
      </c>
      <c r="E1503" s="6" t="s">
        <v>2118</v>
      </c>
      <c r="F1503" s="5">
        <v>40262</v>
      </c>
      <c r="G1503" s="6">
        <v>6</v>
      </c>
      <c r="H1503" s="6" t="s">
        <v>2100</v>
      </c>
      <c r="I1503" s="7"/>
      <c r="J1503" s="6"/>
      <c r="K1503" s="6"/>
      <c r="L1503" s="6"/>
      <c r="M1503" s="5">
        <v>40267</v>
      </c>
      <c r="N1503" s="5">
        <v>40262</v>
      </c>
      <c r="O1503" s="6" t="s">
        <v>2118</v>
      </c>
      <c r="P1503" s="5">
        <v>40275</v>
      </c>
    </row>
    <row r="1504" spans="1:16">
      <c r="A1504" s="4" t="s">
        <v>1519</v>
      </c>
      <c r="B1504" s="5">
        <v>40262</v>
      </c>
      <c r="C1504" s="5">
        <v>39863</v>
      </c>
      <c r="D1504" s="5">
        <v>40262</v>
      </c>
      <c r="E1504" s="6" t="s">
        <v>2118</v>
      </c>
      <c r="F1504" s="5">
        <v>40262</v>
      </c>
      <c r="G1504" s="6">
        <v>39</v>
      </c>
      <c r="H1504" s="6" t="s">
        <v>2100</v>
      </c>
      <c r="I1504" s="7"/>
      <c r="J1504" s="6"/>
      <c r="K1504" s="6"/>
      <c r="L1504" s="6"/>
      <c r="M1504" s="6"/>
      <c r="N1504" s="5">
        <v>40822</v>
      </c>
      <c r="O1504" s="6" t="s">
        <v>2118</v>
      </c>
      <c r="P1504" s="5">
        <v>40906</v>
      </c>
    </row>
    <row r="1505" spans="1:16">
      <c r="A1505" s="4" t="s">
        <v>1520</v>
      </c>
      <c r="B1505" s="5">
        <v>40263</v>
      </c>
      <c r="C1505" s="5">
        <v>40263</v>
      </c>
      <c r="D1505" s="5">
        <v>40263</v>
      </c>
      <c r="E1505" s="6" t="s">
        <v>2118</v>
      </c>
      <c r="F1505" s="5">
        <v>40263</v>
      </c>
      <c r="G1505" s="6">
        <v>38</v>
      </c>
      <c r="H1505" s="6" t="s">
        <v>2101</v>
      </c>
      <c r="I1505" s="7"/>
      <c r="J1505" s="6"/>
      <c r="K1505" s="6"/>
      <c r="L1505" s="6"/>
      <c r="M1505" s="5">
        <v>40864</v>
      </c>
      <c r="N1505" s="5">
        <v>40865</v>
      </c>
      <c r="O1505" s="6" t="s">
        <v>2122</v>
      </c>
      <c r="P1505" s="5">
        <v>40949</v>
      </c>
    </row>
    <row r="1506" spans="1:16">
      <c r="A1506" s="4" t="s">
        <v>1521</v>
      </c>
      <c r="B1506" s="5">
        <v>40263</v>
      </c>
      <c r="C1506" s="5">
        <v>40263</v>
      </c>
      <c r="D1506" s="5">
        <v>40263</v>
      </c>
      <c r="E1506" s="6" t="s">
        <v>2118</v>
      </c>
      <c r="F1506" s="5">
        <v>40263</v>
      </c>
      <c r="G1506" s="6">
        <v>47</v>
      </c>
      <c r="H1506" s="6" t="s">
        <v>2100</v>
      </c>
      <c r="I1506" s="7"/>
      <c r="J1506" s="6"/>
      <c r="K1506" s="6"/>
      <c r="L1506" s="6"/>
      <c r="M1506" s="6"/>
      <c r="N1506" s="5">
        <v>40848</v>
      </c>
      <c r="O1506" s="6" t="s">
        <v>2118</v>
      </c>
      <c r="P1506" s="5">
        <v>40932</v>
      </c>
    </row>
    <row r="1507" spans="1:16">
      <c r="A1507" s="4" t="s">
        <v>1522</v>
      </c>
      <c r="B1507" s="5">
        <v>40277</v>
      </c>
      <c r="C1507" s="5">
        <v>40277</v>
      </c>
      <c r="D1507" s="5">
        <v>40277</v>
      </c>
      <c r="E1507" s="6" t="s">
        <v>2118</v>
      </c>
      <c r="F1507" s="5">
        <v>40865</v>
      </c>
      <c r="G1507" s="6">
        <v>36</v>
      </c>
      <c r="H1507" s="6" t="s">
        <v>2101</v>
      </c>
      <c r="I1507" s="7"/>
      <c r="J1507" s="6"/>
      <c r="K1507" s="6"/>
      <c r="L1507" s="6"/>
      <c r="M1507" s="5">
        <v>40864</v>
      </c>
      <c r="N1507" s="5">
        <v>40870</v>
      </c>
      <c r="O1507" s="6" t="s">
        <v>2122</v>
      </c>
      <c r="P1507" s="5">
        <v>40893</v>
      </c>
    </row>
    <row r="1508" spans="1:16">
      <c r="A1508" s="4" t="s">
        <v>1523</v>
      </c>
      <c r="B1508" s="5">
        <v>40206</v>
      </c>
      <c r="C1508" s="5">
        <v>40206</v>
      </c>
      <c r="D1508" s="5">
        <v>40206</v>
      </c>
      <c r="E1508" s="6" t="s">
        <v>2118</v>
      </c>
      <c r="F1508" s="5">
        <v>40206</v>
      </c>
      <c r="G1508" s="6">
        <v>40</v>
      </c>
      <c r="H1508" s="6" t="s">
        <v>2100</v>
      </c>
      <c r="I1508" s="7"/>
      <c r="J1508" s="6"/>
      <c r="K1508" s="6"/>
      <c r="L1508" s="6"/>
      <c r="M1508" s="5">
        <v>40478</v>
      </c>
      <c r="N1508" s="5">
        <v>40421</v>
      </c>
      <c r="O1508" s="6" t="s">
        <v>2118</v>
      </c>
      <c r="P1508" s="5">
        <v>40477</v>
      </c>
    </row>
    <row r="1509" spans="1:16">
      <c r="A1509" s="4" t="s">
        <v>1524</v>
      </c>
      <c r="B1509" s="5">
        <v>40206</v>
      </c>
      <c r="C1509" s="5">
        <v>40183</v>
      </c>
      <c r="D1509" s="5">
        <v>40206</v>
      </c>
      <c r="E1509" s="6" t="s">
        <v>2118</v>
      </c>
      <c r="F1509" s="5">
        <v>40183</v>
      </c>
      <c r="G1509" s="6">
        <v>4</v>
      </c>
      <c r="H1509" s="6" t="s">
        <v>2101</v>
      </c>
      <c r="I1509" s="7"/>
      <c r="J1509" s="6"/>
      <c r="K1509" s="6"/>
      <c r="L1509" s="6"/>
      <c r="M1509" s="5">
        <v>40672</v>
      </c>
      <c r="N1509" s="5">
        <v>40856</v>
      </c>
      <c r="O1509" s="6" t="s">
        <v>2121</v>
      </c>
      <c r="P1509" s="5">
        <v>40884</v>
      </c>
    </row>
    <row r="1510" spans="1:16">
      <c r="A1510" s="4" t="s">
        <v>1525</v>
      </c>
      <c r="B1510" s="5">
        <v>40267</v>
      </c>
      <c r="C1510" s="5">
        <v>40260</v>
      </c>
      <c r="D1510" s="5">
        <v>40267</v>
      </c>
      <c r="E1510" s="6" t="s">
        <v>2118</v>
      </c>
      <c r="F1510" s="5">
        <v>40267</v>
      </c>
      <c r="G1510" s="6">
        <v>6</v>
      </c>
      <c r="H1510" s="6" t="s">
        <v>2101</v>
      </c>
      <c r="I1510" s="7"/>
      <c r="J1510" s="6"/>
      <c r="K1510" s="6"/>
      <c r="L1510" s="6"/>
      <c r="M1510" s="6"/>
      <c r="N1510" s="5">
        <v>40871</v>
      </c>
      <c r="O1510" s="6" t="s">
        <v>2118</v>
      </c>
      <c r="P1510" s="5">
        <v>40927</v>
      </c>
    </row>
    <row r="1511" spans="1:16">
      <c r="A1511" s="4" t="s">
        <v>1526</v>
      </c>
      <c r="B1511" s="5">
        <v>40267</v>
      </c>
      <c r="C1511" s="5">
        <v>40267</v>
      </c>
      <c r="D1511" s="5">
        <v>40267</v>
      </c>
      <c r="E1511" s="6" t="s">
        <v>2118</v>
      </c>
      <c r="F1511" s="5">
        <v>40267</v>
      </c>
      <c r="G1511" s="6">
        <v>34</v>
      </c>
      <c r="H1511" s="6" t="s">
        <v>2101</v>
      </c>
      <c r="I1511" s="7"/>
      <c r="J1511" s="6"/>
      <c r="K1511" s="6"/>
      <c r="L1511" s="6"/>
      <c r="M1511" s="6"/>
      <c r="N1511" s="5">
        <v>40841</v>
      </c>
      <c r="O1511" s="6" t="s">
        <v>2118</v>
      </c>
      <c r="P1511" s="5">
        <v>40915</v>
      </c>
    </row>
    <row r="1512" spans="1:16">
      <c r="A1512" s="4" t="s">
        <v>1527</v>
      </c>
      <c r="B1512" s="5">
        <v>40267</v>
      </c>
      <c r="C1512" s="5">
        <v>40078</v>
      </c>
      <c r="D1512" s="5">
        <v>40267</v>
      </c>
      <c r="E1512" s="6" t="s">
        <v>2118</v>
      </c>
      <c r="F1512" s="5">
        <v>40267</v>
      </c>
      <c r="G1512" s="6">
        <v>32</v>
      </c>
      <c r="H1512" s="6" t="s">
        <v>2101</v>
      </c>
      <c r="I1512" s="7"/>
      <c r="J1512" s="6"/>
      <c r="K1512" s="6"/>
      <c r="L1512" s="6"/>
      <c r="M1512" s="5">
        <v>40851</v>
      </c>
      <c r="N1512" s="5">
        <v>40854</v>
      </c>
      <c r="O1512" s="6" t="s">
        <v>2119</v>
      </c>
      <c r="P1512" s="5">
        <v>40938</v>
      </c>
    </row>
    <row r="1513" spans="1:16">
      <c r="A1513" s="4" t="s">
        <v>1528</v>
      </c>
      <c r="B1513" s="5">
        <v>40274</v>
      </c>
      <c r="C1513" s="5">
        <v>40274</v>
      </c>
      <c r="D1513" s="5">
        <v>40274</v>
      </c>
      <c r="E1513" s="6" t="s">
        <v>2118</v>
      </c>
      <c r="F1513" s="5">
        <v>40274</v>
      </c>
      <c r="G1513" s="6">
        <v>34</v>
      </c>
      <c r="H1513" s="6" t="s">
        <v>2101</v>
      </c>
      <c r="I1513" s="7"/>
      <c r="J1513" s="6"/>
      <c r="K1513" s="6"/>
      <c r="L1513" s="6"/>
      <c r="M1513" s="6"/>
      <c r="N1513" s="5">
        <v>40871</v>
      </c>
      <c r="O1513" s="6" t="s">
        <v>2118</v>
      </c>
      <c r="P1513" s="5">
        <v>40955</v>
      </c>
    </row>
    <row r="1514" spans="1:16">
      <c r="A1514" s="4" t="s">
        <v>1529</v>
      </c>
      <c r="B1514" s="5">
        <v>40274</v>
      </c>
      <c r="C1514" s="5">
        <v>40274</v>
      </c>
      <c r="D1514" s="5">
        <v>40274</v>
      </c>
      <c r="E1514" s="6" t="s">
        <v>2118</v>
      </c>
      <c r="F1514" s="5">
        <v>40274</v>
      </c>
      <c r="G1514" s="6">
        <v>49</v>
      </c>
      <c r="H1514" s="6" t="s">
        <v>2100</v>
      </c>
      <c r="I1514" s="7"/>
      <c r="J1514" s="6"/>
      <c r="K1514" s="6"/>
      <c r="L1514" s="6"/>
      <c r="M1514" s="6"/>
      <c r="N1514" s="5">
        <v>40871</v>
      </c>
      <c r="O1514" s="6" t="s">
        <v>2118</v>
      </c>
      <c r="P1514" s="5">
        <v>40955</v>
      </c>
    </row>
    <row r="1515" spans="1:16">
      <c r="A1515" s="4" t="s">
        <v>1530</v>
      </c>
      <c r="B1515" s="5">
        <v>40274</v>
      </c>
      <c r="C1515" s="5">
        <v>40169</v>
      </c>
      <c r="D1515" s="5">
        <v>40274</v>
      </c>
      <c r="E1515" s="6" t="s">
        <v>2118</v>
      </c>
      <c r="F1515" s="5">
        <v>40274</v>
      </c>
      <c r="G1515" s="6">
        <v>34</v>
      </c>
      <c r="H1515" s="6" t="s">
        <v>2100</v>
      </c>
      <c r="I1515" s="7"/>
      <c r="J1515" s="6"/>
      <c r="K1515" s="6"/>
      <c r="L1515" s="6"/>
      <c r="M1515" s="5">
        <v>40757</v>
      </c>
      <c r="N1515" s="5">
        <v>40673</v>
      </c>
      <c r="O1515" s="6" t="s">
        <v>2118</v>
      </c>
      <c r="P1515" s="5">
        <v>40757</v>
      </c>
    </row>
    <row r="1516" spans="1:16">
      <c r="A1516" s="4" t="s">
        <v>1531</v>
      </c>
      <c r="B1516" s="5">
        <v>40269</v>
      </c>
      <c r="C1516" s="5">
        <v>40099</v>
      </c>
      <c r="D1516" s="5">
        <v>40269</v>
      </c>
      <c r="E1516" s="6" t="s">
        <v>2118</v>
      </c>
      <c r="F1516" s="5">
        <v>40269</v>
      </c>
      <c r="G1516" s="6">
        <v>45</v>
      </c>
      <c r="H1516" s="6" t="s">
        <v>2100</v>
      </c>
      <c r="I1516" s="7"/>
      <c r="J1516" s="6"/>
      <c r="K1516" s="6"/>
      <c r="L1516" s="6"/>
      <c r="M1516" s="6"/>
      <c r="N1516" s="5">
        <v>40801</v>
      </c>
      <c r="O1516" s="6" t="s">
        <v>2118</v>
      </c>
      <c r="P1516" s="5">
        <v>40885</v>
      </c>
    </row>
    <row r="1517" spans="1:16">
      <c r="A1517" s="4" t="s">
        <v>1532</v>
      </c>
      <c r="B1517" s="5">
        <v>40274</v>
      </c>
      <c r="C1517" s="5">
        <v>40274</v>
      </c>
      <c r="D1517" s="5">
        <v>40274</v>
      </c>
      <c r="E1517" s="6" t="s">
        <v>2118</v>
      </c>
      <c r="F1517" s="5">
        <v>40269</v>
      </c>
      <c r="G1517" s="6">
        <v>31</v>
      </c>
      <c r="H1517" s="6" t="s">
        <v>2100</v>
      </c>
      <c r="I1517" s="7"/>
      <c r="J1517" s="6"/>
      <c r="K1517" s="6"/>
      <c r="L1517" s="6"/>
      <c r="M1517" s="5">
        <v>40850</v>
      </c>
      <c r="N1517" s="5">
        <v>40795</v>
      </c>
      <c r="O1517" s="6" t="s">
        <v>2122</v>
      </c>
      <c r="P1517" s="5">
        <v>40851</v>
      </c>
    </row>
    <row r="1518" spans="1:16">
      <c r="A1518" s="4" t="s">
        <v>1533</v>
      </c>
      <c r="B1518" s="5">
        <v>40270</v>
      </c>
      <c r="C1518" s="5">
        <v>40270</v>
      </c>
      <c r="D1518" s="5">
        <v>40270</v>
      </c>
      <c r="E1518" s="6" t="s">
        <v>2118</v>
      </c>
      <c r="F1518" s="5">
        <v>40270</v>
      </c>
      <c r="G1518" s="6">
        <v>36</v>
      </c>
      <c r="H1518" s="6" t="s">
        <v>2100</v>
      </c>
      <c r="I1518" s="7"/>
      <c r="J1518" s="6"/>
      <c r="K1518" s="6"/>
      <c r="L1518" s="6"/>
      <c r="M1518" s="5">
        <v>40298</v>
      </c>
      <c r="N1518" s="5">
        <v>40872</v>
      </c>
      <c r="O1518" s="6" t="s">
        <v>2120</v>
      </c>
      <c r="P1518" s="5">
        <v>40956</v>
      </c>
    </row>
    <row r="1519" spans="1:16">
      <c r="A1519" s="4"/>
      <c r="B1519" s="5"/>
      <c r="C1519" s="5"/>
      <c r="D1519" s="5"/>
      <c r="E1519" s="6"/>
      <c r="F1519" s="5"/>
      <c r="G1519" s="6"/>
      <c r="H1519" s="6"/>
      <c r="I1519" s="7"/>
      <c r="J1519" s="6"/>
      <c r="K1519" s="6"/>
      <c r="L1519" s="6"/>
      <c r="M1519" s="5"/>
      <c r="N1519" s="5"/>
      <c r="O1519" s="6"/>
      <c r="P1519" s="5"/>
    </row>
    <row r="1520" spans="1:16">
      <c r="A1520" s="4" t="s">
        <v>1535</v>
      </c>
      <c r="B1520" s="5">
        <v>40274</v>
      </c>
      <c r="C1520" s="5">
        <v>40267</v>
      </c>
      <c r="D1520" s="5">
        <v>40274</v>
      </c>
      <c r="E1520" s="6" t="s">
        <v>2118</v>
      </c>
      <c r="F1520" s="5">
        <v>40274</v>
      </c>
      <c r="G1520" s="6">
        <v>29</v>
      </c>
      <c r="H1520" s="6" t="s">
        <v>2100</v>
      </c>
      <c r="I1520" s="7"/>
      <c r="J1520" s="6"/>
      <c r="K1520" s="6"/>
      <c r="L1520" s="6"/>
      <c r="M1520" s="6"/>
      <c r="N1520" s="5">
        <v>40400</v>
      </c>
      <c r="O1520" s="6" t="s">
        <v>2118</v>
      </c>
      <c r="P1520" s="5">
        <v>40456</v>
      </c>
    </row>
    <row r="1521" spans="1:16">
      <c r="A1521" s="4" t="s">
        <v>1536</v>
      </c>
      <c r="B1521" s="5">
        <v>40274</v>
      </c>
      <c r="C1521" s="5">
        <v>40262</v>
      </c>
      <c r="D1521" s="5">
        <v>40274</v>
      </c>
      <c r="E1521" s="6" t="s">
        <v>2118</v>
      </c>
      <c r="F1521" s="5">
        <v>40274</v>
      </c>
      <c r="G1521" s="6">
        <v>31</v>
      </c>
      <c r="H1521" s="6" t="s">
        <v>2101</v>
      </c>
      <c r="I1521" s="7"/>
      <c r="J1521" s="6"/>
      <c r="K1521" s="6"/>
      <c r="L1521" s="6"/>
      <c r="M1521" s="6"/>
      <c r="N1521" s="5">
        <v>40729</v>
      </c>
      <c r="O1521" s="6" t="s">
        <v>2118</v>
      </c>
      <c r="P1521" s="5">
        <v>40812</v>
      </c>
    </row>
    <row r="1522" spans="1:16" ht="28">
      <c r="A1522" s="4" t="s">
        <v>1537</v>
      </c>
      <c r="B1522" s="5">
        <v>40274</v>
      </c>
      <c r="C1522" s="5">
        <v>39959</v>
      </c>
      <c r="D1522" s="5">
        <v>40274</v>
      </c>
      <c r="E1522" s="6" t="s">
        <v>2118</v>
      </c>
      <c r="F1522" s="5">
        <v>40274</v>
      </c>
      <c r="G1522" s="6">
        <v>51</v>
      </c>
      <c r="H1522" s="6" t="s">
        <v>2101</v>
      </c>
      <c r="I1522" s="6" t="s">
        <v>2197</v>
      </c>
      <c r="J1522" s="6"/>
      <c r="K1522" s="6"/>
      <c r="L1522" s="6"/>
      <c r="M1522" s="6"/>
      <c r="N1522" s="5">
        <v>40864</v>
      </c>
      <c r="O1522" s="6" t="s">
        <v>2118</v>
      </c>
      <c r="P1522" s="5">
        <v>40892</v>
      </c>
    </row>
    <row r="1523" spans="1:16">
      <c r="A1523" s="4" t="s">
        <v>1538</v>
      </c>
      <c r="B1523" s="5">
        <v>40276</v>
      </c>
      <c r="C1523" s="5">
        <v>39889</v>
      </c>
      <c r="D1523" s="5">
        <v>40276</v>
      </c>
      <c r="E1523" s="6" t="s">
        <v>2118</v>
      </c>
      <c r="F1523" s="5">
        <v>40276</v>
      </c>
      <c r="G1523" s="6">
        <v>8</v>
      </c>
      <c r="H1523" s="6" t="s">
        <v>2101</v>
      </c>
      <c r="I1523" s="7"/>
      <c r="J1523" s="6"/>
      <c r="K1523" s="6"/>
      <c r="L1523" s="6"/>
      <c r="M1523" s="6"/>
      <c r="N1523" s="5">
        <v>40876</v>
      </c>
      <c r="O1523" s="6" t="s">
        <v>2118</v>
      </c>
      <c r="P1523" s="5">
        <v>40904</v>
      </c>
    </row>
    <row r="1524" spans="1:16">
      <c r="A1524" s="4" t="s">
        <v>1539</v>
      </c>
      <c r="B1524" s="5">
        <v>40277</v>
      </c>
      <c r="C1524" s="5">
        <v>40277</v>
      </c>
      <c r="D1524" s="5">
        <v>40277</v>
      </c>
      <c r="E1524" s="6" t="s">
        <v>2118</v>
      </c>
      <c r="F1524" s="5">
        <v>40277</v>
      </c>
      <c r="G1524" s="6">
        <v>8</v>
      </c>
      <c r="H1524" s="6" t="s">
        <v>2101</v>
      </c>
      <c r="I1524" s="7"/>
      <c r="J1524" s="6"/>
      <c r="K1524" s="6"/>
      <c r="L1524" s="6"/>
      <c r="M1524" s="5">
        <v>40836</v>
      </c>
      <c r="N1524" s="5">
        <v>40879</v>
      </c>
      <c r="O1524" s="6" t="s">
        <v>2122</v>
      </c>
      <c r="P1524" s="5">
        <v>40907</v>
      </c>
    </row>
    <row r="1525" spans="1:16">
      <c r="A1525" s="4" t="s">
        <v>1540</v>
      </c>
      <c r="B1525" s="5">
        <v>40277</v>
      </c>
      <c r="C1525" s="5">
        <v>40263</v>
      </c>
      <c r="D1525" s="5">
        <v>40277</v>
      </c>
      <c r="E1525" s="6" t="s">
        <v>2118</v>
      </c>
      <c r="F1525" s="5">
        <v>40277</v>
      </c>
      <c r="G1525" s="6">
        <v>30</v>
      </c>
      <c r="H1525" s="6" t="s">
        <v>2101</v>
      </c>
      <c r="I1525" s="7"/>
      <c r="J1525" s="5">
        <v>40331</v>
      </c>
      <c r="K1525" s="5"/>
      <c r="L1525" s="6"/>
      <c r="M1525" s="6"/>
      <c r="N1525" s="5">
        <v>40319</v>
      </c>
      <c r="O1525" s="6" t="s">
        <v>2122</v>
      </c>
      <c r="P1525" s="5">
        <v>40347</v>
      </c>
    </row>
    <row r="1526" spans="1:16">
      <c r="A1526" s="4" t="s">
        <v>1541</v>
      </c>
      <c r="B1526" s="5">
        <v>40277</v>
      </c>
      <c r="C1526" s="5">
        <v>39721</v>
      </c>
      <c r="D1526" s="5">
        <v>40277</v>
      </c>
      <c r="E1526" s="6" t="s">
        <v>2118</v>
      </c>
      <c r="F1526" s="5">
        <v>40277</v>
      </c>
      <c r="G1526" s="6">
        <v>33</v>
      </c>
      <c r="H1526" s="6" t="s">
        <v>2101</v>
      </c>
      <c r="I1526" s="7"/>
      <c r="J1526" s="6"/>
      <c r="K1526" s="6"/>
      <c r="L1526" s="6"/>
      <c r="M1526" s="5">
        <v>40864</v>
      </c>
      <c r="N1526" s="5">
        <v>40865</v>
      </c>
      <c r="O1526" s="6" t="s">
        <v>2122</v>
      </c>
      <c r="P1526" s="5">
        <v>40893</v>
      </c>
    </row>
    <row r="1527" spans="1:16">
      <c r="A1527" s="4" t="s">
        <v>1542</v>
      </c>
      <c r="B1527" s="5">
        <v>40277</v>
      </c>
      <c r="C1527" s="5">
        <v>40246</v>
      </c>
      <c r="D1527" s="5">
        <v>40277</v>
      </c>
      <c r="E1527" s="6" t="s">
        <v>2118</v>
      </c>
      <c r="F1527" s="5">
        <v>40277</v>
      </c>
      <c r="G1527" s="6">
        <v>31</v>
      </c>
      <c r="H1527" s="6" t="s">
        <v>2100</v>
      </c>
      <c r="I1527" s="7"/>
      <c r="J1527" s="6"/>
      <c r="K1527" s="6"/>
      <c r="L1527" s="6"/>
      <c r="M1527" s="5">
        <v>40850</v>
      </c>
      <c r="N1527" s="5">
        <v>40851</v>
      </c>
      <c r="O1527" s="6" t="s">
        <v>2122</v>
      </c>
      <c r="P1527" s="5">
        <v>40907</v>
      </c>
    </row>
    <row r="1528" spans="1:16">
      <c r="A1528" s="4" t="s">
        <v>1543</v>
      </c>
      <c r="B1528" s="5">
        <v>40288</v>
      </c>
      <c r="C1528" s="5">
        <v>40283</v>
      </c>
      <c r="D1528" s="5">
        <v>40288</v>
      </c>
      <c r="E1528" s="6" t="s">
        <v>2118</v>
      </c>
      <c r="F1528" s="5">
        <v>40288</v>
      </c>
      <c r="G1528" s="6">
        <v>4</v>
      </c>
      <c r="H1528" s="6" t="s">
        <v>2101</v>
      </c>
      <c r="I1528" s="7"/>
      <c r="J1528" s="6"/>
      <c r="K1528" s="6"/>
      <c r="L1528" s="6"/>
      <c r="M1528" s="6"/>
      <c r="N1528" s="5">
        <v>40799</v>
      </c>
      <c r="O1528" s="6" t="s">
        <v>2118</v>
      </c>
      <c r="P1528" s="5">
        <v>40883</v>
      </c>
    </row>
    <row r="1529" spans="1:16">
      <c r="A1529" s="4" t="s">
        <v>1544</v>
      </c>
      <c r="B1529" s="5">
        <v>40288</v>
      </c>
      <c r="C1529" s="5">
        <v>40185</v>
      </c>
      <c r="D1529" s="5">
        <v>40288</v>
      </c>
      <c r="E1529" s="6" t="s">
        <v>2118</v>
      </c>
      <c r="F1529" s="5">
        <v>40288</v>
      </c>
      <c r="G1529" s="6">
        <v>4</v>
      </c>
      <c r="H1529" s="6" t="s">
        <v>2101</v>
      </c>
      <c r="I1529" s="7"/>
      <c r="J1529" s="6"/>
      <c r="K1529" s="6"/>
      <c r="L1529" s="6"/>
      <c r="M1529" s="5">
        <v>40288</v>
      </c>
      <c r="N1529" s="5">
        <v>40288</v>
      </c>
      <c r="O1529" s="6" t="s">
        <v>2118</v>
      </c>
      <c r="P1529" s="5">
        <v>40302</v>
      </c>
    </row>
    <row r="1530" spans="1:16">
      <c r="A1530" s="4" t="s">
        <v>1545</v>
      </c>
      <c r="B1530" s="5">
        <v>40288</v>
      </c>
      <c r="C1530" s="5">
        <v>40288</v>
      </c>
      <c r="D1530" s="5">
        <v>40288</v>
      </c>
      <c r="E1530" s="6" t="s">
        <v>2118</v>
      </c>
      <c r="F1530" s="5">
        <v>40288</v>
      </c>
      <c r="G1530" s="6">
        <v>38</v>
      </c>
      <c r="H1530" s="6" t="s">
        <v>2101</v>
      </c>
      <c r="I1530" s="7"/>
      <c r="J1530" s="6"/>
      <c r="K1530" s="6"/>
      <c r="L1530" s="6"/>
      <c r="M1530" s="6"/>
      <c r="N1530" s="5">
        <v>40876</v>
      </c>
      <c r="O1530" s="6" t="s">
        <v>2118</v>
      </c>
      <c r="P1530" s="5">
        <v>40960</v>
      </c>
    </row>
    <row r="1531" spans="1:16">
      <c r="A1531" s="4" t="s">
        <v>1546</v>
      </c>
      <c r="B1531" s="5">
        <v>40290</v>
      </c>
      <c r="C1531" s="5">
        <v>40253</v>
      </c>
      <c r="D1531" s="5">
        <v>40290</v>
      </c>
      <c r="E1531" s="6" t="s">
        <v>2118</v>
      </c>
      <c r="F1531" s="5">
        <v>40290</v>
      </c>
      <c r="G1531" s="6">
        <v>23</v>
      </c>
      <c r="H1531" s="6" t="s">
        <v>2101</v>
      </c>
      <c r="I1531" s="7"/>
      <c r="J1531" s="6"/>
      <c r="K1531" s="6"/>
      <c r="L1531" s="6"/>
      <c r="M1531" s="5">
        <v>40757</v>
      </c>
      <c r="N1531" s="5">
        <v>40668</v>
      </c>
      <c r="O1531" s="6" t="s">
        <v>2118</v>
      </c>
      <c r="P1531" s="5">
        <v>40759</v>
      </c>
    </row>
    <row r="1532" spans="1:16">
      <c r="A1532" s="4" t="s">
        <v>1547</v>
      </c>
      <c r="B1532" s="5">
        <v>40288</v>
      </c>
      <c r="C1532" s="5">
        <v>40288</v>
      </c>
      <c r="D1532" s="5">
        <v>40288</v>
      </c>
      <c r="E1532" s="6" t="s">
        <v>2118</v>
      </c>
      <c r="F1532" s="5">
        <v>40288</v>
      </c>
      <c r="G1532" s="6">
        <v>51</v>
      </c>
      <c r="H1532" s="6" t="s">
        <v>2100</v>
      </c>
      <c r="I1532" s="7"/>
      <c r="J1532" s="6"/>
      <c r="K1532" s="6"/>
      <c r="L1532" s="6"/>
      <c r="M1532" s="5">
        <v>40864</v>
      </c>
      <c r="N1532" s="5">
        <v>40865</v>
      </c>
      <c r="O1532" s="6" t="s">
        <v>2122</v>
      </c>
      <c r="P1532" s="5">
        <v>40921</v>
      </c>
    </row>
    <row r="1533" spans="1:16">
      <c r="A1533" s="4" t="s">
        <v>1548</v>
      </c>
      <c r="B1533" s="5">
        <v>40290</v>
      </c>
      <c r="C1533" s="5">
        <v>40283</v>
      </c>
      <c r="D1533" s="5">
        <v>40290</v>
      </c>
      <c r="E1533" s="6" t="s">
        <v>2118</v>
      </c>
      <c r="F1533" s="5">
        <v>40290</v>
      </c>
      <c r="G1533" s="6">
        <v>33</v>
      </c>
      <c r="H1533" s="6" t="s">
        <v>2100</v>
      </c>
      <c r="I1533" s="7"/>
      <c r="J1533" s="5">
        <v>40335</v>
      </c>
      <c r="K1533" s="5"/>
      <c r="L1533" s="6"/>
      <c r="M1533" s="6"/>
      <c r="N1533" s="5">
        <v>40304</v>
      </c>
      <c r="O1533" s="6" t="s">
        <v>2118</v>
      </c>
      <c r="P1533" s="5">
        <v>40332</v>
      </c>
    </row>
    <row r="1534" spans="1:16">
      <c r="A1534" s="4" t="s">
        <v>1549</v>
      </c>
      <c r="B1534" s="5">
        <v>40333</v>
      </c>
      <c r="C1534" s="5">
        <v>40333</v>
      </c>
      <c r="D1534" s="5">
        <v>40333</v>
      </c>
      <c r="E1534" s="6" t="s">
        <v>2118</v>
      </c>
      <c r="F1534" s="5">
        <v>40333</v>
      </c>
      <c r="G1534" s="6">
        <v>54</v>
      </c>
      <c r="H1534" s="6" t="s">
        <v>2101</v>
      </c>
      <c r="I1534" s="7"/>
      <c r="J1534" s="6"/>
      <c r="K1534" s="6"/>
      <c r="L1534" s="6"/>
      <c r="M1534" s="5">
        <v>40836</v>
      </c>
      <c r="N1534" s="5">
        <v>40837</v>
      </c>
      <c r="O1534" s="6" t="s">
        <v>2122</v>
      </c>
      <c r="P1534" s="5">
        <v>40921</v>
      </c>
    </row>
    <row r="1535" spans="1:16">
      <c r="A1535" s="4" t="s">
        <v>1550</v>
      </c>
      <c r="B1535" s="5">
        <v>40305</v>
      </c>
      <c r="C1535" s="5">
        <v>40305</v>
      </c>
      <c r="D1535" s="5">
        <v>40305</v>
      </c>
      <c r="E1535" s="6" t="s">
        <v>2118</v>
      </c>
      <c r="F1535" s="5">
        <v>40305</v>
      </c>
      <c r="G1535" s="6">
        <v>69</v>
      </c>
      <c r="H1535" s="6" t="s">
        <v>2100</v>
      </c>
      <c r="I1535" s="7"/>
      <c r="J1535" s="6"/>
      <c r="K1535" s="6"/>
      <c r="L1535" s="6"/>
      <c r="M1535" s="5">
        <v>40361</v>
      </c>
      <c r="N1535" s="5">
        <v>40333</v>
      </c>
      <c r="O1535" s="6" t="s">
        <v>2122</v>
      </c>
      <c r="P1535" s="5">
        <v>40361</v>
      </c>
    </row>
    <row r="1536" spans="1:16">
      <c r="A1536" s="4" t="s">
        <v>1551</v>
      </c>
      <c r="B1536" s="5">
        <v>40295</v>
      </c>
      <c r="C1536" s="5">
        <v>40288</v>
      </c>
      <c r="D1536" s="5">
        <v>40295</v>
      </c>
      <c r="E1536" s="6" t="s">
        <v>2118</v>
      </c>
      <c r="F1536" s="5">
        <v>40295</v>
      </c>
      <c r="G1536" s="6">
        <v>26</v>
      </c>
      <c r="H1536" s="6" t="s">
        <v>2101</v>
      </c>
      <c r="I1536" s="7"/>
      <c r="J1536" s="6"/>
      <c r="K1536" s="6"/>
      <c r="L1536" s="6"/>
      <c r="M1536" s="6"/>
      <c r="N1536" s="5">
        <v>40815</v>
      </c>
      <c r="O1536" s="6" t="s">
        <v>2118</v>
      </c>
      <c r="P1536" s="5">
        <v>40899</v>
      </c>
    </row>
    <row r="1537" spans="1:16">
      <c r="A1537" s="4" t="s">
        <v>1552</v>
      </c>
      <c r="B1537" s="5">
        <v>40295</v>
      </c>
      <c r="C1537" s="5">
        <v>39412</v>
      </c>
      <c r="D1537" s="5">
        <v>40295</v>
      </c>
      <c r="E1537" s="6" t="s">
        <v>2118</v>
      </c>
      <c r="F1537" s="5">
        <v>40295</v>
      </c>
      <c r="G1537" s="6">
        <v>32</v>
      </c>
      <c r="H1537" s="6" t="s">
        <v>2100</v>
      </c>
      <c r="I1537" s="7"/>
      <c r="J1537" s="6"/>
      <c r="K1537" s="6"/>
      <c r="L1537" s="6"/>
      <c r="M1537" s="6"/>
      <c r="N1537" s="5">
        <v>40864</v>
      </c>
      <c r="O1537" s="6" t="s">
        <v>2118</v>
      </c>
      <c r="P1537" s="5">
        <v>40951</v>
      </c>
    </row>
    <row r="1538" spans="1:16">
      <c r="A1538" s="4" t="s">
        <v>1553</v>
      </c>
      <c r="B1538" s="5">
        <v>40295</v>
      </c>
      <c r="C1538" s="5">
        <v>40295</v>
      </c>
      <c r="D1538" s="5">
        <v>40295</v>
      </c>
      <c r="E1538" s="6" t="s">
        <v>2118</v>
      </c>
      <c r="F1538" s="5">
        <v>40295</v>
      </c>
      <c r="G1538" s="6">
        <v>35</v>
      </c>
      <c r="H1538" s="6" t="s">
        <v>2101</v>
      </c>
      <c r="I1538" s="7"/>
      <c r="J1538" s="6"/>
      <c r="K1538" s="6"/>
      <c r="L1538" s="6"/>
      <c r="M1538" s="6"/>
      <c r="N1538" s="5">
        <v>40801</v>
      </c>
      <c r="O1538" s="6" t="s">
        <v>2118</v>
      </c>
      <c r="P1538" s="5">
        <v>40885</v>
      </c>
    </row>
    <row r="1539" spans="1:16">
      <c r="A1539" s="4" t="s">
        <v>1554</v>
      </c>
      <c r="B1539" s="5">
        <v>40295</v>
      </c>
      <c r="C1539" s="5">
        <v>40295</v>
      </c>
      <c r="D1539" s="5">
        <v>40295</v>
      </c>
      <c r="E1539" s="6" t="s">
        <v>2118</v>
      </c>
      <c r="F1539" s="5">
        <v>40295</v>
      </c>
      <c r="G1539" s="6">
        <v>32</v>
      </c>
      <c r="H1539" s="6" t="s">
        <v>2100</v>
      </c>
      <c r="I1539" s="7"/>
      <c r="J1539" s="6"/>
      <c r="K1539" s="6"/>
      <c r="L1539" s="6"/>
      <c r="M1539" s="6"/>
      <c r="N1539" s="5">
        <v>40841</v>
      </c>
      <c r="O1539" s="6" t="s">
        <v>2118</v>
      </c>
      <c r="P1539" s="5">
        <v>40897</v>
      </c>
    </row>
    <row r="1540" spans="1:16">
      <c r="A1540" s="4" t="s">
        <v>1555</v>
      </c>
      <c r="B1540" s="5">
        <v>40296</v>
      </c>
      <c r="C1540" s="5">
        <v>40296</v>
      </c>
      <c r="D1540" s="5">
        <v>40296</v>
      </c>
      <c r="E1540" s="6" t="s">
        <v>2118</v>
      </c>
      <c r="F1540" s="5">
        <v>40296</v>
      </c>
      <c r="G1540" s="6">
        <v>31</v>
      </c>
      <c r="H1540" s="6" t="s">
        <v>2101</v>
      </c>
      <c r="I1540" s="7"/>
      <c r="J1540" s="6"/>
      <c r="K1540" s="6"/>
      <c r="L1540" s="6"/>
      <c r="M1540" s="6"/>
      <c r="N1540" s="5">
        <v>40815</v>
      </c>
      <c r="O1540" s="6" t="s">
        <v>2118</v>
      </c>
      <c r="P1540" s="5">
        <v>40898</v>
      </c>
    </row>
    <row r="1541" spans="1:16">
      <c r="A1541" s="4" t="s">
        <v>1556</v>
      </c>
      <c r="B1541" s="5">
        <v>40297</v>
      </c>
      <c r="C1541" s="5">
        <v>39854</v>
      </c>
      <c r="D1541" s="5">
        <v>40297</v>
      </c>
      <c r="E1541" s="6" t="s">
        <v>2118</v>
      </c>
      <c r="F1541" s="5">
        <v>40297</v>
      </c>
      <c r="G1541" s="6">
        <v>29</v>
      </c>
      <c r="H1541" s="6" t="s">
        <v>2101</v>
      </c>
      <c r="I1541" s="7"/>
      <c r="J1541" s="6"/>
      <c r="K1541" s="6"/>
      <c r="L1541" s="6"/>
      <c r="M1541" s="6"/>
      <c r="N1541" s="5">
        <v>40871</v>
      </c>
      <c r="O1541" s="6" t="s">
        <v>2118</v>
      </c>
      <c r="P1541" s="5">
        <v>40955</v>
      </c>
    </row>
    <row r="1542" spans="1:16">
      <c r="A1542" s="4" t="s">
        <v>1557</v>
      </c>
      <c r="B1542" s="5">
        <v>40297</v>
      </c>
      <c r="C1542" s="5">
        <v>40288</v>
      </c>
      <c r="D1542" s="5">
        <v>40297</v>
      </c>
      <c r="E1542" s="6" t="s">
        <v>2118</v>
      </c>
      <c r="F1542" s="5">
        <v>40297</v>
      </c>
      <c r="G1542" s="6">
        <v>26</v>
      </c>
      <c r="H1542" s="6" t="s">
        <v>2100</v>
      </c>
      <c r="I1542" s="7"/>
      <c r="J1542" s="6"/>
      <c r="K1542" s="6"/>
      <c r="L1542" s="6"/>
      <c r="M1542" s="5">
        <v>40672</v>
      </c>
      <c r="N1542" s="5">
        <v>40744</v>
      </c>
      <c r="O1542" s="6" t="s">
        <v>2121</v>
      </c>
      <c r="P1542" s="5">
        <v>40828</v>
      </c>
    </row>
    <row r="1543" spans="1:16">
      <c r="A1543" s="4" t="s">
        <v>1558</v>
      </c>
      <c r="B1543" s="5">
        <v>40297</v>
      </c>
      <c r="C1543" s="5">
        <v>39421</v>
      </c>
      <c r="D1543" s="5">
        <v>40297</v>
      </c>
      <c r="E1543" s="6" t="s">
        <v>2118</v>
      </c>
      <c r="F1543" s="5">
        <v>40297</v>
      </c>
      <c r="G1543" s="6">
        <v>49</v>
      </c>
      <c r="H1543" s="6" t="s">
        <v>2100</v>
      </c>
      <c r="I1543" s="7"/>
      <c r="J1543" s="6"/>
      <c r="K1543" s="6"/>
      <c r="L1543" s="6"/>
      <c r="M1543" s="6"/>
      <c r="N1543" s="5">
        <v>40869</v>
      </c>
      <c r="O1543" s="6" t="s">
        <v>2118</v>
      </c>
      <c r="P1543" s="5">
        <v>40953</v>
      </c>
    </row>
    <row r="1544" spans="1:16">
      <c r="A1544" s="4" t="s">
        <v>1559</v>
      </c>
      <c r="B1544" s="5">
        <v>40297</v>
      </c>
      <c r="C1544" s="5">
        <v>40288</v>
      </c>
      <c r="D1544" s="5">
        <v>40297</v>
      </c>
      <c r="E1544" s="6" t="s">
        <v>2118</v>
      </c>
      <c r="F1544" s="5">
        <v>40297</v>
      </c>
      <c r="G1544" s="6">
        <v>47</v>
      </c>
      <c r="H1544" s="6" t="s">
        <v>2101</v>
      </c>
      <c r="I1544" s="7"/>
      <c r="J1544" s="6"/>
      <c r="K1544" s="6"/>
      <c r="L1544" s="6"/>
      <c r="M1544" s="5">
        <v>40836</v>
      </c>
      <c r="N1544" s="5">
        <v>40837</v>
      </c>
      <c r="O1544" s="6" t="s">
        <v>2122</v>
      </c>
      <c r="P1544" s="5">
        <v>41256</v>
      </c>
    </row>
    <row r="1545" spans="1:16">
      <c r="A1545" s="4" t="s">
        <v>1560</v>
      </c>
      <c r="B1545" s="5">
        <v>40297</v>
      </c>
      <c r="C1545" s="5">
        <v>39483</v>
      </c>
      <c r="D1545" s="5">
        <v>40297</v>
      </c>
      <c r="E1545" s="6" t="s">
        <v>2118</v>
      </c>
      <c r="F1545" s="5">
        <v>40297</v>
      </c>
      <c r="G1545" s="6">
        <v>45</v>
      </c>
      <c r="H1545" s="6" t="s">
        <v>2101</v>
      </c>
      <c r="I1545" s="7"/>
      <c r="J1545" s="6"/>
      <c r="K1545" s="6"/>
      <c r="L1545" s="6"/>
      <c r="M1545" s="5">
        <v>40672</v>
      </c>
      <c r="N1545" s="5">
        <v>40772</v>
      </c>
      <c r="O1545" s="6" t="s">
        <v>2121</v>
      </c>
      <c r="P1545" s="5">
        <v>40828</v>
      </c>
    </row>
    <row r="1546" spans="1:16">
      <c r="A1546" s="4" t="s">
        <v>1561</v>
      </c>
      <c r="B1546" s="5">
        <v>40302</v>
      </c>
      <c r="C1546" s="5">
        <v>40302</v>
      </c>
      <c r="D1546" s="5">
        <v>40302</v>
      </c>
      <c r="E1546" s="6" t="s">
        <v>2118</v>
      </c>
      <c r="F1546" s="5">
        <v>40302</v>
      </c>
      <c r="G1546" s="6">
        <v>28</v>
      </c>
      <c r="H1546" s="6" t="s">
        <v>2101</v>
      </c>
      <c r="I1546" s="7"/>
      <c r="J1546" s="6"/>
      <c r="K1546" s="6"/>
      <c r="L1546" s="6"/>
      <c r="M1546" s="6"/>
      <c r="N1546" s="5">
        <v>40822</v>
      </c>
      <c r="O1546" s="6" t="s">
        <v>2118</v>
      </c>
      <c r="P1546" s="5">
        <v>40906</v>
      </c>
    </row>
    <row r="1547" spans="1:16">
      <c r="A1547" s="4" t="s">
        <v>1562</v>
      </c>
      <c r="B1547" s="5">
        <v>40304</v>
      </c>
      <c r="C1547" s="5">
        <v>40304</v>
      </c>
      <c r="D1547" s="5">
        <v>40304</v>
      </c>
      <c r="E1547" s="6" t="s">
        <v>2118</v>
      </c>
      <c r="F1547" s="5">
        <v>40304</v>
      </c>
      <c r="G1547" s="6">
        <v>45</v>
      </c>
      <c r="H1547" s="6" t="s">
        <v>2100</v>
      </c>
      <c r="I1547" s="7"/>
      <c r="J1547" s="6"/>
      <c r="K1547" s="6"/>
      <c r="L1547" s="6"/>
      <c r="M1547" s="5">
        <v>40555</v>
      </c>
      <c r="N1547" s="5">
        <v>40360</v>
      </c>
      <c r="O1547" s="6" t="s">
        <v>2118</v>
      </c>
      <c r="P1547" s="5">
        <v>40388</v>
      </c>
    </row>
    <row r="1548" spans="1:16">
      <c r="A1548" s="4" t="s">
        <v>1563</v>
      </c>
      <c r="B1548" s="5">
        <v>40304</v>
      </c>
      <c r="C1548" s="5">
        <v>40304</v>
      </c>
      <c r="D1548" s="5">
        <v>40304</v>
      </c>
      <c r="E1548" s="6" t="s">
        <v>2118</v>
      </c>
      <c r="F1548" s="6"/>
      <c r="G1548" s="6">
        <v>26</v>
      </c>
      <c r="H1548" s="6" t="s">
        <v>2101</v>
      </c>
      <c r="I1548" s="7"/>
      <c r="J1548" s="6"/>
      <c r="K1548" s="6"/>
      <c r="L1548" s="6"/>
      <c r="M1548" s="5">
        <v>40555</v>
      </c>
      <c r="N1548" s="5">
        <v>40360</v>
      </c>
      <c r="O1548" s="6" t="s">
        <v>2118</v>
      </c>
      <c r="P1548" s="5">
        <v>40416</v>
      </c>
    </row>
    <row r="1549" spans="1:16">
      <c r="A1549" s="4" t="s">
        <v>1564</v>
      </c>
      <c r="B1549" s="5">
        <v>40304</v>
      </c>
      <c r="C1549" s="5">
        <v>39485</v>
      </c>
      <c r="D1549" s="5">
        <v>40304</v>
      </c>
      <c r="E1549" s="6" t="s">
        <v>2118</v>
      </c>
      <c r="F1549" s="5">
        <v>40304</v>
      </c>
      <c r="G1549" s="6">
        <v>26</v>
      </c>
      <c r="H1549" s="6" t="s">
        <v>2101</v>
      </c>
      <c r="I1549" s="7"/>
      <c r="J1549" s="6"/>
      <c r="K1549" s="6"/>
      <c r="L1549" s="6"/>
      <c r="M1549" s="6"/>
      <c r="N1549" s="5">
        <v>40806</v>
      </c>
      <c r="O1549" s="6" t="s">
        <v>2118</v>
      </c>
      <c r="P1549" s="7"/>
    </row>
    <row r="1550" spans="1:16">
      <c r="A1550" s="4" t="s">
        <v>1565</v>
      </c>
      <c r="B1550" s="5">
        <v>40304</v>
      </c>
      <c r="C1550" s="5">
        <v>40297</v>
      </c>
      <c r="D1550" s="5">
        <v>40304</v>
      </c>
      <c r="E1550" s="6" t="s">
        <v>2118</v>
      </c>
      <c r="F1550" s="5">
        <v>40304</v>
      </c>
      <c r="G1550" s="6">
        <v>36</v>
      </c>
      <c r="H1550" s="6" t="s">
        <v>2100</v>
      </c>
      <c r="I1550" s="7"/>
      <c r="J1550" s="6"/>
      <c r="K1550" s="6"/>
      <c r="L1550" s="6"/>
      <c r="M1550" s="6"/>
      <c r="N1550" s="5">
        <v>40834</v>
      </c>
      <c r="O1550" s="6" t="s">
        <v>2118</v>
      </c>
      <c r="P1550" s="5">
        <v>40918</v>
      </c>
    </row>
    <row r="1551" spans="1:16">
      <c r="A1551" s="4" t="s">
        <v>1566</v>
      </c>
      <c r="B1551" s="5">
        <v>40304</v>
      </c>
      <c r="C1551" s="5">
        <v>40295</v>
      </c>
      <c r="D1551" s="5">
        <v>40304</v>
      </c>
      <c r="E1551" s="6" t="s">
        <v>2118</v>
      </c>
      <c r="F1551" s="5">
        <v>40304</v>
      </c>
      <c r="G1551" s="6">
        <v>17</v>
      </c>
      <c r="H1551" s="6" t="s">
        <v>2101</v>
      </c>
      <c r="I1551" s="7"/>
      <c r="J1551" s="5">
        <v>40329</v>
      </c>
      <c r="K1551" s="5"/>
      <c r="L1551" s="6"/>
      <c r="M1551" s="6"/>
      <c r="N1551" s="5">
        <v>40318</v>
      </c>
      <c r="O1551" s="6" t="s">
        <v>2118</v>
      </c>
      <c r="P1551" s="5">
        <v>40346</v>
      </c>
    </row>
    <row r="1552" spans="1:16">
      <c r="A1552" s="4" t="s">
        <v>1567</v>
      </c>
      <c r="B1552" s="5">
        <v>40305</v>
      </c>
      <c r="C1552" s="5">
        <v>39435</v>
      </c>
      <c r="D1552" s="5">
        <v>40305</v>
      </c>
      <c r="E1552" s="6" t="s">
        <v>2118</v>
      </c>
      <c r="F1552" s="5">
        <v>40305</v>
      </c>
      <c r="G1552" s="6">
        <v>54</v>
      </c>
      <c r="H1552" s="6" t="s">
        <v>2100</v>
      </c>
      <c r="I1552" s="7"/>
      <c r="J1552" s="6"/>
      <c r="K1552" s="6"/>
      <c r="L1552" s="6"/>
      <c r="M1552" s="6"/>
      <c r="N1552" s="5">
        <v>40823</v>
      </c>
      <c r="O1552" s="6" t="s">
        <v>2122</v>
      </c>
      <c r="P1552" s="5">
        <v>40907</v>
      </c>
    </row>
    <row r="1553" spans="1:16">
      <c r="A1553" s="4" t="s">
        <v>1568</v>
      </c>
      <c r="B1553" s="5">
        <v>40309</v>
      </c>
      <c r="C1553" s="5">
        <v>39491</v>
      </c>
      <c r="D1553" s="5">
        <v>40309</v>
      </c>
      <c r="E1553" s="6" t="s">
        <v>2118</v>
      </c>
      <c r="F1553" s="5">
        <v>40309</v>
      </c>
      <c r="G1553" s="6">
        <v>45</v>
      </c>
      <c r="H1553" s="6" t="s">
        <v>2100</v>
      </c>
      <c r="I1553" s="7"/>
      <c r="J1553" s="6"/>
      <c r="K1553" s="6"/>
      <c r="L1553" s="6"/>
      <c r="M1553" s="6"/>
      <c r="N1553" s="5">
        <v>40857</v>
      </c>
      <c r="O1553" s="6" t="s">
        <v>2118</v>
      </c>
      <c r="P1553" s="5">
        <v>40941</v>
      </c>
    </row>
    <row r="1554" spans="1:16">
      <c r="A1554" s="4" t="s">
        <v>1569</v>
      </c>
      <c r="B1554" s="5">
        <v>40309</v>
      </c>
      <c r="C1554" s="5">
        <v>40309</v>
      </c>
      <c r="D1554" s="5">
        <v>40309</v>
      </c>
      <c r="E1554" s="6" t="s">
        <v>2118</v>
      </c>
      <c r="F1554" s="5">
        <v>40309</v>
      </c>
      <c r="G1554" s="6">
        <v>63</v>
      </c>
      <c r="H1554" s="6" t="s">
        <v>2101</v>
      </c>
      <c r="I1554" s="7"/>
      <c r="J1554" s="6"/>
      <c r="K1554" s="6"/>
      <c r="L1554" s="6"/>
      <c r="M1554" s="6"/>
      <c r="N1554" s="5">
        <v>40834</v>
      </c>
      <c r="O1554" s="6" t="s">
        <v>2118</v>
      </c>
      <c r="P1554" s="5">
        <v>40918</v>
      </c>
    </row>
    <row r="1555" spans="1:16">
      <c r="A1555" s="4" t="s">
        <v>1570</v>
      </c>
      <c r="B1555" s="5">
        <v>40675</v>
      </c>
      <c r="C1555" s="5">
        <v>39539</v>
      </c>
      <c r="D1555" s="5">
        <v>40675</v>
      </c>
      <c r="E1555" s="6" t="s">
        <v>2118</v>
      </c>
      <c r="F1555" s="5">
        <v>40309</v>
      </c>
      <c r="G1555" s="6">
        <v>27</v>
      </c>
      <c r="H1555" s="6" t="s">
        <v>2101</v>
      </c>
      <c r="I1555" s="7"/>
      <c r="J1555" s="6"/>
      <c r="K1555" s="6"/>
      <c r="L1555" s="6"/>
      <c r="M1555" s="6"/>
      <c r="N1555" s="5">
        <v>40829</v>
      </c>
      <c r="O1555" s="6" t="s">
        <v>2118</v>
      </c>
      <c r="P1555" s="5">
        <v>40913</v>
      </c>
    </row>
    <row r="1556" spans="1:16">
      <c r="A1556" s="4" t="s">
        <v>1571</v>
      </c>
      <c r="B1556" s="5">
        <v>40309</v>
      </c>
      <c r="C1556" s="5">
        <v>39896</v>
      </c>
      <c r="D1556" s="5">
        <v>40309</v>
      </c>
      <c r="E1556" s="6" t="s">
        <v>2118</v>
      </c>
      <c r="F1556" s="5">
        <v>40309</v>
      </c>
      <c r="G1556" s="6">
        <v>39</v>
      </c>
      <c r="H1556" s="6" t="s">
        <v>2101</v>
      </c>
      <c r="I1556" s="7"/>
      <c r="J1556" s="6"/>
      <c r="K1556" s="6"/>
      <c r="L1556" s="6"/>
      <c r="M1556" s="6"/>
      <c r="N1556" s="5">
        <v>40855</v>
      </c>
      <c r="O1556" s="6" t="s">
        <v>2118</v>
      </c>
      <c r="P1556" s="5">
        <v>40939</v>
      </c>
    </row>
    <row r="1557" spans="1:16">
      <c r="A1557" s="4" t="s">
        <v>1572</v>
      </c>
      <c r="B1557" s="5">
        <v>40309</v>
      </c>
      <c r="C1557" s="5">
        <v>39840</v>
      </c>
      <c r="D1557" s="5">
        <v>40309</v>
      </c>
      <c r="E1557" s="6" t="s">
        <v>2118</v>
      </c>
      <c r="F1557" s="5">
        <v>40309</v>
      </c>
      <c r="G1557" s="6">
        <v>17</v>
      </c>
      <c r="H1557" s="6" t="s">
        <v>2101</v>
      </c>
      <c r="I1557" s="7"/>
      <c r="J1557" s="6"/>
      <c r="K1557" s="6"/>
      <c r="L1557" s="6"/>
      <c r="M1557" s="5">
        <v>40864</v>
      </c>
      <c r="N1557" s="5">
        <v>40869</v>
      </c>
      <c r="O1557" s="6" t="s">
        <v>2118</v>
      </c>
      <c r="P1557" s="5">
        <v>40953</v>
      </c>
    </row>
    <row r="1558" spans="1:16">
      <c r="A1558" s="4" t="s">
        <v>1573</v>
      </c>
      <c r="B1558" s="5">
        <v>40309</v>
      </c>
      <c r="C1558" s="5">
        <v>40309</v>
      </c>
      <c r="D1558" s="5">
        <v>40309</v>
      </c>
      <c r="E1558" s="6" t="s">
        <v>2118</v>
      </c>
      <c r="F1558" s="5">
        <v>40309</v>
      </c>
      <c r="G1558" s="6">
        <v>7</v>
      </c>
      <c r="H1558" s="6" t="s">
        <v>2100</v>
      </c>
      <c r="I1558" s="7"/>
      <c r="J1558" s="6"/>
      <c r="K1558" s="6"/>
      <c r="L1558" s="6"/>
      <c r="M1558" s="5">
        <v>40555</v>
      </c>
      <c r="N1558" s="5">
        <v>40353</v>
      </c>
      <c r="O1558" s="6" t="s">
        <v>2118</v>
      </c>
      <c r="P1558" s="5">
        <v>40381</v>
      </c>
    </row>
    <row r="1559" spans="1:16">
      <c r="A1559" s="4" t="s">
        <v>1574</v>
      </c>
      <c r="B1559" s="5">
        <v>40309</v>
      </c>
      <c r="C1559" s="5">
        <v>40309</v>
      </c>
      <c r="D1559" s="5">
        <v>40309</v>
      </c>
      <c r="E1559" s="6" t="s">
        <v>2118</v>
      </c>
      <c r="F1559" s="5">
        <v>40309</v>
      </c>
      <c r="G1559" s="6">
        <v>53</v>
      </c>
      <c r="H1559" s="6" t="s">
        <v>2101</v>
      </c>
      <c r="I1559" s="7"/>
      <c r="J1559" s="6"/>
      <c r="K1559" s="6"/>
      <c r="L1559" s="6"/>
      <c r="M1559" s="5">
        <v>40309</v>
      </c>
      <c r="N1559" s="5">
        <v>40309</v>
      </c>
      <c r="O1559" s="6" t="s">
        <v>2118</v>
      </c>
      <c r="P1559" s="5">
        <v>40323</v>
      </c>
    </row>
    <row r="1560" spans="1:16">
      <c r="A1560" s="4" t="s">
        <v>1575</v>
      </c>
      <c r="B1560" s="5">
        <v>40344</v>
      </c>
      <c r="C1560" s="5">
        <v>40344</v>
      </c>
      <c r="D1560" s="5">
        <v>40344</v>
      </c>
      <c r="E1560" s="6" t="s">
        <v>2118</v>
      </c>
      <c r="F1560" s="5">
        <v>40344</v>
      </c>
      <c r="G1560" s="6">
        <v>57</v>
      </c>
      <c r="H1560" s="6" t="s">
        <v>2100</v>
      </c>
      <c r="I1560" s="7"/>
      <c r="J1560" s="6"/>
      <c r="K1560" s="6"/>
      <c r="L1560" s="6"/>
      <c r="M1560" s="6"/>
      <c r="N1560" s="5">
        <v>40836</v>
      </c>
      <c r="O1560" s="6" t="s">
        <v>2118</v>
      </c>
      <c r="P1560" s="5">
        <v>40920</v>
      </c>
    </row>
    <row r="1561" spans="1:16">
      <c r="A1561" s="4" t="s">
        <v>1576</v>
      </c>
      <c r="B1561" s="5">
        <v>40310</v>
      </c>
      <c r="C1561" s="5">
        <v>40310</v>
      </c>
      <c r="D1561" s="5">
        <v>40310</v>
      </c>
      <c r="E1561" s="6" t="s">
        <v>2118</v>
      </c>
      <c r="F1561" s="5">
        <v>40310</v>
      </c>
      <c r="G1561" s="6">
        <v>36</v>
      </c>
      <c r="H1561" s="6" t="s">
        <v>2100</v>
      </c>
      <c r="I1561" s="7"/>
      <c r="J1561" s="6"/>
      <c r="K1561" s="6"/>
      <c r="L1561" s="6"/>
      <c r="M1561" s="6"/>
      <c r="N1561" s="5">
        <v>40855</v>
      </c>
      <c r="O1561" s="6" t="s">
        <v>2118</v>
      </c>
      <c r="P1561" s="5">
        <v>40939</v>
      </c>
    </row>
    <row r="1562" spans="1:16">
      <c r="A1562" s="4" t="s">
        <v>1577</v>
      </c>
      <c r="B1562" s="5">
        <v>40310</v>
      </c>
      <c r="C1562" s="5">
        <v>40310</v>
      </c>
      <c r="D1562" s="5">
        <v>40310</v>
      </c>
      <c r="E1562" s="6" t="s">
        <v>2118</v>
      </c>
      <c r="F1562" s="5">
        <v>40310</v>
      </c>
      <c r="G1562" s="6">
        <v>51</v>
      </c>
      <c r="H1562" s="6" t="s">
        <v>2101</v>
      </c>
      <c r="I1562" s="7"/>
      <c r="J1562" s="6"/>
      <c r="K1562" s="6"/>
      <c r="L1562" s="6"/>
      <c r="M1562" s="5">
        <v>40324</v>
      </c>
      <c r="N1562" s="5">
        <v>40324</v>
      </c>
      <c r="O1562" s="6" t="s">
        <v>2118</v>
      </c>
      <c r="P1562" s="5">
        <v>40351</v>
      </c>
    </row>
    <row r="1563" spans="1:16">
      <c r="A1563" s="4" t="s">
        <v>1578</v>
      </c>
      <c r="B1563" s="5">
        <v>40311</v>
      </c>
      <c r="C1563" s="5">
        <v>40276</v>
      </c>
      <c r="D1563" s="5">
        <v>40311</v>
      </c>
      <c r="E1563" s="6" t="s">
        <v>2118</v>
      </c>
      <c r="F1563" s="5">
        <v>40311</v>
      </c>
      <c r="G1563" s="6">
        <v>66</v>
      </c>
      <c r="H1563" s="6" t="s">
        <v>2100</v>
      </c>
      <c r="I1563" s="7"/>
      <c r="J1563" s="6"/>
      <c r="K1563" s="6"/>
      <c r="L1563" s="6"/>
      <c r="M1563" s="6"/>
      <c r="N1563" s="5">
        <v>40850</v>
      </c>
      <c r="O1563" s="6" t="s">
        <v>2118</v>
      </c>
      <c r="P1563" s="5">
        <v>40906</v>
      </c>
    </row>
    <row r="1564" spans="1:16">
      <c r="A1564" s="4" t="s">
        <v>1579</v>
      </c>
      <c r="B1564" s="5">
        <v>40311</v>
      </c>
      <c r="C1564" s="5">
        <v>40017</v>
      </c>
      <c r="D1564" s="5">
        <v>40311</v>
      </c>
      <c r="E1564" s="6" t="s">
        <v>2118</v>
      </c>
      <c r="F1564" s="5">
        <v>40311</v>
      </c>
      <c r="G1564" s="6">
        <v>27</v>
      </c>
      <c r="H1564" s="6" t="s">
        <v>2101</v>
      </c>
      <c r="I1564" s="7"/>
      <c r="J1564" s="6"/>
      <c r="K1564" s="6"/>
      <c r="L1564" s="6"/>
      <c r="M1564" s="6"/>
      <c r="N1564" s="5">
        <v>40820</v>
      </c>
      <c r="O1564" s="6" t="s">
        <v>2118</v>
      </c>
      <c r="P1564" s="5">
        <v>40904</v>
      </c>
    </row>
    <row r="1565" spans="1:16">
      <c r="A1565" s="4" t="s">
        <v>1580</v>
      </c>
      <c r="B1565" s="5">
        <v>40311</v>
      </c>
      <c r="C1565" s="5">
        <v>40031</v>
      </c>
      <c r="D1565" s="5">
        <v>40674</v>
      </c>
      <c r="E1565" s="6" t="s">
        <v>2121</v>
      </c>
      <c r="F1565" s="5">
        <v>40311</v>
      </c>
      <c r="G1565" s="6">
        <v>41</v>
      </c>
      <c r="H1565" s="6" t="s">
        <v>2100</v>
      </c>
      <c r="I1565" s="7"/>
      <c r="J1565" s="6"/>
      <c r="K1565" s="6"/>
      <c r="L1565" s="6"/>
      <c r="M1565" s="5">
        <v>40672</v>
      </c>
      <c r="N1565" s="5">
        <v>40870</v>
      </c>
      <c r="O1565" s="6" t="s">
        <v>2121</v>
      </c>
      <c r="P1565" s="5">
        <v>40954</v>
      </c>
    </row>
    <row r="1566" spans="1:16">
      <c r="A1566" s="4" t="s">
        <v>1581</v>
      </c>
      <c r="B1566" s="5">
        <v>40311</v>
      </c>
      <c r="C1566" s="5">
        <v>40113</v>
      </c>
      <c r="D1566" s="5">
        <v>40311</v>
      </c>
      <c r="E1566" s="6" t="s">
        <v>2118</v>
      </c>
      <c r="F1566" s="5">
        <v>40311</v>
      </c>
      <c r="G1566" s="6">
        <v>26</v>
      </c>
      <c r="H1566" s="6" t="s">
        <v>2101</v>
      </c>
      <c r="I1566" s="7"/>
      <c r="J1566" s="6"/>
      <c r="K1566" s="6"/>
      <c r="L1566" s="6"/>
      <c r="M1566" s="5">
        <v>40837</v>
      </c>
      <c r="N1566" s="5">
        <v>40840</v>
      </c>
      <c r="O1566" s="6" t="s">
        <v>2119</v>
      </c>
      <c r="P1566" s="5">
        <v>40896</v>
      </c>
    </row>
    <row r="1567" spans="1:16">
      <c r="A1567" s="4" t="s">
        <v>1582</v>
      </c>
      <c r="B1567" s="5">
        <v>40317</v>
      </c>
      <c r="C1567" s="5">
        <v>40317</v>
      </c>
      <c r="D1567" s="5">
        <v>40317</v>
      </c>
      <c r="E1567" s="6" t="s">
        <v>2118</v>
      </c>
      <c r="F1567" s="5">
        <v>40317</v>
      </c>
      <c r="G1567" s="6">
        <v>34</v>
      </c>
      <c r="H1567" s="6" t="s">
        <v>2100</v>
      </c>
      <c r="I1567" s="7"/>
      <c r="J1567" s="5">
        <v>40458</v>
      </c>
      <c r="K1567" s="5"/>
      <c r="L1567" s="6"/>
      <c r="M1567" s="6"/>
      <c r="N1567" s="5">
        <v>40421</v>
      </c>
      <c r="O1567" s="6" t="s">
        <v>2118</v>
      </c>
      <c r="P1567" s="5">
        <v>40450</v>
      </c>
    </row>
    <row r="1568" spans="1:16">
      <c r="A1568" s="4" t="s">
        <v>1583</v>
      </c>
      <c r="B1568" s="5">
        <v>40317</v>
      </c>
      <c r="C1568" s="5">
        <v>40317</v>
      </c>
      <c r="D1568" s="5">
        <v>40317</v>
      </c>
      <c r="E1568" s="6" t="s">
        <v>2118</v>
      </c>
      <c r="F1568" s="5">
        <v>40316</v>
      </c>
      <c r="G1568" s="6">
        <v>45</v>
      </c>
      <c r="H1568" s="6" t="s">
        <v>2101</v>
      </c>
      <c r="I1568" s="7"/>
      <c r="J1568" s="6"/>
      <c r="K1568" s="6"/>
      <c r="L1568" s="6"/>
      <c r="M1568" s="5">
        <v>40514</v>
      </c>
      <c r="N1568" s="5">
        <v>40435</v>
      </c>
      <c r="O1568" s="6" t="s">
        <v>2118</v>
      </c>
      <c r="P1568" s="5">
        <v>40463</v>
      </c>
    </row>
    <row r="1569" spans="1:16">
      <c r="A1569" s="4" t="s">
        <v>1584</v>
      </c>
      <c r="B1569" s="5">
        <v>40318</v>
      </c>
      <c r="C1569" s="5">
        <v>40318</v>
      </c>
      <c r="D1569" s="5">
        <v>40318</v>
      </c>
      <c r="E1569" s="6" t="s">
        <v>2118</v>
      </c>
      <c r="F1569" s="5">
        <v>40318</v>
      </c>
      <c r="G1569" s="6">
        <v>5</v>
      </c>
      <c r="H1569" s="6" t="s">
        <v>2101</v>
      </c>
      <c r="I1569" s="7"/>
      <c r="J1569" s="6"/>
      <c r="K1569" s="6"/>
      <c r="L1569" s="6"/>
      <c r="M1569" s="6"/>
      <c r="N1569" s="5">
        <v>40836</v>
      </c>
      <c r="O1569" s="6" t="s">
        <v>2118</v>
      </c>
      <c r="P1569" s="5">
        <v>40864</v>
      </c>
    </row>
    <row r="1570" spans="1:16">
      <c r="A1570" s="4" t="s">
        <v>1585</v>
      </c>
      <c r="B1570" s="5">
        <v>40318</v>
      </c>
      <c r="C1570" s="5">
        <v>40318</v>
      </c>
      <c r="D1570" s="5">
        <v>40318</v>
      </c>
      <c r="E1570" s="6" t="s">
        <v>2118</v>
      </c>
      <c r="F1570" s="5">
        <v>40318</v>
      </c>
      <c r="G1570" s="6">
        <v>26</v>
      </c>
      <c r="H1570" s="6" t="s">
        <v>2101</v>
      </c>
      <c r="I1570" s="7"/>
      <c r="J1570" s="6"/>
      <c r="K1570" s="6"/>
      <c r="L1570" s="6"/>
      <c r="M1570" s="6"/>
      <c r="N1570" s="5">
        <v>40871</v>
      </c>
      <c r="O1570" s="6" t="s">
        <v>2118</v>
      </c>
      <c r="P1570" s="5">
        <v>40899</v>
      </c>
    </row>
    <row r="1571" spans="1:16">
      <c r="A1571" s="4" t="s">
        <v>1586</v>
      </c>
      <c r="B1571" s="5">
        <v>40318</v>
      </c>
      <c r="C1571" s="5">
        <v>39989</v>
      </c>
      <c r="D1571" s="5">
        <v>40318</v>
      </c>
      <c r="E1571" s="6" t="s">
        <v>2118</v>
      </c>
      <c r="F1571" s="5">
        <v>40318</v>
      </c>
      <c r="G1571" s="6">
        <v>31</v>
      </c>
      <c r="H1571" s="6" t="s">
        <v>2101</v>
      </c>
      <c r="I1571" s="7"/>
      <c r="J1571" s="6"/>
      <c r="K1571" s="6"/>
      <c r="L1571" s="6"/>
      <c r="M1571" s="6"/>
      <c r="N1571" s="5">
        <v>40835</v>
      </c>
      <c r="O1571" s="6" t="s">
        <v>2118</v>
      </c>
      <c r="P1571" s="5">
        <v>40920</v>
      </c>
    </row>
    <row r="1572" spans="1:16">
      <c r="A1572" s="4" t="s">
        <v>1587</v>
      </c>
      <c r="B1572" s="5">
        <v>40318</v>
      </c>
      <c r="C1572" s="5">
        <v>40288</v>
      </c>
      <c r="D1572" s="5">
        <v>40318</v>
      </c>
      <c r="E1572" s="6" t="s">
        <v>2118</v>
      </c>
      <c r="F1572" s="5">
        <v>40318</v>
      </c>
      <c r="G1572" s="6">
        <v>34</v>
      </c>
      <c r="H1572" s="6" t="s">
        <v>2100</v>
      </c>
      <c r="I1572" s="7"/>
      <c r="J1572" s="6"/>
      <c r="K1572" s="6"/>
      <c r="L1572" s="6"/>
      <c r="M1572" s="6"/>
      <c r="N1572" s="5">
        <v>40799</v>
      </c>
      <c r="O1572" s="6" t="s">
        <v>2118</v>
      </c>
      <c r="P1572" s="5">
        <v>40883</v>
      </c>
    </row>
    <row r="1573" spans="1:16">
      <c r="A1573" s="4" t="s">
        <v>1588</v>
      </c>
      <c r="B1573" s="5">
        <v>40318</v>
      </c>
      <c r="C1573" s="5">
        <v>40304</v>
      </c>
      <c r="D1573" s="5">
        <v>40318</v>
      </c>
      <c r="E1573" s="6" t="s">
        <v>2118</v>
      </c>
      <c r="F1573" s="5">
        <v>40318</v>
      </c>
      <c r="G1573" s="6">
        <v>34</v>
      </c>
      <c r="H1573" s="6" t="s">
        <v>2101</v>
      </c>
      <c r="I1573" s="7"/>
      <c r="J1573" s="6"/>
      <c r="K1573" s="6"/>
      <c r="L1573" s="6"/>
      <c r="M1573" s="6"/>
      <c r="N1573" s="5">
        <v>40815</v>
      </c>
      <c r="O1573" s="6" t="s">
        <v>2118</v>
      </c>
      <c r="P1573" s="5">
        <v>40899</v>
      </c>
    </row>
    <row r="1574" spans="1:16">
      <c r="A1574" s="4" t="s">
        <v>1589</v>
      </c>
      <c r="B1574" s="5">
        <v>40330</v>
      </c>
      <c r="C1574" s="5">
        <v>39630</v>
      </c>
      <c r="D1574" s="5">
        <v>40330</v>
      </c>
      <c r="E1574" s="6" t="s">
        <v>2118</v>
      </c>
      <c r="F1574" s="5">
        <v>40318</v>
      </c>
      <c r="G1574" s="6">
        <v>5</v>
      </c>
      <c r="H1574" s="6" t="s">
        <v>2101</v>
      </c>
      <c r="I1574" s="7"/>
      <c r="J1574" s="5">
        <v>40674</v>
      </c>
      <c r="K1574" s="5"/>
      <c r="L1574" s="6"/>
      <c r="M1574" s="6"/>
      <c r="N1574" s="5">
        <v>40659</v>
      </c>
      <c r="O1574" s="6" t="s">
        <v>2118</v>
      </c>
      <c r="P1574" s="5">
        <v>40687</v>
      </c>
    </row>
    <row r="1575" spans="1:16">
      <c r="A1575" s="4" t="s">
        <v>1590</v>
      </c>
      <c r="B1575" s="5">
        <v>40319</v>
      </c>
      <c r="C1575" s="5">
        <v>40249</v>
      </c>
      <c r="D1575" s="5">
        <v>40319</v>
      </c>
      <c r="E1575" s="6" t="s">
        <v>2118</v>
      </c>
      <c r="F1575" s="5">
        <v>40319</v>
      </c>
      <c r="G1575" s="6">
        <v>33</v>
      </c>
      <c r="H1575" s="6" t="s">
        <v>2101</v>
      </c>
      <c r="I1575" s="7"/>
      <c r="J1575" s="6"/>
      <c r="K1575" s="6"/>
      <c r="L1575" s="6"/>
      <c r="M1575" s="5">
        <v>40836</v>
      </c>
      <c r="N1575" s="5">
        <v>40837</v>
      </c>
      <c r="O1575" s="6" t="s">
        <v>2122</v>
      </c>
      <c r="P1575" s="5">
        <v>40893</v>
      </c>
    </row>
    <row r="1576" spans="1:16">
      <c r="A1576" s="4" t="s">
        <v>1591</v>
      </c>
      <c r="B1576" s="5">
        <v>40319</v>
      </c>
      <c r="C1576" s="5">
        <v>40305</v>
      </c>
      <c r="D1576" s="5">
        <v>40319</v>
      </c>
      <c r="E1576" s="6" t="s">
        <v>2118</v>
      </c>
      <c r="F1576" s="5">
        <v>40319</v>
      </c>
      <c r="G1576" s="6">
        <v>42</v>
      </c>
      <c r="H1576" s="6" t="s">
        <v>2101</v>
      </c>
      <c r="I1576" s="7"/>
      <c r="J1576" s="6"/>
      <c r="K1576" s="6"/>
      <c r="L1576" s="6"/>
      <c r="M1576" s="6"/>
      <c r="N1576" s="5">
        <v>40809</v>
      </c>
      <c r="O1576" s="6" t="s">
        <v>2122</v>
      </c>
      <c r="P1576" s="5">
        <v>40865</v>
      </c>
    </row>
    <row r="1577" spans="1:16">
      <c r="A1577" s="4" t="s">
        <v>1592</v>
      </c>
      <c r="B1577" s="5">
        <v>40319</v>
      </c>
      <c r="C1577" s="5">
        <v>39933</v>
      </c>
      <c r="D1577" s="5">
        <v>40319</v>
      </c>
      <c r="E1577" s="6" t="s">
        <v>2118</v>
      </c>
      <c r="F1577" s="5">
        <v>40319</v>
      </c>
      <c r="G1577" s="6">
        <v>35</v>
      </c>
      <c r="H1577" s="6" t="s">
        <v>2100</v>
      </c>
      <c r="I1577" s="7"/>
      <c r="J1577" s="6"/>
      <c r="K1577" s="6"/>
      <c r="L1577" s="6"/>
      <c r="M1577" s="5">
        <v>40476</v>
      </c>
      <c r="N1577" s="5">
        <v>40472</v>
      </c>
      <c r="O1577" s="6" t="s">
        <v>2118</v>
      </c>
      <c r="P1577" s="5">
        <v>40535</v>
      </c>
    </row>
    <row r="1578" spans="1:16">
      <c r="A1578" s="4" t="s">
        <v>1593</v>
      </c>
      <c r="B1578" s="5">
        <v>40319</v>
      </c>
      <c r="C1578" s="5">
        <v>39399</v>
      </c>
      <c r="D1578" s="5">
        <v>40319</v>
      </c>
      <c r="E1578" s="6" t="s">
        <v>2118</v>
      </c>
      <c r="F1578" s="5">
        <v>40319</v>
      </c>
      <c r="G1578" s="6">
        <v>40</v>
      </c>
      <c r="H1578" s="6" t="s">
        <v>2100</v>
      </c>
      <c r="I1578" s="7"/>
      <c r="J1578" s="6"/>
      <c r="K1578" s="6"/>
      <c r="L1578" s="6"/>
      <c r="M1578" s="5">
        <v>40850</v>
      </c>
      <c r="N1578" s="5">
        <v>40851</v>
      </c>
      <c r="O1578" s="6" t="s">
        <v>2122</v>
      </c>
      <c r="P1578" s="5">
        <v>40935</v>
      </c>
    </row>
    <row r="1579" spans="1:16">
      <c r="A1579" s="4" t="s">
        <v>1594</v>
      </c>
      <c r="B1579" s="5">
        <v>40319</v>
      </c>
      <c r="C1579" s="5">
        <v>39791</v>
      </c>
      <c r="D1579" s="5">
        <v>40319</v>
      </c>
      <c r="E1579" s="6" t="s">
        <v>2118</v>
      </c>
      <c r="F1579" s="5">
        <v>40319</v>
      </c>
      <c r="G1579" s="6">
        <v>31</v>
      </c>
      <c r="H1579" s="6" t="s">
        <v>2101</v>
      </c>
      <c r="I1579" s="7"/>
      <c r="J1579" s="6"/>
      <c r="K1579" s="6"/>
      <c r="L1579" s="6"/>
      <c r="M1579" s="6"/>
      <c r="N1579" s="5">
        <v>40809</v>
      </c>
      <c r="O1579" s="6" t="s">
        <v>2122</v>
      </c>
      <c r="P1579" s="5">
        <v>40893</v>
      </c>
    </row>
    <row r="1580" spans="1:16">
      <c r="A1580" s="4" t="s">
        <v>1595</v>
      </c>
      <c r="B1580" s="5">
        <v>40319</v>
      </c>
      <c r="C1580" s="5">
        <v>40262</v>
      </c>
      <c r="D1580" s="5">
        <v>40319</v>
      </c>
      <c r="E1580" s="6" t="s">
        <v>2118</v>
      </c>
      <c r="F1580" s="5">
        <v>40319</v>
      </c>
      <c r="G1580" s="6">
        <v>37</v>
      </c>
      <c r="H1580" s="6" t="s">
        <v>2101</v>
      </c>
      <c r="I1580" s="7"/>
      <c r="J1580" s="6"/>
      <c r="K1580" s="6"/>
      <c r="L1580" s="6"/>
      <c r="M1580" s="5">
        <v>40836</v>
      </c>
      <c r="N1580" s="5">
        <v>40837</v>
      </c>
      <c r="O1580" s="6" t="s">
        <v>2122</v>
      </c>
      <c r="P1580" s="5">
        <v>40921</v>
      </c>
    </row>
    <row r="1581" spans="1:16">
      <c r="A1581" s="4" t="s">
        <v>1596</v>
      </c>
      <c r="B1581" s="5">
        <v>40319</v>
      </c>
      <c r="C1581" s="5">
        <v>40319</v>
      </c>
      <c r="D1581" s="5">
        <v>40319</v>
      </c>
      <c r="E1581" s="6" t="s">
        <v>2118</v>
      </c>
      <c r="F1581" s="5">
        <v>40319</v>
      </c>
      <c r="G1581" s="6">
        <v>31</v>
      </c>
      <c r="H1581" s="6" t="s">
        <v>2101</v>
      </c>
      <c r="I1581" s="7"/>
      <c r="J1581" s="6"/>
      <c r="K1581" s="6"/>
      <c r="L1581" s="6"/>
      <c r="M1581" s="5">
        <v>40864</v>
      </c>
      <c r="N1581" s="5">
        <v>40865</v>
      </c>
      <c r="O1581" s="6" t="s">
        <v>2122</v>
      </c>
      <c r="P1581" s="5">
        <v>40949</v>
      </c>
    </row>
    <row r="1582" spans="1:16">
      <c r="A1582" s="4" t="s">
        <v>1597</v>
      </c>
      <c r="B1582" s="5">
        <v>40319</v>
      </c>
      <c r="C1582" s="5">
        <v>40277</v>
      </c>
      <c r="D1582" s="5">
        <v>40319</v>
      </c>
      <c r="E1582" s="6" t="s">
        <v>2118</v>
      </c>
      <c r="F1582" s="5">
        <v>40319</v>
      </c>
      <c r="G1582" s="6">
        <v>51</v>
      </c>
      <c r="H1582" s="6" t="s">
        <v>2100</v>
      </c>
      <c r="I1582" s="7"/>
      <c r="J1582" s="6"/>
      <c r="K1582" s="6"/>
      <c r="L1582" s="6"/>
      <c r="M1582" s="5">
        <v>40694</v>
      </c>
      <c r="N1582" s="5">
        <v>40809</v>
      </c>
      <c r="O1582" s="6" t="s">
        <v>2122</v>
      </c>
      <c r="P1582" s="5">
        <v>40865</v>
      </c>
    </row>
    <row r="1583" spans="1:16">
      <c r="A1583" s="4" t="s">
        <v>1598</v>
      </c>
      <c r="B1583" s="5">
        <v>40323</v>
      </c>
      <c r="C1583" s="5">
        <v>40260</v>
      </c>
      <c r="D1583" s="5">
        <v>40323</v>
      </c>
      <c r="E1583" s="6" t="s">
        <v>2118</v>
      </c>
      <c r="F1583" s="5">
        <v>40323</v>
      </c>
      <c r="G1583" s="6">
        <v>34</v>
      </c>
      <c r="H1583" s="6" t="s">
        <v>2100</v>
      </c>
      <c r="I1583" s="7"/>
      <c r="J1583" s="6"/>
      <c r="K1583" s="6"/>
      <c r="L1583" s="6"/>
      <c r="M1583" s="5">
        <v>40610</v>
      </c>
      <c r="N1583" s="5">
        <v>40561</v>
      </c>
      <c r="O1583" s="6" t="s">
        <v>2118</v>
      </c>
      <c r="P1583" s="5">
        <v>40617</v>
      </c>
    </row>
    <row r="1584" spans="1:16">
      <c r="A1584" s="4"/>
      <c r="B1584" s="5"/>
      <c r="C1584" s="5"/>
      <c r="D1584" s="5"/>
      <c r="E1584" s="6"/>
      <c r="F1584" s="5"/>
      <c r="G1584" s="6"/>
      <c r="H1584" s="6"/>
      <c r="I1584" s="7"/>
      <c r="J1584" s="6"/>
      <c r="K1584" s="6"/>
      <c r="L1584" s="6"/>
      <c r="M1584" s="5"/>
      <c r="N1584" s="5"/>
      <c r="O1584" s="6"/>
      <c r="P1584" s="5"/>
    </row>
    <row r="1585" spans="1:16">
      <c r="A1585" s="4" t="s">
        <v>1600</v>
      </c>
      <c r="B1585" s="5">
        <v>40309</v>
      </c>
      <c r="C1585" s="5">
        <v>40309</v>
      </c>
      <c r="D1585" s="5">
        <v>40309</v>
      </c>
      <c r="E1585" s="6" t="s">
        <v>2118</v>
      </c>
      <c r="F1585" s="5">
        <v>40324</v>
      </c>
      <c r="G1585" s="6">
        <v>35</v>
      </c>
      <c r="H1585" s="6" t="s">
        <v>2100</v>
      </c>
      <c r="I1585" s="7"/>
      <c r="J1585" s="5">
        <v>40393</v>
      </c>
      <c r="K1585" s="5"/>
      <c r="L1585" s="6"/>
      <c r="M1585" s="6"/>
      <c r="N1585" s="5">
        <v>40367</v>
      </c>
      <c r="O1585" s="6" t="s">
        <v>2118</v>
      </c>
      <c r="P1585" s="5">
        <v>40395</v>
      </c>
    </row>
    <row r="1586" spans="1:16">
      <c r="A1586" s="4" t="s">
        <v>1601</v>
      </c>
      <c r="B1586" s="5">
        <v>40324</v>
      </c>
      <c r="C1586" s="5">
        <v>40324</v>
      </c>
      <c r="D1586" s="5">
        <v>40324</v>
      </c>
      <c r="E1586" s="6" t="s">
        <v>2118</v>
      </c>
      <c r="F1586" s="5">
        <v>40324</v>
      </c>
      <c r="G1586" s="6">
        <v>29</v>
      </c>
      <c r="H1586" s="6" t="s">
        <v>2101</v>
      </c>
      <c r="I1586" s="7"/>
      <c r="J1586" s="6"/>
      <c r="K1586" s="6"/>
      <c r="L1586" s="6"/>
      <c r="M1586" s="6"/>
      <c r="N1586" s="5">
        <v>40843</v>
      </c>
      <c r="O1586" s="6" t="s">
        <v>2118</v>
      </c>
      <c r="P1586" s="5">
        <v>40869</v>
      </c>
    </row>
    <row r="1587" spans="1:16">
      <c r="A1587" s="4" t="s">
        <v>1602</v>
      </c>
      <c r="B1587" s="5">
        <v>40325</v>
      </c>
      <c r="C1587" s="5">
        <v>40325</v>
      </c>
      <c r="D1587" s="5">
        <v>40325</v>
      </c>
      <c r="E1587" s="6" t="s">
        <v>2118</v>
      </c>
      <c r="F1587" s="5">
        <v>40325</v>
      </c>
      <c r="G1587" s="6">
        <v>25</v>
      </c>
      <c r="H1587" s="6" t="s">
        <v>2101</v>
      </c>
      <c r="I1587" s="7"/>
      <c r="J1587" s="6"/>
      <c r="K1587" s="6"/>
      <c r="L1587" s="6"/>
      <c r="M1587" s="5">
        <v>40647</v>
      </c>
      <c r="N1587" s="5">
        <v>40549</v>
      </c>
      <c r="O1587" s="6" t="s">
        <v>2118</v>
      </c>
      <c r="P1587" s="5">
        <v>40612</v>
      </c>
    </row>
    <row r="1588" spans="1:16">
      <c r="A1588" s="4" t="s">
        <v>1603</v>
      </c>
      <c r="B1588" s="5">
        <v>40332</v>
      </c>
      <c r="C1588" s="5">
        <v>39714</v>
      </c>
      <c r="D1588" s="5">
        <v>40332</v>
      </c>
      <c r="E1588" s="6" t="s">
        <v>2118</v>
      </c>
      <c r="F1588" s="5">
        <v>40332</v>
      </c>
      <c r="G1588" s="6">
        <v>35</v>
      </c>
      <c r="H1588" s="6" t="s">
        <v>2100</v>
      </c>
      <c r="I1588" s="7"/>
      <c r="J1588" s="6"/>
      <c r="K1588" s="6"/>
      <c r="L1588" s="6"/>
      <c r="M1588" s="6"/>
      <c r="N1588" s="5">
        <v>40815</v>
      </c>
      <c r="O1588" s="6" t="s">
        <v>2118</v>
      </c>
      <c r="P1588" s="5">
        <v>40899</v>
      </c>
    </row>
    <row r="1589" spans="1:16">
      <c r="A1589" s="4" t="s">
        <v>1604</v>
      </c>
      <c r="B1589" s="5">
        <v>40333</v>
      </c>
      <c r="C1589" s="5">
        <v>40235</v>
      </c>
      <c r="D1589" s="5">
        <v>40333</v>
      </c>
      <c r="E1589" s="6" t="s">
        <v>2118</v>
      </c>
      <c r="F1589" s="5">
        <v>40333</v>
      </c>
      <c r="G1589" s="6">
        <v>31</v>
      </c>
      <c r="H1589" s="6" t="s">
        <v>2100</v>
      </c>
      <c r="I1589" s="7"/>
      <c r="J1589" s="6"/>
      <c r="K1589" s="6"/>
      <c r="L1589" s="6"/>
      <c r="M1589" s="5">
        <v>40864</v>
      </c>
      <c r="N1589" s="5">
        <v>40865</v>
      </c>
      <c r="O1589" s="6" t="s">
        <v>2122</v>
      </c>
      <c r="P1589" s="5">
        <v>40921</v>
      </c>
    </row>
    <row r="1590" spans="1:16">
      <c r="A1590" s="4" t="s">
        <v>1605</v>
      </c>
      <c r="B1590" s="5">
        <v>40333</v>
      </c>
      <c r="C1590" s="5">
        <v>40333</v>
      </c>
      <c r="D1590" s="5">
        <v>40333</v>
      </c>
      <c r="E1590" s="6" t="s">
        <v>2118</v>
      </c>
      <c r="F1590" s="5">
        <v>40333</v>
      </c>
      <c r="G1590" s="6">
        <v>49</v>
      </c>
      <c r="H1590" s="6" t="s">
        <v>2100</v>
      </c>
      <c r="I1590" s="7"/>
      <c r="J1590" s="6"/>
      <c r="K1590" s="6"/>
      <c r="L1590" s="6"/>
      <c r="M1590" s="6"/>
      <c r="N1590" s="5">
        <v>40879</v>
      </c>
      <c r="O1590" s="6" t="s">
        <v>2122</v>
      </c>
      <c r="P1590" s="5">
        <v>40935</v>
      </c>
    </row>
    <row r="1591" spans="1:16">
      <c r="A1591" s="4" t="s">
        <v>1606</v>
      </c>
      <c r="B1591" s="5">
        <v>40333</v>
      </c>
      <c r="C1591" s="5">
        <v>40333</v>
      </c>
      <c r="D1591" s="5">
        <v>40333</v>
      </c>
      <c r="E1591" s="6" t="s">
        <v>2118</v>
      </c>
      <c r="F1591" s="5">
        <v>40333</v>
      </c>
      <c r="G1591" s="6">
        <v>32</v>
      </c>
      <c r="H1591" s="6" t="s">
        <v>2101</v>
      </c>
      <c r="I1591" s="7"/>
      <c r="J1591" s="6"/>
      <c r="K1591" s="6"/>
      <c r="L1591" s="6"/>
      <c r="M1591" s="5">
        <v>40850</v>
      </c>
      <c r="N1591" s="5">
        <v>40851</v>
      </c>
      <c r="O1591" s="6" t="s">
        <v>2122</v>
      </c>
      <c r="P1591" s="5">
        <v>40907</v>
      </c>
    </row>
    <row r="1592" spans="1:16">
      <c r="A1592" s="4" t="s">
        <v>1607</v>
      </c>
      <c r="B1592" s="5">
        <v>40333</v>
      </c>
      <c r="C1592" s="5">
        <v>40333</v>
      </c>
      <c r="D1592" s="5">
        <v>40333</v>
      </c>
      <c r="E1592" s="6" t="s">
        <v>2118</v>
      </c>
      <c r="F1592" s="5">
        <v>40333</v>
      </c>
      <c r="G1592" s="6">
        <v>4</v>
      </c>
      <c r="H1592" s="6" t="s">
        <v>2101</v>
      </c>
      <c r="I1592" s="7"/>
      <c r="J1592" s="5">
        <v>40446</v>
      </c>
      <c r="K1592" s="5"/>
      <c r="L1592" s="6"/>
      <c r="M1592" s="6"/>
      <c r="N1592" s="5">
        <v>40429</v>
      </c>
      <c r="O1592" s="6" t="s">
        <v>2118</v>
      </c>
      <c r="P1592" s="5">
        <v>40457</v>
      </c>
    </row>
    <row r="1593" spans="1:16">
      <c r="A1593" s="4" t="s">
        <v>1608</v>
      </c>
      <c r="B1593" s="5">
        <v>40337</v>
      </c>
      <c r="C1593" s="5">
        <v>40190</v>
      </c>
      <c r="D1593" s="5">
        <v>40337</v>
      </c>
      <c r="E1593" s="6" t="s">
        <v>2118</v>
      </c>
      <c r="F1593" s="5">
        <v>40337</v>
      </c>
      <c r="G1593" s="6">
        <v>34</v>
      </c>
      <c r="H1593" s="6" t="s">
        <v>2100</v>
      </c>
      <c r="I1593" s="7"/>
      <c r="J1593" s="6"/>
      <c r="K1593" s="6"/>
      <c r="L1593" s="6"/>
      <c r="M1593" s="6"/>
      <c r="N1593" s="5">
        <v>40834</v>
      </c>
      <c r="O1593" s="6" t="s">
        <v>2118</v>
      </c>
      <c r="P1593" s="5">
        <v>40918</v>
      </c>
    </row>
    <row r="1594" spans="1:16">
      <c r="A1594" s="4" t="s">
        <v>1609</v>
      </c>
      <c r="B1594" s="5">
        <v>40337</v>
      </c>
      <c r="C1594" s="5">
        <v>40304</v>
      </c>
      <c r="D1594" s="5">
        <v>40337</v>
      </c>
      <c r="E1594" s="6" t="s">
        <v>2118</v>
      </c>
      <c r="F1594" s="5">
        <v>40337</v>
      </c>
      <c r="G1594" s="6">
        <v>66</v>
      </c>
      <c r="H1594" s="6" t="s">
        <v>2100</v>
      </c>
      <c r="I1594" s="7"/>
      <c r="J1594" s="6"/>
      <c r="K1594" s="6"/>
      <c r="L1594" s="6"/>
      <c r="M1594" s="6"/>
      <c r="N1594" s="5">
        <v>40799</v>
      </c>
      <c r="O1594" s="6" t="s">
        <v>2118</v>
      </c>
      <c r="P1594" s="5">
        <v>40888</v>
      </c>
    </row>
    <row r="1595" spans="1:16">
      <c r="A1595" s="4" t="s">
        <v>1610</v>
      </c>
      <c r="B1595" s="5">
        <v>40337</v>
      </c>
      <c r="C1595" s="5">
        <v>40164</v>
      </c>
      <c r="D1595" s="5">
        <v>40337</v>
      </c>
      <c r="E1595" s="6" t="s">
        <v>2118</v>
      </c>
      <c r="F1595" s="5">
        <v>40337</v>
      </c>
      <c r="G1595" s="6">
        <v>46</v>
      </c>
      <c r="H1595" s="6" t="s">
        <v>2101</v>
      </c>
      <c r="I1595" s="7"/>
      <c r="J1595" s="5">
        <v>40440</v>
      </c>
      <c r="K1595" s="5"/>
      <c r="L1595" s="6"/>
      <c r="M1595" s="6"/>
      <c r="N1595" s="5">
        <v>40400</v>
      </c>
      <c r="O1595" s="6" t="s">
        <v>2118</v>
      </c>
      <c r="P1595" s="5">
        <v>40428</v>
      </c>
    </row>
    <row r="1596" spans="1:16">
      <c r="A1596" s="4" t="s">
        <v>1611</v>
      </c>
      <c r="B1596" s="5">
        <v>40344</v>
      </c>
      <c r="C1596" s="5">
        <v>39693</v>
      </c>
      <c r="D1596" s="5">
        <v>40344</v>
      </c>
      <c r="E1596" s="6" t="s">
        <v>2118</v>
      </c>
      <c r="F1596" s="5">
        <v>40344</v>
      </c>
      <c r="G1596" s="6">
        <v>44</v>
      </c>
      <c r="H1596" s="6" t="s">
        <v>2100</v>
      </c>
      <c r="I1596" s="7"/>
      <c r="J1596" s="6"/>
      <c r="K1596" s="6"/>
      <c r="L1596" s="6"/>
      <c r="M1596" s="6"/>
      <c r="N1596" s="5">
        <v>40826</v>
      </c>
      <c r="O1596" s="6" t="s">
        <v>2119</v>
      </c>
      <c r="P1596" s="5">
        <v>40910</v>
      </c>
    </row>
    <row r="1597" spans="1:16">
      <c r="A1597" s="4" t="s">
        <v>1612</v>
      </c>
      <c r="B1597" s="5">
        <v>40330</v>
      </c>
      <c r="C1597" s="5">
        <v>40330</v>
      </c>
      <c r="D1597" s="5">
        <v>40330</v>
      </c>
      <c r="E1597" s="6" t="s">
        <v>2118</v>
      </c>
      <c r="F1597" s="5">
        <v>40339</v>
      </c>
      <c r="G1597" s="6">
        <v>41</v>
      </c>
      <c r="H1597" s="6" t="s">
        <v>2101</v>
      </c>
      <c r="I1597" s="7"/>
      <c r="J1597" s="6"/>
      <c r="K1597" s="6"/>
      <c r="L1597" s="6"/>
      <c r="M1597" s="6"/>
      <c r="N1597" s="5">
        <v>40857</v>
      </c>
      <c r="O1597" s="6" t="s">
        <v>2118</v>
      </c>
      <c r="P1597" s="5">
        <v>40885</v>
      </c>
    </row>
    <row r="1598" spans="1:16">
      <c r="A1598" s="4" t="s">
        <v>1613</v>
      </c>
      <c r="B1598" s="5">
        <v>40339</v>
      </c>
      <c r="C1598" s="5">
        <v>40339</v>
      </c>
      <c r="D1598" s="5">
        <v>40339</v>
      </c>
      <c r="E1598" s="6" t="s">
        <v>2118</v>
      </c>
      <c r="F1598" s="6"/>
      <c r="G1598" s="6">
        <v>34</v>
      </c>
      <c r="H1598" s="6" t="s">
        <v>2100</v>
      </c>
      <c r="I1598" s="7"/>
      <c r="J1598" s="5">
        <v>40363</v>
      </c>
      <c r="K1598" s="5"/>
      <c r="L1598" s="6"/>
      <c r="M1598" s="6"/>
      <c r="N1598" s="6"/>
      <c r="O1598" s="6"/>
      <c r="P1598" s="6"/>
    </row>
    <row r="1599" spans="1:16">
      <c r="A1599" s="4" t="s">
        <v>1614</v>
      </c>
      <c r="B1599" s="5">
        <v>40344</v>
      </c>
      <c r="C1599" s="5">
        <v>40344</v>
      </c>
      <c r="D1599" s="5">
        <v>40344</v>
      </c>
      <c r="E1599" s="6" t="s">
        <v>2118</v>
      </c>
      <c r="F1599" s="5">
        <v>40344</v>
      </c>
      <c r="G1599" s="6">
        <v>54</v>
      </c>
      <c r="H1599" s="6" t="s">
        <v>2100</v>
      </c>
      <c r="I1599" s="7"/>
      <c r="J1599" s="6"/>
      <c r="K1599" s="6"/>
      <c r="L1599" s="6"/>
      <c r="M1599" s="6"/>
      <c r="N1599" s="5">
        <v>40834</v>
      </c>
      <c r="O1599" s="6" t="s">
        <v>2118</v>
      </c>
      <c r="P1599" s="5">
        <v>40920</v>
      </c>
    </row>
    <row r="1600" spans="1:16">
      <c r="A1600" s="4" t="s">
        <v>1615</v>
      </c>
      <c r="B1600" s="5">
        <v>40344</v>
      </c>
      <c r="C1600" s="5">
        <v>40344</v>
      </c>
      <c r="D1600" s="5">
        <v>40344</v>
      </c>
      <c r="E1600" s="6" t="s">
        <v>2118</v>
      </c>
      <c r="F1600" s="5">
        <v>40344</v>
      </c>
      <c r="G1600" s="6">
        <v>31</v>
      </c>
      <c r="H1600" s="6" t="s">
        <v>2100</v>
      </c>
      <c r="I1600" s="7"/>
      <c r="J1600" s="5">
        <v>40384</v>
      </c>
      <c r="K1600" s="5"/>
      <c r="L1600" s="6"/>
      <c r="M1600" s="6"/>
      <c r="N1600" s="5">
        <v>40358</v>
      </c>
      <c r="O1600" s="6" t="s">
        <v>2118</v>
      </c>
      <c r="P1600" s="5">
        <v>40386</v>
      </c>
    </row>
    <row r="1601" spans="1:16">
      <c r="A1601" s="4" t="s">
        <v>1616</v>
      </c>
      <c r="B1601" s="5">
        <v>40346</v>
      </c>
      <c r="C1601" s="5">
        <v>40346</v>
      </c>
      <c r="D1601" s="5">
        <v>40346</v>
      </c>
      <c r="E1601" s="6" t="s">
        <v>2118</v>
      </c>
      <c r="F1601" s="5">
        <v>40346</v>
      </c>
      <c r="G1601" s="6">
        <v>36</v>
      </c>
      <c r="H1601" s="6" t="s">
        <v>2101</v>
      </c>
      <c r="I1601" s="7"/>
      <c r="J1601" s="6"/>
      <c r="K1601" s="6"/>
      <c r="L1601" s="6"/>
      <c r="M1601" s="5">
        <v>40850</v>
      </c>
      <c r="N1601" s="5">
        <v>40851</v>
      </c>
      <c r="O1601" s="6" t="s">
        <v>2122</v>
      </c>
      <c r="P1601" s="5">
        <v>40935</v>
      </c>
    </row>
    <row r="1602" spans="1:16">
      <c r="A1602" s="4" t="s">
        <v>1617</v>
      </c>
      <c r="B1602" s="5">
        <v>40347</v>
      </c>
      <c r="C1602" s="5">
        <v>40333</v>
      </c>
      <c r="D1602" s="5">
        <v>40347</v>
      </c>
      <c r="E1602" s="6" t="s">
        <v>2118</v>
      </c>
      <c r="F1602" s="5">
        <v>40347</v>
      </c>
      <c r="G1602" s="6">
        <v>26</v>
      </c>
      <c r="H1602" s="6" t="s">
        <v>2100</v>
      </c>
      <c r="I1602" s="7"/>
      <c r="J1602" s="6"/>
      <c r="K1602" s="6"/>
      <c r="L1602" s="6"/>
      <c r="M1602" s="5">
        <v>40864</v>
      </c>
      <c r="N1602" s="5">
        <v>40865</v>
      </c>
      <c r="O1602" s="6" t="s">
        <v>2122</v>
      </c>
      <c r="P1602" s="5">
        <v>40949</v>
      </c>
    </row>
    <row r="1603" spans="1:16">
      <c r="A1603" s="4" t="s">
        <v>1618</v>
      </c>
      <c r="B1603" s="5">
        <v>40347</v>
      </c>
      <c r="C1603" s="5">
        <v>39876</v>
      </c>
      <c r="D1603" s="5">
        <v>40347</v>
      </c>
      <c r="E1603" s="6" t="s">
        <v>2118</v>
      </c>
      <c r="F1603" s="5">
        <v>40347</v>
      </c>
      <c r="G1603" s="6">
        <v>29</v>
      </c>
      <c r="H1603" s="6" t="s">
        <v>2101</v>
      </c>
      <c r="I1603" s="7"/>
      <c r="J1603" s="6"/>
      <c r="K1603" s="6"/>
      <c r="L1603" s="6"/>
      <c r="M1603" s="5">
        <v>40864</v>
      </c>
      <c r="N1603" s="5">
        <v>40870</v>
      </c>
      <c r="O1603" s="6" t="s">
        <v>2122</v>
      </c>
      <c r="P1603" s="5">
        <v>40921</v>
      </c>
    </row>
    <row r="1604" spans="1:16">
      <c r="A1604" s="4" t="s">
        <v>1619</v>
      </c>
      <c r="B1604" s="5">
        <v>40347</v>
      </c>
      <c r="C1604" s="5">
        <v>40305</v>
      </c>
      <c r="D1604" s="5">
        <v>40347</v>
      </c>
      <c r="E1604" s="6" t="s">
        <v>2118</v>
      </c>
      <c r="F1604" s="5">
        <v>40347</v>
      </c>
      <c r="G1604" s="6">
        <v>36</v>
      </c>
      <c r="H1604" s="6" t="s">
        <v>2101</v>
      </c>
      <c r="I1604" s="7"/>
      <c r="J1604" s="6"/>
      <c r="K1604" s="6"/>
      <c r="L1604" s="6"/>
      <c r="M1604" s="6"/>
      <c r="N1604" s="5">
        <v>40809</v>
      </c>
      <c r="O1604" s="6" t="s">
        <v>2122</v>
      </c>
      <c r="P1604" s="5">
        <v>40893</v>
      </c>
    </row>
    <row r="1605" spans="1:16">
      <c r="A1605" s="4" t="s">
        <v>1620</v>
      </c>
      <c r="B1605" s="5">
        <v>40347</v>
      </c>
      <c r="C1605" s="5">
        <v>40319</v>
      </c>
      <c r="D1605" s="5">
        <v>40347</v>
      </c>
      <c r="E1605" s="6" t="s">
        <v>2118</v>
      </c>
      <c r="F1605" s="5">
        <v>40347</v>
      </c>
      <c r="G1605" s="6">
        <v>24</v>
      </c>
      <c r="H1605" s="6" t="s">
        <v>2100</v>
      </c>
      <c r="I1605" s="7"/>
      <c r="J1605" s="6"/>
      <c r="K1605" s="6"/>
      <c r="L1605" s="6"/>
      <c r="M1605" s="6"/>
      <c r="N1605" s="5">
        <v>40879</v>
      </c>
      <c r="O1605" s="6" t="s">
        <v>2122</v>
      </c>
      <c r="P1605" s="5">
        <v>40935</v>
      </c>
    </row>
    <row r="1606" spans="1:16">
      <c r="A1606" s="4" t="s">
        <v>1621</v>
      </c>
      <c r="B1606" s="5">
        <v>40347</v>
      </c>
      <c r="C1606" s="5">
        <v>40319</v>
      </c>
      <c r="D1606" s="5">
        <v>40347</v>
      </c>
      <c r="E1606" s="6" t="s">
        <v>2118</v>
      </c>
      <c r="F1606" s="5">
        <v>40347</v>
      </c>
      <c r="G1606" s="6">
        <v>21</v>
      </c>
      <c r="H1606" s="6" t="s">
        <v>2101</v>
      </c>
      <c r="I1606" s="7"/>
      <c r="J1606" s="6"/>
      <c r="K1606" s="6"/>
      <c r="L1606" s="6"/>
      <c r="M1606" s="6"/>
      <c r="N1606" s="5">
        <v>40870</v>
      </c>
      <c r="O1606" s="6" t="s">
        <v>2122</v>
      </c>
      <c r="P1606" s="5">
        <v>40921</v>
      </c>
    </row>
    <row r="1607" spans="1:16">
      <c r="A1607" s="4" t="s">
        <v>1622</v>
      </c>
      <c r="B1607" s="5">
        <v>40347</v>
      </c>
      <c r="C1607" s="5">
        <v>39910</v>
      </c>
      <c r="D1607" s="5">
        <v>40347</v>
      </c>
      <c r="E1607" s="6" t="s">
        <v>2118</v>
      </c>
      <c r="F1607" s="5">
        <v>40347</v>
      </c>
      <c r="G1607" s="6">
        <v>73</v>
      </c>
      <c r="H1607" s="6" t="s">
        <v>2100</v>
      </c>
      <c r="I1607" s="7"/>
      <c r="J1607" s="6"/>
      <c r="K1607" s="6"/>
      <c r="L1607" s="6"/>
      <c r="M1607" s="5">
        <v>40806</v>
      </c>
      <c r="N1607" s="5">
        <v>40731</v>
      </c>
      <c r="O1607" s="6" t="s">
        <v>2118</v>
      </c>
      <c r="P1607" s="5">
        <v>40815</v>
      </c>
    </row>
    <row r="1608" spans="1:16">
      <c r="A1608" s="4" t="s">
        <v>1623</v>
      </c>
      <c r="B1608" s="5">
        <v>40351</v>
      </c>
      <c r="C1608" s="5">
        <v>40323</v>
      </c>
      <c r="D1608" s="5">
        <v>40351</v>
      </c>
      <c r="E1608" s="6" t="s">
        <v>2118</v>
      </c>
      <c r="F1608" s="5">
        <v>40351</v>
      </c>
      <c r="G1608" s="6">
        <v>89</v>
      </c>
      <c r="H1608" s="6" t="s">
        <v>2100</v>
      </c>
      <c r="I1608" s="7"/>
      <c r="J1608" s="6"/>
      <c r="K1608" s="6"/>
      <c r="L1608" s="6"/>
      <c r="M1608" s="6"/>
      <c r="N1608" s="5">
        <v>40843</v>
      </c>
      <c r="O1608" s="6" t="s">
        <v>2118</v>
      </c>
      <c r="P1608" s="5">
        <v>40927</v>
      </c>
    </row>
    <row r="1609" spans="1:16">
      <c r="A1609" s="4" t="s">
        <v>1624</v>
      </c>
      <c r="B1609" s="5">
        <v>40358</v>
      </c>
      <c r="C1609" s="5">
        <v>40184</v>
      </c>
      <c r="D1609" s="5">
        <v>40358</v>
      </c>
      <c r="E1609" s="6" t="s">
        <v>2118</v>
      </c>
      <c r="F1609" s="5">
        <v>40358</v>
      </c>
      <c r="G1609" s="6">
        <v>49</v>
      </c>
      <c r="H1609" s="6" t="s">
        <v>2100</v>
      </c>
      <c r="I1609" s="7"/>
      <c r="J1609" s="6"/>
      <c r="K1609" s="6"/>
      <c r="L1609" s="6"/>
      <c r="M1609" s="6"/>
      <c r="N1609" s="5">
        <v>40829</v>
      </c>
      <c r="O1609" s="6" t="s">
        <v>2118</v>
      </c>
      <c r="P1609" s="5">
        <v>40885</v>
      </c>
    </row>
    <row r="1610" spans="1:16">
      <c r="A1610" s="4" t="s">
        <v>1625</v>
      </c>
      <c r="B1610" s="5">
        <v>40351</v>
      </c>
      <c r="C1610" s="5">
        <v>40351</v>
      </c>
      <c r="D1610" s="5">
        <v>40351</v>
      </c>
      <c r="E1610" s="6" t="s">
        <v>2118</v>
      </c>
      <c r="F1610" s="6"/>
      <c r="G1610" s="6">
        <v>2</v>
      </c>
      <c r="H1610" s="6" t="s">
        <v>2100</v>
      </c>
      <c r="I1610" s="6" t="s">
        <v>2198</v>
      </c>
      <c r="J1610" s="6"/>
      <c r="K1610" s="6"/>
      <c r="L1610" s="6"/>
      <c r="M1610" s="5">
        <v>40367</v>
      </c>
      <c r="N1610" s="6"/>
      <c r="O1610" s="6"/>
      <c r="P1610" s="6"/>
    </row>
    <row r="1611" spans="1:16">
      <c r="A1611" s="4" t="s">
        <v>1626</v>
      </c>
      <c r="B1611" s="5">
        <v>40353</v>
      </c>
      <c r="C1611" s="5">
        <v>40346</v>
      </c>
      <c r="D1611" s="5">
        <v>40353</v>
      </c>
      <c r="E1611" s="6" t="s">
        <v>2118</v>
      </c>
      <c r="F1611" s="5">
        <v>40353</v>
      </c>
      <c r="G1611" s="6">
        <v>47</v>
      </c>
      <c r="H1611" s="6" t="s">
        <v>2101</v>
      </c>
      <c r="I1611" s="7"/>
      <c r="J1611" s="6"/>
      <c r="K1611" s="6"/>
      <c r="L1611" s="6"/>
      <c r="M1611" s="6"/>
      <c r="N1611" s="5">
        <v>40843</v>
      </c>
      <c r="O1611" s="6" t="s">
        <v>2118</v>
      </c>
      <c r="P1611" s="5">
        <v>40913</v>
      </c>
    </row>
    <row r="1612" spans="1:16">
      <c r="A1612" s="4" t="s">
        <v>1627</v>
      </c>
      <c r="B1612" s="5">
        <v>40353</v>
      </c>
      <c r="C1612" s="5">
        <v>40353</v>
      </c>
      <c r="D1612" s="5">
        <v>40353</v>
      </c>
      <c r="E1612" s="6" t="s">
        <v>2118</v>
      </c>
      <c r="F1612" s="5">
        <v>40353</v>
      </c>
      <c r="G1612" s="6">
        <v>19</v>
      </c>
      <c r="H1612" s="6" t="s">
        <v>2101</v>
      </c>
      <c r="I1612" s="7"/>
      <c r="J1612" s="6"/>
      <c r="K1612" s="6"/>
      <c r="L1612" s="6"/>
      <c r="M1612" s="5">
        <v>40850</v>
      </c>
      <c r="N1612" s="5">
        <v>40851</v>
      </c>
      <c r="O1612" s="6" t="s">
        <v>2122</v>
      </c>
      <c r="P1612" s="5">
        <v>40907</v>
      </c>
    </row>
    <row r="1613" spans="1:16">
      <c r="A1613" s="4" t="s">
        <v>1628</v>
      </c>
      <c r="B1613" s="5">
        <v>40360</v>
      </c>
      <c r="C1613" s="5">
        <v>40360</v>
      </c>
      <c r="D1613" s="5">
        <v>40360</v>
      </c>
      <c r="E1613" s="6" t="s">
        <v>2118</v>
      </c>
      <c r="F1613" s="5">
        <v>40367</v>
      </c>
      <c r="G1613" s="6">
        <v>63</v>
      </c>
      <c r="H1613" s="6" t="s">
        <v>2100</v>
      </c>
      <c r="I1613" s="7"/>
      <c r="J1613" s="6"/>
      <c r="K1613" s="6"/>
      <c r="L1613" s="6"/>
      <c r="M1613" s="6"/>
      <c r="N1613" s="5">
        <v>40834</v>
      </c>
      <c r="O1613" s="6" t="s">
        <v>2118</v>
      </c>
      <c r="P1613" s="5">
        <v>40553</v>
      </c>
    </row>
    <row r="1614" spans="1:16">
      <c r="A1614" s="4" t="s">
        <v>1629</v>
      </c>
      <c r="B1614" s="5">
        <v>40361</v>
      </c>
      <c r="C1614" s="5">
        <v>39464</v>
      </c>
      <c r="D1614" s="5">
        <v>40361</v>
      </c>
      <c r="E1614" s="6" t="s">
        <v>2118</v>
      </c>
      <c r="F1614" s="5">
        <v>40361</v>
      </c>
      <c r="G1614" s="6">
        <v>44</v>
      </c>
      <c r="H1614" s="6" t="s">
        <v>2101</v>
      </c>
      <c r="I1614" s="7"/>
      <c r="J1614" s="6"/>
      <c r="K1614" s="6"/>
      <c r="L1614" s="6"/>
      <c r="M1614" s="6"/>
      <c r="N1614" s="5">
        <v>40753</v>
      </c>
      <c r="O1614" s="6" t="s">
        <v>2122</v>
      </c>
      <c r="P1614" s="5">
        <v>40837</v>
      </c>
    </row>
    <row r="1615" spans="1:16">
      <c r="A1615" s="4" t="s">
        <v>1630</v>
      </c>
      <c r="B1615" s="5">
        <v>40361</v>
      </c>
      <c r="C1615" s="5">
        <v>39882</v>
      </c>
      <c r="D1615" s="5">
        <v>40361</v>
      </c>
      <c r="E1615" s="6" t="s">
        <v>2118</v>
      </c>
      <c r="F1615" s="5">
        <v>40361</v>
      </c>
      <c r="G1615" s="6">
        <v>61</v>
      </c>
      <c r="H1615" s="6" t="s">
        <v>2101</v>
      </c>
      <c r="I1615" s="7"/>
      <c r="J1615" s="6"/>
      <c r="K1615" s="6"/>
      <c r="L1615" s="6"/>
      <c r="M1615" s="5">
        <v>40850</v>
      </c>
      <c r="N1615" s="5">
        <v>40851</v>
      </c>
      <c r="O1615" s="6" t="s">
        <v>2122</v>
      </c>
      <c r="P1615" s="5">
        <v>40935</v>
      </c>
    </row>
    <row r="1616" spans="1:16">
      <c r="A1616" s="4" t="s">
        <v>1631</v>
      </c>
      <c r="B1616" s="5">
        <v>40361</v>
      </c>
      <c r="C1616" s="5">
        <v>40333</v>
      </c>
      <c r="D1616" s="5">
        <v>40361</v>
      </c>
      <c r="E1616" s="6" t="s">
        <v>2118</v>
      </c>
      <c r="F1616" s="5">
        <v>40361</v>
      </c>
      <c r="G1616" s="6">
        <v>24</v>
      </c>
      <c r="H1616" s="6" t="s">
        <v>2101</v>
      </c>
      <c r="I1616" s="7"/>
      <c r="J1616" s="6"/>
      <c r="K1616" s="6"/>
      <c r="L1616" s="6"/>
      <c r="M1616" s="5">
        <v>40850</v>
      </c>
      <c r="N1616" s="5">
        <v>40851</v>
      </c>
      <c r="O1616" s="6" t="s">
        <v>2122</v>
      </c>
      <c r="P1616" s="5">
        <v>40907</v>
      </c>
    </row>
    <row r="1617" spans="1:16">
      <c r="A1617" s="4" t="s">
        <v>1632</v>
      </c>
      <c r="B1617" s="5">
        <v>40361</v>
      </c>
      <c r="C1617" s="5">
        <v>40347</v>
      </c>
      <c r="D1617" s="5">
        <v>40361</v>
      </c>
      <c r="E1617" s="6" t="s">
        <v>2118</v>
      </c>
      <c r="F1617" s="5">
        <v>40361</v>
      </c>
      <c r="G1617" s="6">
        <v>31</v>
      </c>
      <c r="H1617" s="6" t="s">
        <v>2101</v>
      </c>
      <c r="I1617" s="7"/>
      <c r="J1617" s="6"/>
      <c r="K1617" s="6"/>
      <c r="L1617" s="6"/>
      <c r="M1617" s="5">
        <v>40850</v>
      </c>
      <c r="N1617" s="5">
        <v>40851</v>
      </c>
      <c r="O1617" s="6" t="s">
        <v>2122</v>
      </c>
      <c r="P1617" s="5">
        <v>40907</v>
      </c>
    </row>
    <row r="1618" spans="1:16">
      <c r="A1618" s="4" t="s">
        <v>1633</v>
      </c>
      <c r="B1618" s="5">
        <v>40361</v>
      </c>
      <c r="C1618" s="5">
        <v>39518</v>
      </c>
      <c r="D1618" s="5">
        <v>40361</v>
      </c>
      <c r="E1618" s="6" t="s">
        <v>2118</v>
      </c>
      <c r="F1618" s="5">
        <v>40361</v>
      </c>
      <c r="G1618" s="6">
        <v>27</v>
      </c>
      <c r="H1618" s="6" t="s">
        <v>2101</v>
      </c>
      <c r="I1618" s="7"/>
      <c r="J1618" s="6"/>
      <c r="K1618" s="6"/>
      <c r="L1618" s="6"/>
      <c r="M1618" s="5">
        <v>40850</v>
      </c>
      <c r="N1618" s="5">
        <v>40851</v>
      </c>
      <c r="O1618" s="6" t="s">
        <v>2122</v>
      </c>
      <c r="P1618" s="5">
        <v>40907</v>
      </c>
    </row>
    <row r="1619" spans="1:16">
      <c r="A1619" s="4" t="s">
        <v>1634</v>
      </c>
      <c r="B1619" s="5">
        <v>40366</v>
      </c>
      <c r="C1619" s="5">
        <v>40366</v>
      </c>
      <c r="D1619" s="5">
        <v>40366</v>
      </c>
      <c r="E1619" s="6" t="s">
        <v>2118</v>
      </c>
      <c r="F1619" s="5">
        <v>40366</v>
      </c>
      <c r="G1619" s="6">
        <v>25</v>
      </c>
      <c r="H1619" s="6" t="s">
        <v>2100</v>
      </c>
      <c r="I1619" s="7"/>
      <c r="J1619" s="6"/>
      <c r="K1619" s="6"/>
      <c r="L1619" s="6"/>
      <c r="M1619" s="6"/>
      <c r="N1619" s="5">
        <v>40834</v>
      </c>
      <c r="O1619" s="6" t="s">
        <v>2118</v>
      </c>
      <c r="P1619" s="5">
        <v>40918</v>
      </c>
    </row>
    <row r="1620" spans="1:16">
      <c r="A1620" s="4" t="s">
        <v>1635</v>
      </c>
      <c r="B1620" s="5">
        <v>40367</v>
      </c>
      <c r="C1620" s="5">
        <v>39506</v>
      </c>
      <c r="D1620" s="5">
        <v>40367</v>
      </c>
      <c r="E1620" s="6" t="s">
        <v>2118</v>
      </c>
      <c r="F1620" s="5">
        <v>40367</v>
      </c>
      <c r="G1620" s="6">
        <v>27</v>
      </c>
      <c r="H1620" s="6" t="s">
        <v>2101</v>
      </c>
      <c r="I1620" s="7"/>
      <c r="J1620" s="6"/>
      <c r="K1620" s="6"/>
      <c r="L1620" s="6"/>
      <c r="M1620" s="6"/>
      <c r="N1620" s="5">
        <v>40876</v>
      </c>
      <c r="O1620" s="6" t="s">
        <v>2118</v>
      </c>
      <c r="P1620" s="5">
        <v>40932</v>
      </c>
    </row>
    <row r="1621" spans="1:16">
      <c r="A1621" s="4" t="s">
        <v>1636</v>
      </c>
      <c r="B1621" s="5">
        <v>40367</v>
      </c>
      <c r="C1621" s="5">
        <v>40367</v>
      </c>
      <c r="D1621" s="5">
        <v>40367</v>
      </c>
      <c r="E1621" s="6" t="s">
        <v>2118</v>
      </c>
      <c r="F1621" s="5">
        <v>40367</v>
      </c>
      <c r="G1621" s="6">
        <v>17</v>
      </c>
      <c r="H1621" s="6" t="s">
        <v>2101</v>
      </c>
      <c r="I1621" s="7"/>
      <c r="J1621" s="6"/>
      <c r="K1621" s="6"/>
      <c r="L1621" s="6"/>
      <c r="M1621" s="6"/>
      <c r="N1621" s="5">
        <v>40834</v>
      </c>
      <c r="O1621" s="6" t="s">
        <v>2118</v>
      </c>
      <c r="P1621" s="5">
        <v>40890</v>
      </c>
    </row>
    <row r="1622" spans="1:16">
      <c r="A1622" s="4" t="s">
        <v>1637</v>
      </c>
      <c r="B1622" s="5">
        <v>40367</v>
      </c>
      <c r="C1622" s="5">
        <v>40367</v>
      </c>
      <c r="D1622" s="5">
        <v>40367</v>
      </c>
      <c r="E1622" s="6" t="s">
        <v>2118</v>
      </c>
      <c r="F1622" s="5">
        <v>40367</v>
      </c>
      <c r="G1622" s="6">
        <v>17</v>
      </c>
      <c r="H1622" s="6" t="s">
        <v>2101</v>
      </c>
      <c r="I1622" s="7"/>
      <c r="J1622" s="5">
        <v>40380</v>
      </c>
      <c r="K1622" s="5"/>
      <c r="L1622" s="6"/>
      <c r="M1622" s="6"/>
      <c r="N1622" s="5">
        <v>40367</v>
      </c>
      <c r="O1622" s="6" t="s">
        <v>2118</v>
      </c>
      <c r="P1622" s="5">
        <v>40395</v>
      </c>
    </row>
    <row r="1623" spans="1:16">
      <c r="A1623" s="4" t="s">
        <v>1638</v>
      </c>
      <c r="B1623" s="5">
        <v>40367</v>
      </c>
      <c r="C1623" s="5">
        <v>40367</v>
      </c>
      <c r="D1623" s="5">
        <v>40367</v>
      </c>
      <c r="E1623" s="6" t="s">
        <v>2118</v>
      </c>
      <c r="F1623" s="5">
        <v>40367</v>
      </c>
      <c r="G1623" s="6">
        <v>2</v>
      </c>
      <c r="H1623" s="6" t="s">
        <v>2100</v>
      </c>
      <c r="I1623" s="7"/>
      <c r="J1623" s="6"/>
      <c r="K1623" s="6"/>
      <c r="L1623" s="6"/>
      <c r="M1623" s="6"/>
      <c r="N1623" s="5">
        <v>40879</v>
      </c>
      <c r="O1623" s="6" t="s">
        <v>2122</v>
      </c>
      <c r="P1623" s="5">
        <v>40907</v>
      </c>
    </row>
    <row r="1624" spans="1:16">
      <c r="A1624" s="4" t="s">
        <v>1639</v>
      </c>
      <c r="B1624" s="5">
        <v>40367</v>
      </c>
      <c r="C1624" s="5">
        <v>40360</v>
      </c>
      <c r="D1624" s="5">
        <v>40367</v>
      </c>
      <c r="E1624" s="6" t="s">
        <v>2118</v>
      </c>
      <c r="F1624" s="5">
        <v>40367</v>
      </c>
      <c r="G1624" s="6">
        <v>34</v>
      </c>
      <c r="H1624" s="6" t="s">
        <v>2100</v>
      </c>
      <c r="I1624" s="7"/>
      <c r="J1624" s="6"/>
      <c r="K1624" s="6"/>
      <c r="L1624" s="6"/>
      <c r="M1624" s="6"/>
      <c r="N1624" s="5">
        <v>40625</v>
      </c>
      <c r="O1624" s="6" t="s">
        <v>2118</v>
      </c>
      <c r="P1624" s="5">
        <v>40716</v>
      </c>
    </row>
    <row r="1625" spans="1:16">
      <c r="A1625" s="4" t="s">
        <v>1640</v>
      </c>
      <c r="B1625" s="5">
        <v>40372</v>
      </c>
      <c r="C1625" s="5">
        <v>40311</v>
      </c>
      <c r="D1625" s="5">
        <v>40372</v>
      </c>
      <c r="E1625" s="6" t="s">
        <v>2118</v>
      </c>
      <c r="F1625" s="5">
        <v>40372</v>
      </c>
      <c r="G1625" s="6">
        <v>39</v>
      </c>
      <c r="H1625" s="6" t="s">
        <v>2100</v>
      </c>
      <c r="I1625" s="7"/>
      <c r="J1625" s="6"/>
      <c r="K1625" s="6"/>
      <c r="L1625" s="6"/>
      <c r="M1625" s="5">
        <v>40672</v>
      </c>
      <c r="N1625" s="5">
        <v>40800</v>
      </c>
      <c r="O1625" s="6" t="s">
        <v>2121</v>
      </c>
      <c r="P1625" s="5">
        <v>40884</v>
      </c>
    </row>
    <row r="1626" spans="1:16">
      <c r="A1626" s="4" t="s">
        <v>1641</v>
      </c>
      <c r="B1626" s="5">
        <v>40372</v>
      </c>
      <c r="C1626" s="5">
        <v>40372</v>
      </c>
      <c r="D1626" s="5">
        <v>40372</v>
      </c>
      <c r="E1626" s="6" t="s">
        <v>2118</v>
      </c>
      <c r="F1626" s="5">
        <v>40372</v>
      </c>
      <c r="G1626" s="6">
        <v>37</v>
      </c>
      <c r="H1626" s="6" t="s">
        <v>2101</v>
      </c>
      <c r="I1626" s="7"/>
      <c r="J1626" s="6"/>
      <c r="K1626" s="6"/>
      <c r="L1626" s="6"/>
      <c r="M1626" s="6"/>
      <c r="N1626" s="5">
        <v>40855</v>
      </c>
      <c r="O1626" s="6" t="s">
        <v>2118</v>
      </c>
      <c r="P1626" s="5">
        <v>40946</v>
      </c>
    </row>
    <row r="1627" spans="1:16">
      <c r="A1627" s="4" t="s">
        <v>1642</v>
      </c>
      <c r="B1627" s="5">
        <v>40372</v>
      </c>
      <c r="C1627" s="5">
        <v>40311</v>
      </c>
      <c r="D1627" s="5">
        <v>40372</v>
      </c>
      <c r="E1627" s="6" t="s">
        <v>2118</v>
      </c>
      <c r="F1627" s="5">
        <v>40372</v>
      </c>
      <c r="G1627" s="6">
        <v>35</v>
      </c>
      <c r="H1627" s="6" t="s">
        <v>2101</v>
      </c>
      <c r="I1627" s="7"/>
      <c r="J1627" s="6"/>
      <c r="K1627" s="6"/>
      <c r="L1627" s="6"/>
      <c r="M1627" s="5">
        <v>40672</v>
      </c>
      <c r="N1627" s="5">
        <v>40842</v>
      </c>
      <c r="O1627" s="6" t="s">
        <v>2121</v>
      </c>
      <c r="P1627" s="5">
        <v>40926</v>
      </c>
    </row>
    <row r="1628" spans="1:16">
      <c r="A1628" s="4" t="s">
        <v>1643</v>
      </c>
      <c r="B1628" s="5">
        <v>40372</v>
      </c>
      <c r="C1628" s="5">
        <v>39561</v>
      </c>
      <c r="D1628" s="5">
        <v>40372</v>
      </c>
      <c r="E1628" s="6" t="s">
        <v>2118</v>
      </c>
      <c r="F1628" s="5">
        <v>40372</v>
      </c>
      <c r="G1628" s="6">
        <v>33</v>
      </c>
      <c r="H1628" s="6" t="s">
        <v>2101</v>
      </c>
      <c r="I1628" s="7"/>
      <c r="J1628" s="6"/>
      <c r="K1628" s="6"/>
      <c r="L1628" s="6"/>
      <c r="M1628" s="6"/>
      <c r="N1628" s="5">
        <v>40815</v>
      </c>
      <c r="O1628" s="6" t="s">
        <v>2118</v>
      </c>
      <c r="P1628" s="5">
        <v>40899</v>
      </c>
    </row>
    <row r="1629" spans="1:16">
      <c r="A1629" s="4" t="s">
        <v>1644</v>
      </c>
      <c r="B1629" s="5">
        <v>40372</v>
      </c>
      <c r="C1629" s="5">
        <v>40347</v>
      </c>
      <c r="D1629" s="5">
        <v>40372</v>
      </c>
      <c r="E1629" s="6" t="s">
        <v>2118</v>
      </c>
      <c r="F1629" s="5">
        <v>40372</v>
      </c>
      <c r="G1629" s="6">
        <v>36</v>
      </c>
      <c r="H1629" s="6" t="s">
        <v>2101</v>
      </c>
      <c r="I1629" s="7"/>
      <c r="J1629" s="6"/>
      <c r="K1629" s="6"/>
      <c r="L1629" s="6"/>
      <c r="M1629" s="5">
        <v>40864</v>
      </c>
      <c r="N1629" s="5">
        <v>40865</v>
      </c>
      <c r="O1629" s="6" t="s">
        <v>2122</v>
      </c>
      <c r="P1629" s="5">
        <v>40949</v>
      </c>
    </row>
    <row r="1630" spans="1:16">
      <c r="A1630" s="4" t="s">
        <v>1645</v>
      </c>
      <c r="B1630" s="5">
        <v>40374</v>
      </c>
      <c r="C1630" s="5">
        <v>40148</v>
      </c>
      <c r="D1630" s="5">
        <v>40374</v>
      </c>
      <c r="E1630" s="6" t="s">
        <v>2118</v>
      </c>
      <c r="F1630" s="5">
        <v>40374</v>
      </c>
      <c r="G1630" s="6">
        <v>32</v>
      </c>
      <c r="H1630" s="6" t="s">
        <v>2100</v>
      </c>
      <c r="I1630" s="7"/>
      <c r="J1630" s="6"/>
      <c r="K1630" s="6"/>
      <c r="L1630" s="6"/>
      <c r="M1630" s="5">
        <v>40374</v>
      </c>
      <c r="N1630" s="5">
        <v>40374</v>
      </c>
      <c r="O1630" s="6" t="s">
        <v>2118</v>
      </c>
      <c r="P1630" s="5">
        <v>40388</v>
      </c>
    </row>
    <row r="1631" spans="1:16">
      <c r="A1631" s="4" t="s">
        <v>1646</v>
      </c>
      <c r="B1631" s="5">
        <v>40375</v>
      </c>
      <c r="C1631" s="5">
        <v>40162</v>
      </c>
      <c r="D1631" s="5">
        <v>40375</v>
      </c>
      <c r="E1631" s="6" t="s">
        <v>2118</v>
      </c>
      <c r="F1631" s="5">
        <v>40374</v>
      </c>
      <c r="G1631" s="6">
        <v>38</v>
      </c>
      <c r="H1631" s="6" t="s">
        <v>2100</v>
      </c>
      <c r="I1631" s="7"/>
      <c r="J1631" s="6"/>
      <c r="K1631" s="6"/>
      <c r="L1631" s="6"/>
      <c r="M1631" s="6"/>
      <c r="N1631" s="5">
        <v>40815</v>
      </c>
      <c r="O1631" s="6" t="s">
        <v>2118</v>
      </c>
      <c r="P1631" s="5">
        <v>40899</v>
      </c>
    </row>
    <row r="1632" spans="1:16">
      <c r="A1632" s="4" t="s">
        <v>1647</v>
      </c>
      <c r="B1632" s="5">
        <v>40375</v>
      </c>
      <c r="C1632" s="5">
        <v>40113</v>
      </c>
      <c r="D1632" s="5">
        <v>40375</v>
      </c>
      <c r="E1632" s="6" t="s">
        <v>2118</v>
      </c>
      <c r="F1632" s="5">
        <v>40375</v>
      </c>
      <c r="G1632" s="6">
        <v>68</v>
      </c>
      <c r="H1632" s="6" t="s">
        <v>2100</v>
      </c>
      <c r="I1632" s="7"/>
      <c r="J1632" s="5">
        <v>40465</v>
      </c>
      <c r="K1632" s="5"/>
      <c r="L1632" s="6"/>
      <c r="M1632" s="6"/>
      <c r="N1632" s="5">
        <v>40459</v>
      </c>
      <c r="O1632" s="6" t="s">
        <v>2122</v>
      </c>
      <c r="P1632" s="5">
        <v>40487</v>
      </c>
    </row>
    <row r="1633" spans="1:16">
      <c r="A1633" s="4" t="s">
        <v>1648</v>
      </c>
      <c r="B1633" s="5">
        <v>40379</v>
      </c>
      <c r="C1633" s="5">
        <v>39737</v>
      </c>
      <c r="D1633" s="5">
        <v>40379</v>
      </c>
      <c r="E1633" s="6" t="s">
        <v>2118</v>
      </c>
      <c r="F1633" s="5">
        <v>40379</v>
      </c>
      <c r="G1633" s="6">
        <v>40</v>
      </c>
      <c r="H1633" s="6" t="s">
        <v>2100</v>
      </c>
      <c r="I1633" s="7"/>
      <c r="J1633" s="6"/>
      <c r="K1633" s="6"/>
      <c r="L1633" s="6"/>
      <c r="M1633" s="6"/>
      <c r="N1633" s="5">
        <v>40857</v>
      </c>
      <c r="O1633" s="6" t="s">
        <v>2118</v>
      </c>
      <c r="P1633" s="5">
        <v>40941</v>
      </c>
    </row>
    <row r="1634" spans="1:16">
      <c r="A1634" s="4" t="s">
        <v>1649</v>
      </c>
      <c r="B1634" s="5">
        <v>40379</v>
      </c>
      <c r="C1634" s="5">
        <v>39848</v>
      </c>
      <c r="D1634" s="5">
        <v>40379</v>
      </c>
      <c r="E1634" s="6" t="s">
        <v>2118</v>
      </c>
      <c r="F1634" s="5">
        <v>40379</v>
      </c>
      <c r="G1634" s="6">
        <v>30</v>
      </c>
      <c r="H1634" s="6" t="s">
        <v>2101</v>
      </c>
      <c r="I1634" s="7"/>
      <c r="J1634" s="6"/>
      <c r="K1634" s="6"/>
      <c r="L1634" s="6"/>
      <c r="M1634" s="6"/>
      <c r="N1634" s="5">
        <v>40820</v>
      </c>
      <c r="O1634" s="6" t="s">
        <v>2118</v>
      </c>
      <c r="P1634" s="5">
        <v>40904</v>
      </c>
    </row>
    <row r="1635" spans="1:16">
      <c r="A1635" s="4" t="s">
        <v>1650</v>
      </c>
      <c r="B1635" s="5">
        <v>40379</v>
      </c>
      <c r="C1635" s="5">
        <v>39891</v>
      </c>
      <c r="D1635" s="5">
        <v>40379</v>
      </c>
      <c r="E1635" s="6" t="s">
        <v>2118</v>
      </c>
      <c r="F1635" s="5">
        <v>40379</v>
      </c>
      <c r="G1635" s="6">
        <v>44</v>
      </c>
      <c r="H1635" s="6" t="s">
        <v>2101</v>
      </c>
      <c r="I1635" s="7"/>
      <c r="J1635" s="6"/>
      <c r="K1635" s="6"/>
      <c r="L1635" s="6"/>
      <c r="M1635" s="5">
        <v>40836</v>
      </c>
      <c r="N1635" s="5">
        <v>40837</v>
      </c>
      <c r="O1635" s="6" t="s">
        <v>2122</v>
      </c>
      <c r="P1635" s="5">
        <v>40921</v>
      </c>
    </row>
    <row r="1636" spans="1:16">
      <c r="A1636" s="4" t="s">
        <v>1651</v>
      </c>
      <c r="B1636" s="5">
        <v>40379</v>
      </c>
      <c r="C1636" s="5">
        <v>40379</v>
      </c>
      <c r="D1636" s="5">
        <v>40379</v>
      </c>
      <c r="E1636" s="6" t="s">
        <v>2118</v>
      </c>
      <c r="F1636" s="5">
        <v>40379</v>
      </c>
      <c r="G1636" s="6">
        <v>48</v>
      </c>
      <c r="H1636" s="6" t="s">
        <v>2101</v>
      </c>
      <c r="I1636" s="7"/>
      <c r="J1636" s="6"/>
      <c r="K1636" s="6"/>
      <c r="L1636" s="6"/>
      <c r="M1636" s="6"/>
      <c r="N1636" s="5">
        <v>40806</v>
      </c>
      <c r="O1636" s="6" t="s">
        <v>2118</v>
      </c>
      <c r="P1636" s="5">
        <v>40892</v>
      </c>
    </row>
    <row r="1637" spans="1:16">
      <c r="A1637" s="4" t="s">
        <v>1652</v>
      </c>
      <c r="B1637" s="5">
        <v>40386</v>
      </c>
      <c r="C1637" s="5">
        <v>40262</v>
      </c>
      <c r="D1637" s="5">
        <v>40386</v>
      </c>
      <c r="E1637" s="6" t="s">
        <v>2118</v>
      </c>
      <c r="F1637" s="5">
        <v>40386</v>
      </c>
      <c r="G1637" s="6">
        <v>30</v>
      </c>
      <c r="H1637" s="6" t="s">
        <v>2101</v>
      </c>
      <c r="I1637" s="7"/>
      <c r="J1637" s="6"/>
      <c r="K1637" s="6"/>
      <c r="L1637" s="6"/>
      <c r="M1637" s="6"/>
      <c r="N1637" s="5">
        <v>40861</v>
      </c>
      <c r="O1637" s="6" t="s">
        <v>2119</v>
      </c>
      <c r="P1637" s="5">
        <v>40882</v>
      </c>
    </row>
    <row r="1638" spans="1:16">
      <c r="A1638" s="4" t="s">
        <v>1653</v>
      </c>
      <c r="B1638" s="5">
        <v>40381</v>
      </c>
      <c r="C1638" s="5">
        <v>40381</v>
      </c>
      <c r="D1638" s="5">
        <v>40381</v>
      </c>
      <c r="E1638" s="6" t="s">
        <v>2118</v>
      </c>
      <c r="F1638" s="5">
        <v>40381</v>
      </c>
      <c r="G1638" s="6">
        <v>3</v>
      </c>
      <c r="H1638" s="6" t="s">
        <v>2101</v>
      </c>
      <c r="I1638" s="7"/>
      <c r="J1638" s="6"/>
      <c r="K1638" s="6"/>
      <c r="L1638" s="6"/>
      <c r="M1638" s="6"/>
      <c r="N1638" s="5">
        <v>40862</v>
      </c>
      <c r="O1638" s="6" t="s">
        <v>2118</v>
      </c>
      <c r="P1638" s="5">
        <v>40890</v>
      </c>
    </row>
    <row r="1639" spans="1:16">
      <c r="A1639" s="4" t="s">
        <v>1654</v>
      </c>
      <c r="B1639" s="5">
        <v>40386</v>
      </c>
      <c r="C1639" s="5">
        <v>39980</v>
      </c>
      <c r="D1639" s="5">
        <v>40386</v>
      </c>
      <c r="E1639" s="6" t="s">
        <v>2118</v>
      </c>
      <c r="F1639" s="5">
        <v>40386</v>
      </c>
      <c r="G1639" s="6">
        <v>34</v>
      </c>
      <c r="H1639" s="6" t="s">
        <v>2100</v>
      </c>
      <c r="I1639" s="7"/>
      <c r="J1639" s="6"/>
      <c r="K1639" s="6"/>
      <c r="L1639" s="6"/>
      <c r="M1639" s="6"/>
      <c r="N1639" s="5">
        <v>40864</v>
      </c>
      <c r="O1639" s="6" t="s">
        <v>2118</v>
      </c>
      <c r="P1639" s="5">
        <v>40948</v>
      </c>
    </row>
    <row r="1640" spans="1:16">
      <c r="A1640" s="4" t="s">
        <v>1655</v>
      </c>
      <c r="B1640" s="5">
        <v>40386</v>
      </c>
      <c r="C1640" s="5">
        <v>40386</v>
      </c>
      <c r="D1640" s="5">
        <v>40386</v>
      </c>
      <c r="E1640" s="6" t="s">
        <v>2118</v>
      </c>
      <c r="F1640" s="5">
        <v>40386</v>
      </c>
      <c r="G1640" s="6">
        <v>42</v>
      </c>
      <c r="H1640" s="6" t="s">
        <v>2100</v>
      </c>
      <c r="I1640" s="7"/>
      <c r="J1640" s="6"/>
      <c r="K1640" s="6"/>
      <c r="L1640" s="6"/>
      <c r="M1640" s="5">
        <v>40386</v>
      </c>
      <c r="N1640" s="5">
        <v>40865</v>
      </c>
      <c r="O1640" s="6" t="s">
        <v>2126</v>
      </c>
      <c r="P1640" s="5">
        <v>40921</v>
      </c>
    </row>
    <row r="1641" spans="1:16">
      <c r="A1641" s="4" t="s">
        <v>1656</v>
      </c>
      <c r="B1641" s="5">
        <v>40388</v>
      </c>
      <c r="C1641" s="5">
        <v>40378</v>
      </c>
      <c r="D1641" s="5">
        <v>40388</v>
      </c>
      <c r="E1641" s="6" t="s">
        <v>2118</v>
      </c>
      <c r="F1641" s="5">
        <v>40388</v>
      </c>
      <c r="G1641" s="6">
        <v>39</v>
      </c>
      <c r="H1641" s="6" t="s">
        <v>2101</v>
      </c>
      <c r="I1641" s="7"/>
      <c r="J1641" s="6"/>
      <c r="K1641" s="6"/>
      <c r="L1641" s="6"/>
      <c r="M1641" s="5">
        <v>40430</v>
      </c>
      <c r="N1641" s="5">
        <v>40402</v>
      </c>
      <c r="O1641" s="6" t="s">
        <v>2118</v>
      </c>
      <c r="P1641" s="5">
        <v>40430</v>
      </c>
    </row>
    <row r="1642" spans="1:16">
      <c r="A1642" s="4" t="s">
        <v>1657</v>
      </c>
      <c r="B1642" s="5">
        <v>40393</v>
      </c>
      <c r="C1642" s="5">
        <v>40393</v>
      </c>
      <c r="D1642" s="5">
        <v>40393</v>
      </c>
      <c r="E1642" s="6" t="s">
        <v>2118</v>
      </c>
      <c r="F1642" s="5">
        <v>40428</v>
      </c>
      <c r="G1642" s="6">
        <v>26</v>
      </c>
      <c r="H1642" s="6" t="s">
        <v>2101</v>
      </c>
      <c r="I1642" s="6" t="s">
        <v>2199</v>
      </c>
      <c r="J1642" s="6"/>
      <c r="K1642" s="6"/>
      <c r="L1642" s="6"/>
      <c r="M1642" s="6"/>
      <c r="N1642" s="5">
        <v>40808</v>
      </c>
      <c r="O1642" s="6" t="s">
        <v>2118</v>
      </c>
      <c r="P1642" s="5">
        <v>40892</v>
      </c>
    </row>
    <row r="1643" spans="1:16">
      <c r="A1643" s="4" t="s">
        <v>1658</v>
      </c>
      <c r="B1643" s="5">
        <v>40393</v>
      </c>
      <c r="C1643" s="5">
        <v>40386</v>
      </c>
      <c r="D1643" s="5">
        <v>40393</v>
      </c>
      <c r="E1643" s="6" t="s">
        <v>2118</v>
      </c>
      <c r="F1643" s="5">
        <v>40393</v>
      </c>
      <c r="G1643" s="6">
        <v>42</v>
      </c>
      <c r="H1643" s="6" t="s">
        <v>2100</v>
      </c>
      <c r="I1643" s="7"/>
      <c r="J1643" s="5">
        <v>40577</v>
      </c>
      <c r="K1643" s="5"/>
      <c r="L1643" s="6"/>
      <c r="M1643" s="6"/>
      <c r="N1643" s="5">
        <v>40576</v>
      </c>
      <c r="O1643" s="6" t="s">
        <v>2121</v>
      </c>
      <c r="P1643" s="5">
        <v>40604</v>
      </c>
    </row>
    <row r="1644" spans="1:16">
      <c r="A1644" s="4" t="s">
        <v>1659</v>
      </c>
      <c r="B1644" s="5">
        <v>40417</v>
      </c>
      <c r="C1644" s="5">
        <v>40417</v>
      </c>
      <c r="D1644" s="5">
        <v>40207</v>
      </c>
      <c r="E1644" s="6" t="s">
        <v>2126</v>
      </c>
      <c r="F1644" s="5">
        <v>40207</v>
      </c>
      <c r="G1644" s="6">
        <v>27</v>
      </c>
      <c r="H1644" s="6" t="s">
        <v>2101</v>
      </c>
      <c r="I1644" s="7"/>
      <c r="J1644" s="6"/>
      <c r="K1644" s="6"/>
      <c r="L1644" s="6"/>
      <c r="M1644" s="6"/>
      <c r="N1644" s="5">
        <v>40871</v>
      </c>
      <c r="O1644" s="6" t="s">
        <v>2118</v>
      </c>
      <c r="P1644" s="5">
        <v>40962</v>
      </c>
    </row>
    <row r="1645" spans="1:16" ht="28">
      <c r="A1645" s="4" t="s">
        <v>1660</v>
      </c>
      <c r="B1645" s="5">
        <v>40193</v>
      </c>
      <c r="C1645" s="5">
        <v>40403</v>
      </c>
      <c r="D1645" s="5">
        <v>40193</v>
      </c>
      <c r="E1645" s="6" t="s">
        <v>2126</v>
      </c>
      <c r="F1645" s="5">
        <v>40193</v>
      </c>
      <c r="G1645" s="6">
        <v>39</v>
      </c>
      <c r="H1645" s="6" t="s">
        <v>2101</v>
      </c>
      <c r="I1645" s="6" t="s">
        <v>2130</v>
      </c>
      <c r="J1645" s="6"/>
      <c r="K1645" s="6"/>
      <c r="L1645" s="6"/>
      <c r="M1645" s="5">
        <v>40864</v>
      </c>
      <c r="N1645" s="5">
        <v>40865</v>
      </c>
      <c r="O1645" s="6" t="s">
        <v>2122</v>
      </c>
      <c r="P1645" s="5">
        <v>40893</v>
      </c>
    </row>
    <row r="1646" spans="1:16">
      <c r="A1646" s="4" t="s">
        <v>1661</v>
      </c>
      <c r="B1646" s="5">
        <v>40403</v>
      </c>
      <c r="C1646" s="5">
        <v>40403</v>
      </c>
      <c r="D1646" s="5">
        <v>40361</v>
      </c>
      <c r="E1646" s="6" t="s">
        <v>2126</v>
      </c>
      <c r="F1646" s="5">
        <v>40361</v>
      </c>
      <c r="G1646" s="6">
        <v>51</v>
      </c>
      <c r="H1646" s="6" t="s">
        <v>2101</v>
      </c>
      <c r="I1646" s="7"/>
      <c r="J1646" s="6"/>
      <c r="K1646" s="6"/>
      <c r="L1646" s="6"/>
      <c r="M1646" s="5">
        <v>40850</v>
      </c>
      <c r="N1646" s="5">
        <v>40879</v>
      </c>
      <c r="O1646" s="6" t="s">
        <v>2122</v>
      </c>
      <c r="P1646" s="5">
        <v>40907</v>
      </c>
    </row>
    <row r="1647" spans="1:16">
      <c r="A1647" s="4" t="s">
        <v>1662</v>
      </c>
      <c r="B1647" s="5">
        <v>40361</v>
      </c>
      <c r="C1647" s="5">
        <v>40403</v>
      </c>
      <c r="D1647" s="5">
        <v>40361</v>
      </c>
      <c r="E1647" s="6" t="s">
        <v>2126</v>
      </c>
      <c r="F1647" s="5">
        <v>40361</v>
      </c>
      <c r="G1647" s="6">
        <v>29</v>
      </c>
      <c r="H1647" s="6" t="s">
        <v>2101</v>
      </c>
      <c r="I1647" s="7"/>
      <c r="J1647" s="6"/>
      <c r="K1647" s="6"/>
      <c r="L1647" s="6"/>
      <c r="M1647" s="5">
        <v>40864</v>
      </c>
      <c r="N1647" s="5">
        <v>40865</v>
      </c>
      <c r="O1647" s="6" t="s">
        <v>2122</v>
      </c>
      <c r="P1647" s="5">
        <v>40921</v>
      </c>
    </row>
    <row r="1648" spans="1:16">
      <c r="A1648" s="4" t="s">
        <v>1663</v>
      </c>
      <c r="B1648" s="5">
        <v>40400</v>
      </c>
      <c r="C1648" s="5">
        <v>39471</v>
      </c>
      <c r="D1648" s="5">
        <v>40400</v>
      </c>
      <c r="E1648" s="6" t="s">
        <v>2118</v>
      </c>
      <c r="F1648" s="5">
        <v>40400</v>
      </c>
      <c r="G1648" s="6">
        <v>40</v>
      </c>
      <c r="H1648" s="6" t="s">
        <v>2101</v>
      </c>
      <c r="I1648" s="7"/>
      <c r="J1648" s="6"/>
      <c r="K1648" s="6"/>
      <c r="L1648" s="6"/>
      <c r="M1648" s="6"/>
      <c r="N1648" s="5">
        <v>40871</v>
      </c>
      <c r="O1648" s="6" t="s">
        <v>2118</v>
      </c>
      <c r="P1648" s="5">
        <v>40955</v>
      </c>
    </row>
    <row r="1649" spans="1:16">
      <c r="A1649" s="4" t="s">
        <v>1664</v>
      </c>
      <c r="B1649" s="5">
        <v>40402</v>
      </c>
      <c r="C1649" s="5">
        <v>39945</v>
      </c>
      <c r="D1649" s="5">
        <v>40402</v>
      </c>
      <c r="E1649" s="6" t="s">
        <v>2118</v>
      </c>
      <c r="F1649" s="5">
        <v>40402</v>
      </c>
      <c r="G1649" s="6">
        <v>23</v>
      </c>
      <c r="H1649" s="6" t="s">
        <v>2101</v>
      </c>
      <c r="I1649" s="7"/>
      <c r="J1649" s="6"/>
      <c r="K1649" s="6"/>
      <c r="L1649" s="6"/>
      <c r="M1649" s="6"/>
      <c r="N1649" s="5">
        <v>40834</v>
      </c>
      <c r="O1649" s="6" t="s">
        <v>2118</v>
      </c>
      <c r="P1649" s="5">
        <v>40890</v>
      </c>
    </row>
    <row r="1650" spans="1:16">
      <c r="A1650" s="4" t="s">
        <v>1665</v>
      </c>
      <c r="B1650" s="5">
        <v>40402</v>
      </c>
      <c r="C1650" s="5">
        <v>39876</v>
      </c>
      <c r="D1650" s="5">
        <v>40402</v>
      </c>
      <c r="E1650" s="6" t="s">
        <v>2118</v>
      </c>
      <c r="F1650" s="5">
        <v>40402</v>
      </c>
      <c r="G1650" s="6">
        <v>38</v>
      </c>
      <c r="H1650" s="6" t="s">
        <v>2101</v>
      </c>
      <c r="I1650" s="7"/>
      <c r="J1650" s="6"/>
      <c r="K1650" s="6"/>
      <c r="L1650" s="6"/>
      <c r="M1650" s="6"/>
      <c r="N1650" s="5">
        <v>40834</v>
      </c>
      <c r="O1650" s="6" t="s">
        <v>2118</v>
      </c>
      <c r="P1650" s="5">
        <v>40890</v>
      </c>
    </row>
    <row r="1651" spans="1:16">
      <c r="A1651" s="4" t="s">
        <v>1666</v>
      </c>
      <c r="B1651" s="5">
        <v>40402</v>
      </c>
      <c r="C1651" s="5">
        <v>40402</v>
      </c>
      <c r="D1651" s="5">
        <v>40402</v>
      </c>
      <c r="E1651" s="6" t="s">
        <v>2118</v>
      </c>
      <c r="F1651" s="5">
        <v>40402</v>
      </c>
      <c r="G1651" s="6">
        <v>30</v>
      </c>
      <c r="H1651" s="6" t="s">
        <v>2101</v>
      </c>
      <c r="I1651" s="7"/>
      <c r="J1651" s="6"/>
      <c r="K1651" s="6"/>
      <c r="L1651" s="6"/>
      <c r="M1651" s="6"/>
      <c r="N1651" s="5">
        <v>40869</v>
      </c>
      <c r="O1651" s="6" t="s">
        <v>2118</v>
      </c>
      <c r="P1651" s="5">
        <v>40925</v>
      </c>
    </row>
    <row r="1652" spans="1:16">
      <c r="A1652" s="4" t="s">
        <v>1667</v>
      </c>
      <c r="B1652" s="5">
        <v>40406</v>
      </c>
      <c r="C1652" s="5">
        <v>40389</v>
      </c>
      <c r="D1652" s="5">
        <v>40406</v>
      </c>
      <c r="E1652" s="6" t="s">
        <v>2118</v>
      </c>
      <c r="F1652" s="5">
        <v>40403</v>
      </c>
      <c r="G1652" s="6">
        <v>39</v>
      </c>
      <c r="H1652" s="6" t="s">
        <v>2100</v>
      </c>
      <c r="I1652" s="7"/>
      <c r="J1652" s="6"/>
      <c r="K1652" s="6"/>
      <c r="L1652" s="6"/>
      <c r="M1652" s="6"/>
      <c r="N1652" s="5">
        <v>40865</v>
      </c>
      <c r="O1652" s="6" t="s">
        <v>2122</v>
      </c>
      <c r="P1652" s="5">
        <v>40949</v>
      </c>
    </row>
    <row r="1653" spans="1:16">
      <c r="A1653" s="4" t="s">
        <v>1668</v>
      </c>
      <c r="B1653" s="5">
        <v>40403</v>
      </c>
      <c r="C1653" s="5">
        <v>39961</v>
      </c>
      <c r="D1653" s="5">
        <v>40403</v>
      </c>
      <c r="E1653" s="6" t="s">
        <v>2118</v>
      </c>
      <c r="F1653" s="5">
        <v>40403</v>
      </c>
      <c r="G1653" s="6">
        <v>35</v>
      </c>
      <c r="H1653" s="6" t="s">
        <v>2101</v>
      </c>
      <c r="I1653" s="7"/>
      <c r="J1653" s="6"/>
      <c r="K1653" s="6"/>
      <c r="L1653" s="6"/>
      <c r="M1653" s="6"/>
      <c r="N1653" s="5">
        <v>40835</v>
      </c>
      <c r="O1653" s="6" t="s">
        <v>2118</v>
      </c>
      <c r="P1653" s="5">
        <v>40892</v>
      </c>
    </row>
    <row r="1654" spans="1:16">
      <c r="A1654" s="4" t="s">
        <v>1669</v>
      </c>
      <c r="B1654" s="5">
        <v>40459</v>
      </c>
      <c r="C1654" s="5">
        <v>40459</v>
      </c>
      <c r="D1654" s="5">
        <v>40235</v>
      </c>
      <c r="E1654" s="6" t="s">
        <v>2126</v>
      </c>
      <c r="F1654" s="5">
        <v>40235</v>
      </c>
      <c r="G1654" s="6">
        <v>34</v>
      </c>
      <c r="H1654" s="6" t="s">
        <v>2100</v>
      </c>
      <c r="I1654" s="7"/>
      <c r="J1654" s="6"/>
      <c r="K1654" s="6"/>
      <c r="L1654" s="6"/>
      <c r="M1654" s="6"/>
      <c r="N1654" s="5">
        <v>40767</v>
      </c>
      <c r="O1654" s="6" t="s">
        <v>2122</v>
      </c>
      <c r="P1654" s="5">
        <v>40851</v>
      </c>
    </row>
    <row r="1655" spans="1:16">
      <c r="A1655" s="4" t="s">
        <v>1670</v>
      </c>
      <c r="B1655" s="5">
        <v>40430</v>
      </c>
      <c r="C1655" s="5">
        <v>40430</v>
      </c>
      <c r="D1655" s="5">
        <v>40430</v>
      </c>
      <c r="E1655" s="6" t="s">
        <v>2118</v>
      </c>
      <c r="F1655" s="6"/>
      <c r="G1655" s="6">
        <v>40</v>
      </c>
      <c r="H1655" s="6" t="s">
        <v>2100</v>
      </c>
      <c r="I1655" s="7"/>
      <c r="J1655" s="6"/>
      <c r="K1655" s="6"/>
      <c r="L1655" s="6"/>
      <c r="M1655" s="5">
        <v>40724</v>
      </c>
      <c r="N1655" s="5">
        <v>40605</v>
      </c>
      <c r="O1655" s="6" t="s">
        <v>2118</v>
      </c>
      <c r="P1655" s="5">
        <v>40661</v>
      </c>
    </row>
    <row r="1656" spans="1:16">
      <c r="A1656" s="4" t="s">
        <v>1671</v>
      </c>
      <c r="B1656" s="5">
        <v>40407</v>
      </c>
      <c r="C1656" s="5">
        <v>40407</v>
      </c>
      <c r="D1656" s="5">
        <v>40407</v>
      </c>
      <c r="E1656" s="6" t="s">
        <v>2118</v>
      </c>
      <c r="F1656" s="5">
        <v>40407</v>
      </c>
      <c r="G1656" s="6">
        <v>29</v>
      </c>
      <c r="H1656" s="6" t="s">
        <v>2101</v>
      </c>
      <c r="I1656" s="7"/>
      <c r="J1656" s="6"/>
      <c r="K1656" s="6"/>
      <c r="L1656" s="6"/>
      <c r="M1656" s="5">
        <v>40421</v>
      </c>
      <c r="N1656" s="5">
        <v>40872</v>
      </c>
      <c r="O1656" s="6" t="s">
        <v>2126</v>
      </c>
      <c r="P1656" s="5">
        <v>40928</v>
      </c>
    </row>
    <row r="1657" spans="1:16">
      <c r="A1657" s="4" t="s">
        <v>1672</v>
      </c>
      <c r="B1657" s="5">
        <v>40407</v>
      </c>
      <c r="C1657" s="5">
        <v>40407</v>
      </c>
      <c r="D1657" s="5">
        <v>40407</v>
      </c>
      <c r="E1657" s="6" t="s">
        <v>2118</v>
      </c>
      <c r="F1657" s="6"/>
      <c r="G1657" s="6">
        <v>59</v>
      </c>
      <c r="H1657" s="6" t="s">
        <v>2101</v>
      </c>
      <c r="I1657" s="7"/>
      <c r="J1657" s="6"/>
      <c r="K1657" s="6"/>
      <c r="L1657" s="6"/>
      <c r="M1657" s="5">
        <v>40407</v>
      </c>
      <c r="N1657" s="6"/>
      <c r="O1657" s="6"/>
      <c r="P1657" s="6"/>
    </row>
    <row r="1658" spans="1:16">
      <c r="A1658" s="4" t="s">
        <v>1673</v>
      </c>
      <c r="B1658" s="5">
        <v>40407</v>
      </c>
      <c r="C1658" s="7"/>
      <c r="D1658" s="5">
        <v>40407</v>
      </c>
      <c r="E1658" s="6" t="s">
        <v>2118</v>
      </c>
      <c r="F1658" s="5">
        <v>40407</v>
      </c>
      <c r="G1658" s="6">
        <v>31</v>
      </c>
      <c r="H1658" s="6" t="s">
        <v>2101</v>
      </c>
      <c r="I1658" s="7"/>
      <c r="J1658" s="6"/>
      <c r="K1658" s="6"/>
      <c r="L1658" s="6"/>
      <c r="M1658" s="6"/>
      <c r="N1658" s="5">
        <v>40562</v>
      </c>
      <c r="O1658" s="6" t="s">
        <v>2121</v>
      </c>
      <c r="P1658" s="5">
        <v>40618</v>
      </c>
    </row>
    <row r="1659" spans="1:16">
      <c r="A1659" s="4" t="s">
        <v>1674</v>
      </c>
      <c r="B1659" s="5">
        <v>40407</v>
      </c>
      <c r="C1659" s="5">
        <v>40372</v>
      </c>
      <c r="D1659" s="5">
        <v>40407</v>
      </c>
      <c r="E1659" s="6" t="s">
        <v>2118</v>
      </c>
      <c r="F1659" s="5">
        <v>40407</v>
      </c>
      <c r="G1659" s="6">
        <v>27</v>
      </c>
      <c r="H1659" s="6" t="s">
        <v>2101</v>
      </c>
      <c r="I1659" s="7"/>
      <c r="J1659" s="6"/>
      <c r="K1659" s="6"/>
      <c r="L1659" s="6"/>
      <c r="M1659" s="5">
        <v>40672</v>
      </c>
      <c r="N1659" s="5">
        <v>40828</v>
      </c>
      <c r="O1659" s="6" t="s">
        <v>2121</v>
      </c>
      <c r="P1659" s="5">
        <v>40884</v>
      </c>
    </row>
    <row r="1660" spans="1:16">
      <c r="A1660" s="4" t="s">
        <v>1675</v>
      </c>
      <c r="B1660" s="5">
        <v>40442</v>
      </c>
      <c r="C1660" s="5">
        <v>40442</v>
      </c>
      <c r="D1660" s="5">
        <v>40442</v>
      </c>
      <c r="E1660" s="6" t="s">
        <v>2118</v>
      </c>
      <c r="F1660" s="5">
        <v>40442</v>
      </c>
      <c r="G1660" s="6">
        <v>30</v>
      </c>
      <c r="H1660" s="6" t="s">
        <v>2101</v>
      </c>
      <c r="I1660" s="7"/>
      <c r="J1660" s="6"/>
      <c r="K1660" s="6"/>
      <c r="L1660" s="6"/>
      <c r="M1660" s="6"/>
      <c r="N1660" s="5">
        <v>40862</v>
      </c>
      <c r="O1660" s="6" t="s">
        <v>2118</v>
      </c>
      <c r="P1660" s="5">
        <v>40946</v>
      </c>
    </row>
    <row r="1661" spans="1:16">
      <c r="A1661" s="4" t="s">
        <v>1676</v>
      </c>
      <c r="B1661" s="5">
        <v>40414</v>
      </c>
      <c r="C1661" s="5">
        <v>40414</v>
      </c>
      <c r="D1661" s="5">
        <v>40414</v>
      </c>
      <c r="E1661" s="6" t="s">
        <v>2118</v>
      </c>
      <c r="F1661" s="5">
        <v>40414</v>
      </c>
      <c r="G1661" s="6">
        <v>38</v>
      </c>
      <c r="H1661" s="6" t="s">
        <v>2100</v>
      </c>
      <c r="I1661" s="7"/>
      <c r="J1661" s="6"/>
      <c r="K1661" s="6"/>
      <c r="L1661" s="6"/>
      <c r="M1661" s="5">
        <v>40639</v>
      </c>
      <c r="N1661" s="5">
        <v>40794</v>
      </c>
      <c r="O1661" s="6" t="s">
        <v>2118</v>
      </c>
      <c r="P1661" s="5">
        <v>40850</v>
      </c>
    </row>
    <row r="1662" spans="1:16">
      <c r="A1662" s="4" t="s">
        <v>1677</v>
      </c>
      <c r="B1662" s="5">
        <v>40416</v>
      </c>
      <c r="C1662" s="5">
        <v>40416</v>
      </c>
      <c r="D1662" s="5">
        <v>40416</v>
      </c>
      <c r="E1662" s="6" t="s">
        <v>2118</v>
      </c>
      <c r="F1662" s="5">
        <v>40416</v>
      </c>
      <c r="G1662" s="6">
        <v>4</v>
      </c>
      <c r="H1662" s="6" t="s">
        <v>2101</v>
      </c>
      <c r="I1662" s="7"/>
      <c r="J1662" s="6"/>
      <c r="K1662" s="6"/>
      <c r="L1662" s="6"/>
      <c r="M1662" s="6"/>
      <c r="N1662" s="5">
        <v>40879</v>
      </c>
      <c r="O1662" s="6" t="s">
        <v>2122</v>
      </c>
      <c r="P1662" s="5">
        <v>40907</v>
      </c>
    </row>
    <row r="1663" spans="1:16">
      <c r="A1663" s="4" t="s">
        <v>1678</v>
      </c>
      <c r="B1663" s="5">
        <v>40417</v>
      </c>
      <c r="C1663" s="5">
        <v>40417</v>
      </c>
      <c r="D1663" s="5">
        <v>40417</v>
      </c>
      <c r="E1663" s="6" t="s">
        <v>2118</v>
      </c>
      <c r="F1663" s="5">
        <v>40417</v>
      </c>
      <c r="G1663" s="6">
        <v>46</v>
      </c>
      <c r="H1663" s="6" t="s">
        <v>2101</v>
      </c>
      <c r="I1663" s="7"/>
      <c r="J1663" s="6"/>
      <c r="K1663" s="6"/>
      <c r="L1663" s="6"/>
      <c r="M1663" s="5">
        <v>40795</v>
      </c>
      <c r="N1663" s="5">
        <v>40711</v>
      </c>
      <c r="O1663" s="6" t="s">
        <v>2122</v>
      </c>
      <c r="P1663" s="5">
        <v>40795</v>
      </c>
    </row>
    <row r="1664" spans="1:16">
      <c r="A1664" s="4" t="s">
        <v>1679</v>
      </c>
      <c r="B1664" s="5">
        <v>40421</v>
      </c>
      <c r="C1664" s="5">
        <v>40295</v>
      </c>
      <c r="D1664" s="5">
        <v>40421</v>
      </c>
      <c r="E1664" s="6" t="s">
        <v>2118</v>
      </c>
      <c r="F1664" s="5">
        <v>40421</v>
      </c>
      <c r="G1664" s="6">
        <v>32</v>
      </c>
      <c r="H1664" s="6" t="s">
        <v>2101</v>
      </c>
      <c r="I1664" s="7"/>
      <c r="J1664" s="6"/>
      <c r="K1664" s="6"/>
      <c r="L1664" s="6"/>
      <c r="M1664" s="6"/>
      <c r="N1664" s="5">
        <v>40862</v>
      </c>
      <c r="O1664" s="6" t="s">
        <v>2118</v>
      </c>
      <c r="P1664" s="5">
        <v>40946</v>
      </c>
    </row>
    <row r="1665" spans="1:16">
      <c r="A1665" s="4" t="s">
        <v>1680</v>
      </c>
      <c r="B1665" s="5">
        <v>40421</v>
      </c>
      <c r="C1665" s="5">
        <v>40134</v>
      </c>
      <c r="D1665" s="5">
        <v>40421</v>
      </c>
      <c r="E1665" s="6" t="s">
        <v>2118</v>
      </c>
      <c r="F1665" s="5">
        <v>40421</v>
      </c>
      <c r="G1665" s="6">
        <v>58</v>
      </c>
      <c r="H1665" s="6" t="s">
        <v>2101</v>
      </c>
      <c r="I1665" s="7"/>
      <c r="J1665" s="6"/>
      <c r="K1665" s="6"/>
      <c r="L1665" s="6"/>
      <c r="M1665" s="6"/>
      <c r="N1665" s="5">
        <v>40864</v>
      </c>
      <c r="O1665" s="6" t="s">
        <v>2118</v>
      </c>
      <c r="P1665" s="5">
        <v>40948</v>
      </c>
    </row>
    <row r="1666" spans="1:16">
      <c r="A1666" s="4" t="s">
        <v>1681</v>
      </c>
      <c r="B1666" s="5">
        <v>40423</v>
      </c>
      <c r="C1666" s="5">
        <v>40423</v>
      </c>
      <c r="D1666" s="5">
        <v>40423</v>
      </c>
      <c r="E1666" s="6" t="s">
        <v>2118</v>
      </c>
      <c r="F1666" s="5">
        <v>40423</v>
      </c>
      <c r="G1666" s="6">
        <v>2</v>
      </c>
      <c r="H1666" s="6" t="s">
        <v>2101</v>
      </c>
      <c r="I1666" s="7"/>
      <c r="J1666" s="6"/>
      <c r="K1666" s="6"/>
      <c r="L1666" s="6"/>
      <c r="M1666" s="5">
        <v>40424</v>
      </c>
      <c r="N1666" s="5">
        <v>40423</v>
      </c>
      <c r="O1666" s="6" t="s">
        <v>2118</v>
      </c>
      <c r="P1666" s="5">
        <v>40437</v>
      </c>
    </row>
    <row r="1667" spans="1:16">
      <c r="A1667" s="4" t="s">
        <v>1682</v>
      </c>
      <c r="B1667" s="5">
        <v>40428</v>
      </c>
      <c r="C1667" s="5">
        <v>40386</v>
      </c>
      <c r="D1667" s="5">
        <v>40428</v>
      </c>
      <c r="E1667" s="6" t="s">
        <v>2118</v>
      </c>
      <c r="F1667" s="5">
        <v>40428</v>
      </c>
      <c r="G1667" s="6">
        <v>32</v>
      </c>
      <c r="H1667" s="6" t="s">
        <v>2101</v>
      </c>
      <c r="I1667" s="7"/>
      <c r="J1667" s="6"/>
      <c r="K1667" s="6"/>
      <c r="L1667" s="6"/>
      <c r="M1667" s="6"/>
      <c r="N1667" s="5">
        <v>40850</v>
      </c>
      <c r="O1667" s="6" t="s">
        <v>2118</v>
      </c>
      <c r="P1667" s="5">
        <v>40906</v>
      </c>
    </row>
    <row r="1668" spans="1:16">
      <c r="A1668" s="4" t="s">
        <v>1683</v>
      </c>
      <c r="B1668" s="5">
        <v>40428</v>
      </c>
      <c r="C1668" s="5">
        <v>40304</v>
      </c>
      <c r="D1668" s="5">
        <v>40428</v>
      </c>
      <c r="E1668" s="6" t="s">
        <v>2118</v>
      </c>
      <c r="F1668" s="5">
        <v>40458</v>
      </c>
      <c r="G1668" s="6">
        <v>42</v>
      </c>
      <c r="H1668" s="6" t="s">
        <v>2101</v>
      </c>
      <c r="I1668" s="7"/>
      <c r="J1668" s="6"/>
      <c r="K1668" s="6"/>
      <c r="L1668" s="6"/>
      <c r="M1668" s="5">
        <v>40837</v>
      </c>
      <c r="N1668" s="5">
        <v>40868</v>
      </c>
      <c r="O1668" s="6" t="s">
        <v>2119</v>
      </c>
      <c r="P1668" s="5">
        <v>40896</v>
      </c>
    </row>
    <row r="1669" spans="1:16">
      <c r="A1669" s="4" t="s">
        <v>1684</v>
      </c>
      <c r="B1669" s="5">
        <v>40428</v>
      </c>
      <c r="C1669" s="5">
        <v>40428</v>
      </c>
      <c r="D1669" s="5">
        <v>40428</v>
      </c>
      <c r="E1669" s="6" t="s">
        <v>2118</v>
      </c>
      <c r="F1669" s="5">
        <v>40428</v>
      </c>
      <c r="G1669" s="6">
        <v>29</v>
      </c>
      <c r="H1669" s="6" t="s">
        <v>2100</v>
      </c>
      <c r="I1669" s="7"/>
      <c r="J1669" s="5">
        <v>40549</v>
      </c>
      <c r="K1669" s="5"/>
      <c r="L1669" s="6"/>
      <c r="M1669" s="6"/>
      <c r="N1669" s="5">
        <v>40526</v>
      </c>
      <c r="O1669" s="6" t="s">
        <v>2118</v>
      </c>
      <c r="P1669" s="5">
        <v>40554</v>
      </c>
    </row>
    <row r="1670" spans="1:16">
      <c r="A1670" s="4" t="s">
        <v>1685</v>
      </c>
      <c r="B1670" s="5">
        <v>40430</v>
      </c>
      <c r="C1670" s="5">
        <v>40423</v>
      </c>
      <c r="D1670" s="5">
        <v>40430</v>
      </c>
      <c r="E1670" s="6" t="s">
        <v>2118</v>
      </c>
      <c r="F1670" s="5">
        <v>40430</v>
      </c>
      <c r="G1670" s="6">
        <v>43</v>
      </c>
      <c r="H1670" s="6" t="s">
        <v>2100</v>
      </c>
      <c r="I1670" s="7"/>
      <c r="J1670" s="6"/>
      <c r="K1670" s="6"/>
      <c r="L1670" s="6"/>
      <c r="M1670" s="6"/>
      <c r="N1670" s="5">
        <v>40813</v>
      </c>
      <c r="O1670" s="6" t="s">
        <v>2118</v>
      </c>
      <c r="P1670" s="5">
        <v>40897</v>
      </c>
    </row>
    <row r="1671" spans="1:16">
      <c r="A1671" s="4" t="s">
        <v>1686</v>
      </c>
      <c r="B1671" s="5">
        <v>40430</v>
      </c>
      <c r="C1671" s="5">
        <v>40430</v>
      </c>
      <c r="D1671" s="5">
        <v>40430</v>
      </c>
      <c r="E1671" s="6" t="s">
        <v>2118</v>
      </c>
      <c r="F1671" s="5">
        <v>40430</v>
      </c>
      <c r="G1671" s="6">
        <v>36</v>
      </c>
      <c r="H1671" s="6" t="s">
        <v>2101</v>
      </c>
      <c r="I1671" s="7"/>
      <c r="J1671" s="6"/>
      <c r="K1671" s="6"/>
      <c r="L1671" s="6"/>
      <c r="M1671" s="6"/>
      <c r="N1671" s="5">
        <v>40864</v>
      </c>
      <c r="O1671" s="6" t="s">
        <v>2118</v>
      </c>
      <c r="P1671" s="5">
        <v>40920</v>
      </c>
    </row>
    <row r="1672" spans="1:16">
      <c r="A1672" s="4" t="s">
        <v>1687</v>
      </c>
      <c r="B1672" s="5">
        <v>40430</v>
      </c>
      <c r="C1672" s="5">
        <v>40414</v>
      </c>
      <c r="D1672" s="5">
        <v>40430</v>
      </c>
      <c r="E1672" s="6" t="s">
        <v>2118</v>
      </c>
      <c r="F1672" s="5">
        <v>40430</v>
      </c>
      <c r="G1672" s="6">
        <v>32</v>
      </c>
      <c r="H1672" s="6" t="s">
        <v>2101</v>
      </c>
      <c r="I1672" s="7"/>
      <c r="J1672" s="6"/>
      <c r="K1672" s="6"/>
      <c r="L1672" s="6"/>
      <c r="M1672" s="6"/>
      <c r="N1672" s="5">
        <v>40864</v>
      </c>
      <c r="O1672" s="6" t="s">
        <v>2118</v>
      </c>
      <c r="P1672" s="5">
        <v>40892</v>
      </c>
    </row>
    <row r="1673" spans="1:16">
      <c r="A1673" s="4" t="s">
        <v>1688</v>
      </c>
      <c r="B1673" s="5">
        <v>40430</v>
      </c>
      <c r="C1673" s="5">
        <v>40421</v>
      </c>
      <c r="D1673" s="5">
        <v>40430</v>
      </c>
      <c r="E1673" s="6" t="s">
        <v>2118</v>
      </c>
      <c r="F1673" s="5">
        <v>40430</v>
      </c>
      <c r="G1673" s="6">
        <v>48</v>
      </c>
      <c r="H1673" s="6" t="s">
        <v>2101</v>
      </c>
      <c r="I1673" s="7"/>
      <c r="J1673" s="6"/>
      <c r="K1673" s="6"/>
      <c r="L1673" s="6"/>
      <c r="M1673" s="5">
        <v>40836</v>
      </c>
      <c r="N1673" s="5">
        <v>40842</v>
      </c>
      <c r="O1673" s="6" t="s">
        <v>2119</v>
      </c>
      <c r="P1673" s="5">
        <v>40924</v>
      </c>
    </row>
    <row r="1674" spans="1:16">
      <c r="A1674" s="4" t="s">
        <v>1689</v>
      </c>
      <c r="B1674" s="5">
        <v>40434</v>
      </c>
      <c r="C1674" s="5">
        <v>40434</v>
      </c>
      <c r="D1674" s="5">
        <v>40434</v>
      </c>
      <c r="E1674" s="6" t="s">
        <v>2118</v>
      </c>
      <c r="F1674" s="5">
        <v>40434</v>
      </c>
      <c r="G1674" s="6">
        <v>57</v>
      </c>
      <c r="H1674" s="6" t="s">
        <v>2100</v>
      </c>
      <c r="I1674" s="7"/>
      <c r="J1674" s="5">
        <v>40504</v>
      </c>
      <c r="K1674" s="5"/>
      <c r="L1674" s="6"/>
      <c r="M1674" s="6"/>
      <c r="N1674" s="5">
        <v>40463</v>
      </c>
      <c r="O1674" s="6" t="s">
        <v>2118</v>
      </c>
      <c r="P1674" s="5">
        <v>40491</v>
      </c>
    </row>
    <row r="1675" spans="1:16">
      <c r="A1675" s="4" t="s">
        <v>1690</v>
      </c>
      <c r="B1675" s="5">
        <v>40435</v>
      </c>
      <c r="C1675" s="5">
        <v>40435</v>
      </c>
      <c r="D1675" s="5">
        <v>40435</v>
      </c>
      <c r="E1675" s="6" t="s">
        <v>2118</v>
      </c>
      <c r="F1675" s="6"/>
      <c r="G1675" s="6">
        <v>51</v>
      </c>
      <c r="H1675" s="6" t="s">
        <v>2100</v>
      </c>
      <c r="I1675" s="6" t="s">
        <v>2185</v>
      </c>
      <c r="J1675" s="6"/>
      <c r="K1675" s="6"/>
      <c r="L1675" s="6"/>
      <c r="M1675" s="5">
        <v>40862</v>
      </c>
      <c r="N1675" s="5">
        <v>40806</v>
      </c>
      <c r="O1675" s="6" t="s">
        <v>2118</v>
      </c>
      <c r="P1675" s="5">
        <v>40862</v>
      </c>
    </row>
    <row r="1676" spans="1:16">
      <c r="A1676" s="4" t="s">
        <v>1691</v>
      </c>
      <c r="B1676" s="5">
        <v>40449</v>
      </c>
      <c r="C1676" s="5">
        <v>39826</v>
      </c>
      <c r="D1676" s="5">
        <v>40449</v>
      </c>
      <c r="E1676" s="6" t="s">
        <v>2118</v>
      </c>
      <c r="F1676" s="5">
        <v>40435</v>
      </c>
      <c r="G1676" s="6">
        <v>39</v>
      </c>
      <c r="H1676" s="6" t="s">
        <v>2100</v>
      </c>
      <c r="I1676" s="7"/>
      <c r="J1676" s="6"/>
      <c r="K1676" s="6"/>
      <c r="L1676" s="6"/>
      <c r="M1676" s="6"/>
      <c r="N1676" s="5">
        <v>40862</v>
      </c>
      <c r="O1676" s="6" t="s">
        <v>2118</v>
      </c>
      <c r="P1676" s="5">
        <v>40946</v>
      </c>
    </row>
    <row r="1677" spans="1:16">
      <c r="A1677" s="4" t="s">
        <v>1692</v>
      </c>
      <c r="B1677" s="5">
        <v>40435</v>
      </c>
      <c r="C1677" s="5">
        <v>40435</v>
      </c>
      <c r="D1677" s="5">
        <v>40435</v>
      </c>
      <c r="E1677" s="6" t="s">
        <v>2118</v>
      </c>
      <c r="F1677" s="5">
        <v>40435</v>
      </c>
      <c r="G1677" s="6">
        <v>53</v>
      </c>
      <c r="H1677" s="6" t="s">
        <v>2101</v>
      </c>
      <c r="I1677" s="7"/>
      <c r="J1677" s="6"/>
      <c r="K1677" s="6"/>
      <c r="L1677" s="6"/>
      <c r="M1677" s="5">
        <v>40436</v>
      </c>
      <c r="N1677" s="5">
        <v>40704</v>
      </c>
      <c r="O1677" s="6" t="s">
        <v>2120</v>
      </c>
      <c r="P1677" s="5">
        <v>40760</v>
      </c>
    </row>
    <row r="1678" spans="1:16">
      <c r="A1678" s="4" t="s">
        <v>1693</v>
      </c>
      <c r="B1678" s="5">
        <v>40435</v>
      </c>
      <c r="C1678" s="5">
        <v>40253</v>
      </c>
      <c r="D1678" s="5">
        <v>40435</v>
      </c>
      <c r="E1678" s="6" t="s">
        <v>2118</v>
      </c>
      <c r="F1678" s="5">
        <v>40435</v>
      </c>
      <c r="G1678" s="6">
        <v>53</v>
      </c>
      <c r="H1678" s="6" t="s">
        <v>2100</v>
      </c>
      <c r="I1678" s="7"/>
      <c r="J1678" s="6"/>
      <c r="K1678" s="6"/>
      <c r="L1678" s="6"/>
      <c r="M1678" s="6"/>
      <c r="N1678" s="5">
        <v>40862</v>
      </c>
      <c r="O1678" s="6" t="s">
        <v>2118</v>
      </c>
      <c r="P1678" s="5">
        <v>40946</v>
      </c>
    </row>
    <row r="1679" spans="1:16">
      <c r="A1679" s="4" t="s">
        <v>1694</v>
      </c>
      <c r="B1679" s="5">
        <v>40436</v>
      </c>
      <c r="C1679" s="5">
        <v>40436</v>
      </c>
      <c r="D1679" s="5">
        <v>40436</v>
      </c>
      <c r="E1679" s="6" t="s">
        <v>2118</v>
      </c>
      <c r="F1679" s="5">
        <v>40436</v>
      </c>
      <c r="G1679" s="6">
        <v>16</v>
      </c>
      <c r="H1679" s="6" t="s">
        <v>2101</v>
      </c>
      <c r="I1679" s="7"/>
      <c r="J1679" s="5">
        <v>40478</v>
      </c>
      <c r="K1679" s="5"/>
      <c r="L1679" s="6"/>
      <c r="M1679" s="6"/>
      <c r="N1679" s="5">
        <v>40478</v>
      </c>
      <c r="O1679" s="6" t="s">
        <v>2121</v>
      </c>
      <c r="P1679" s="5">
        <v>40506</v>
      </c>
    </row>
    <row r="1680" spans="1:16">
      <c r="A1680" s="4" t="s">
        <v>1695</v>
      </c>
      <c r="B1680" s="5">
        <v>40428</v>
      </c>
      <c r="C1680" s="5">
        <v>40428</v>
      </c>
      <c r="D1680" s="5">
        <v>40428</v>
      </c>
      <c r="E1680" s="6" t="s">
        <v>2118</v>
      </c>
      <c r="F1680" s="5">
        <v>40428</v>
      </c>
      <c r="G1680" s="6">
        <v>36</v>
      </c>
      <c r="H1680" s="6" t="s">
        <v>2101</v>
      </c>
      <c r="I1680" s="7"/>
      <c r="J1680" s="6"/>
      <c r="K1680" s="6"/>
      <c r="L1680" s="6"/>
      <c r="M1680" s="5">
        <v>40438</v>
      </c>
      <c r="N1680" s="5">
        <v>40428</v>
      </c>
      <c r="O1680" s="6" t="s">
        <v>2118</v>
      </c>
      <c r="P1680" s="5">
        <v>40456</v>
      </c>
    </row>
    <row r="1681" spans="1:16">
      <c r="A1681" s="4" t="s">
        <v>1696</v>
      </c>
      <c r="B1681" s="5">
        <v>40442</v>
      </c>
      <c r="C1681" s="5">
        <v>40239</v>
      </c>
      <c r="D1681" s="5">
        <v>40442</v>
      </c>
      <c r="E1681" s="6" t="s">
        <v>2118</v>
      </c>
      <c r="F1681" s="5">
        <v>40442</v>
      </c>
      <c r="G1681" s="6">
        <v>41</v>
      </c>
      <c r="H1681" s="6" t="s">
        <v>2101</v>
      </c>
      <c r="I1681" s="7"/>
      <c r="J1681" s="6"/>
      <c r="K1681" s="6"/>
      <c r="L1681" s="6"/>
      <c r="M1681" s="5">
        <v>40851</v>
      </c>
      <c r="N1681" s="5">
        <v>40854</v>
      </c>
      <c r="O1681" s="6" t="s">
        <v>2119</v>
      </c>
      <c r="P1681" s="5">
        <v>40938</v>
      </c>
    </row>
    <row r="1682" spans="1:16">
      <c r="A1682" s="4" t="s">
        <v>1697</v>
      </c>
      <c r="B1682" s="5">
        <v>40442</v>
      </c>
      <c r="C1682" s="5">
        <v>40442</v>
      </c>
      <c r="D1682" s="5">
        <v>40442</v>
      </c>
      <c r="E1682" s="6" t="s">
        <v>2118</v>
      </c>
      <c r="F1682" s="5">
        <v>40442</v>
      </c>
      <c r="G1682" s="6">
        <v>40</v>
      </c>
      <c r="H1682" s="6" t="s">
        <v>2100</v>
      </c>
      <c r="I1682" s="7"/>
      <c r="J1682" s="6"/>
      <c r="K1682" s="6"/>
      <c r="L1682" s="6"/>
      <c r="M1682" s="5">
        <v>40694</v>
      </c>
      <c r="N1682" s="5">
        <v>40666</v>
      </c>
      <c r="O1682" s="6" t="s">
        <v>2118</v>
      </c>
      <c r="P1682" s="5">
        <v>40694</v>
      </c>
    </row>
    <row r="1683" spans="1:16">
      <c r="A1683" s="4" t="s">
        <v>1698</v>
      </c>
      <c r="B1683" s="5">
        <v>40442</v>
      </c>
      <c r="C1683" s="5">
        <v>40442</v>
      </c>
      <c r="D1683" s="5">
        <v>40442</v>
      </c>
      <c r="E1683" s="6" t="s">
        <v>2118</v>
      </c>
      <c r="F1683" s="5">
        <v>40442</v>
      </c>
      <c r="G1683" s="6">
        <v>30</v>
      </c>
      <c r="H1683" s="6" t="s">
        <v>2101</v>
      </c>
      <c r="I1683" s="7"/>
      <c r="J1683" s="6"/>
      <c r="K1683" s="6"/>
      <c r="L1683" s="6"/>
      <c r="M1683" s="6"/>
      <c r="N1683" s="5">
        <v>40864</v>
      </c>
      <c r="O1683" s="6" t="s">
        <v>2118</v>
      </c>
      <c r="P1683" s="5">
        <v>40948</v>
      </c>
    </row>
    <row r="1684" spans="1:16">
      <c r="A1684" s="4" t="s">
        <v>1699</v>
      </c>
      <c r="B1684" s="5">
        <v>40444</v>
      </c>
      <c r="C1684" s="5">
        <v>40444</v>
      </c>
      <c r="D1684" s="5">
        <v>40444</v>
      </c>
      <c r="E1684" s="6" t="s">
        <v>2118</v>
      </c>
      <c r="F1684" s="5">
        <v>40444</v>
      </c>
      <c r="G1684" s="6">
        <v>36</v>
      </c>
      <c r="H1684" s="6" t="s">
        <v>2100</v>
      </c>
      <c r="I1684" s="7"/>
      <c r="J1684" s="5">
        <v>40486</v>
      </c>
      <c r="K1684" s="5"/>
      <c r="L1684" s="6"/>
      <c r="M1684" s="6"/>
      <c r="N1684" s="5">
        <v>40458</v>
      </c>
      <c r="O1684" s="6" t="s">
        <v>2118</v>
      </c>
      <c r="P1684" s="5">
        <v>40486</v>
      </c>
    </row>
    <row r="1685" spans="1:16">
      <c r="A1685" s="4" t="s">
        <v>1700</v>
      </c>
      <c r="B1685" s="5">
        <v>40444</v>
      </c>
      <c r="C1685" s="5">
        <v>40435</v>
      </c>
      <c r="D1685" s="5">
        <v>40444</v>
      </c>
      <c r="E1685" s="6" t="s">
        <v>2118</v>
      </c>
      <c r="F1685" s="5">
        <v>40444</v>
      </c>
      <c r="G1685" s="6">
        <v>28</v>
      </c>
      <c r="H1685" s="6" t="s">
        <v>2100</v>
      </c>
      <c r="I1685" s="7"/>
      <c r="J1685" s="6"/>
      <c r="K1685" s="6"/>
      <c r="L1685" s="6"/>
      <c r="M1685" s="6"/>
      <c r="N1685" s="5">
        <v>40822</v>
      </c>
      <c r="O1685" s="6" t="s">
        <v>2118</v>
      </c>
      <c r="P1685" s="5">
        <v>40878</v>
      </c>
    </row>
    <row r="1686" spans="1:16">
      <c r="A1686" s="4" t="s">
        <v>1701</v>
      </c>
      <c r="B1686" s="5">
        <v>40449</v>
      </c>
      <c r="C1686" s="5">
        <v>39483</v>
      </c>
      <c r="D1686" s="5">
        <v>40449</v>
      </c>
      <c r="E1686" s="6" t="s">
        <v>2118</v>
      </c>
      <c r="F1686" s="5">
        <v>40449</v>
      </c>
      <c r="G1686" s="6">
        <v>30</v>
      </c>
      <c r="H1686" s="6" t="s">
        <v>2101</v>
      </c>
      <c r="I1686" s="7"/>
      <c r="J1686" s="6"/>
      <c r="K1686" s="6"/>
      <c r="L1686" s="6"/>
      <c r="M1686" s="6"/>
      <c r="N1686" s="5">
        <v>40827</v>
      </c>
      <c r="O1686" s="6" t="s">
        <v>2118</v>
      </c>
      <c r="P1686" s="5">
        <v>40911</v>
      </c>
    </row>
    <row r="1687" spans="1:16">
      <c r="A1687" s="4" t="s">
        <v>1702</v>
      </c>
      <c r="B1687" s="5">
        <v>40445</v>
      </c>
      <c r="C1687" s="5">
        <v>40183</v>
      </c>
      <c r="D1687" s="5">
        <v>40445</v>
      </c>
      <c r="E1687" s="6" t="s">
        <v>2118</v>
      </c>
      <c r="F1687" s="5">
        <v>40445</v>
      </c>
      <c r="G1687" s="6">
        <v>38</v>
      </c>
      <c r="H1687" s="6" t="s">
        <v>2101</v>
      </c>
      <c r="I1687" s="7"/>
      <c r="J1687" s="6"/>
      <c r="K1687" s="6"/>
      <c r="L1687" s="6"/>
      <c r="M1687" s="5">
        <v>40850</v>
      </c>
      <c r="N1687" s="5">
        <v>40851</v>
      </c>
      <c r="O1687" s="6" t="s">
        <v>2122</v>
      </c>
      <c r="P1687" s="5">
        <v>40935</v>
      </c>
    </row>
    <row r="1688" spans="1:16">
      <c r="A1688" s="4" t="s">
        <v>1703</v>
      </c>
      <c r="B1688" s="5">
        <v>40445</v>
      </c>
      <c r="C1688" s="5">
        <v>40445</v>
      </c>
      <c r="D1688" s="5">
        <v>40445</v>
      </c>
      <c r="E1688" s="6" t="s">
        <v>2118</v>
      </c>
      <c r="F1688" s="5">
        <v>40445</v>
      </c>
      <c r="G1688" s="6">
        <v>64</v>
      </c>
      <c r="H1688" s="6" t="s">
        <v>2101</v>
      </c>
      <c r="I1688" s="7"/>
      <c r="J1688" s="6"/>
      <c r="K1688" s="6"/>
      <c r="L1688" s="6"/>
      <c r="M1688" s="5">
        <v>40836</v>
      </c>
      <c r="N1688" s="5">
        <v>40837</v>
      </c>
      <c r="O1688" s="6" t="s">
        <v>2122</v>
      </c>
      <c r="P1688" s="5">
        <v>40893</v>
      </c>
    </row>
    <row r="1689" spans="1:16">
      <c r="A1689" s="4" t="s">
        <v>1704</v>
      </c>
      <c r="B1689" s="5">
        <v>40445</v>
      </c>
      <c r="C1689" s="5">
        <v>40389</v>
      </c>
      <c r="D1689" s="5">
        <v>40445</v>
      </c>
      <c r="E1689" s="6" t="s">
        <v>2118</v>
      </c>
      <c r="F1689" s="5">
        <v>40445</v>
      </c>
      <c r="G1689" s="6">
        <v>36</v>
      </c>
      <c r="H1689" s="6" t="s">
        <v>2101</v>
      </c>
      <c r="I1689" s="7"/>
      <c r="J1689" s="6"/>
      <c r="K1689" s="6"/>
      <c r="L1689" s="6"/>
      <c r="M1689" s="5">
        <v>40836</v>
      </c>
      <c r="N1689" s="5">
        <v>40865</v>
      </c>
      <c r="O1689" s="6" t="s">
        <v>2122</v>
      </c>
      <c r="P1689" s="5">
        <v>40949</v>
      </c>
    </row>
    <row r="1690" spans="1:16">
      <c r="A1690" s="4" t="s">
        <v>1705</v>
      </c>
      <c r="B1690" s="5">
        <v>40445</v>
      </c>
      <c r="C1690" s="5">
        <v>40445</v>
      </c>
      <c r="D1690" s="5">
        <v>40445</v>
      </c>
      <c r="E1690" s="6" t="s">
        <v>2118</v>
      </c>
      <c r="F1690" s="5">
        <v>40445</v>
      </c>
      <c r="G1690" s="6">
        <v>42</v>
      </c>
      <c r="H1690" s="6" t="s">
        <v>2100</v>
      </c>
      <c r="I1690" s="7"/>
      <c r="J1690" s="6"/>
      <c r="K1690" s="6"/>
      <c r="L1690" s="6"/>
      <c r="M1690" s="6"/>
      <c r="N1690" s="5">
        <v>40879</v>
      </c>
      <c r="O1690" s="6" t="s">
        <v>2122</v>
      </c>
      <c r="P1690" s="5">
        <v>40907</v>
      </c>
    </row>
    <row r="1691" spans="1:16">
      <c r="A1691" s="4" t="s">
        <v>1706</v>
      </c>
      <c r="B1691" s="5">
        <v>40458</v>
      </c>
      <c r="C1691" s="5">
        <v>40458</v>
      </c>
      <c r="D1691" s="5">
        <v>40458</v>
      </c>
      <c r="E1691" s="6" t="s">
        <v>2118</v>
      </c>
      <c r="F1691" s="5">
        <v>40458</v>
      </c>
      <c r="G1691" s="6">
        <v>54</v>
      </c>
      <c r="H1691" s="6" t="s">
        <v>2101</v>
      </c>
      <c r="I1691" s="7"/>
      <c r="J1691" s="6"/>
      <c r="K1691" s="6"/>
      <c r="L1691" s="6"/>
      <c r="M1691" s="6"/>
      <c r="N1691" s="5">
        <v>40799</v>
      </c>
      <c r="O1691" s="6" t="s">
        <v>2118</v>
      </c>
      <c r="P1691" s="5">
        <v>40890</v>
      </c>
    </row>
    <row r="1692" spans="1:16">
      <c r="A1692" s="4" t="s">
        <v>1707</v>
      </c>
      <c r="B1692" s="5">
        <v>40449</v>
      </c>
      <c r="C1692" s="5">
        <v>39840</v>
      </c>
      <c r="D1692" s="5">
        <v>40449</v>
      </c>
      <c r="E1692" s="6" t="s">
        <v>2118</v>
      </c>
      <c r="F1692" s="5">
        <v>40449</v>
      </c>
      <c r="G1692" s="6">
        <v>16</v>
      </c>
      <c r="H1692" s="6" t="s">
        <v>2101</v>
      </c>
      <c r="I1692" s="7"/>
      <c r="J1692" s="6"/>
      <c r="K1692" s="6"/>
      <c r="L1692" s="6"/>
      <c r="M1692" s="5">
        <v>40851</v>
      </c>
      <c r="N1692" s="5">
        <v>40854</v>
      </c>
      <c r="O1692" s="6" t="s">
        <v>2119</v>
      </c>
      <c r="P1692" s="5">
        <v>40938</v>
      </c>
    </row>
    <row r="1693" spans="1:16">
      <c r="A1693" s="4" t="s">
        <v>1708</v>
      </c>
      <c r="B1693" s="5">
        <v>40449</v>
      </c>
      <c r="C1693" s="5">
        <v>40220</v>
      </c>
      <c r="D1693" s="5">
        <v>40449</v>
      </c>
      <c r="E1693" s="6" t="s">
        <v>2118</v>
      </c>
      <c r="F1693" s="5">
        <v>40449</v>
      </c>
      <c r="G1693" s="6">
        <v>23</v>
      </c>
      <c r="H1693" s="6" t="s">
        <v>2101</v>
      </c>
      <c r="I1693" s="7"/>
      <c r="J1693" s="6"/>
      <c r="K1693" s="6"/>
      <c r="L1693" s="6"/>
      <c r="M1693" s="5">
        <v>40865</v>
      </c>
      <c r="N1693" s="5">
        <v>40868</v>
      </c>
      <c r="O1693" s="6" t="s">
        <v>2119</v>
      </c>
      <c r="P1693" s="5">
        <v>40952</v>
      </c>
    </row>
    <row r="1694" spans="1:16">
      <c r="A1694" s="4" t="s">
        <v>1709</v>
      </c>
      <c r="B1694" s="5">
        <v>40451</v>
      </c>
      <c r="C1694" s="5">
        <v>39862</v>
      </c>
      <c r="D1694" s="5">
        <v>40451</v>
      </c>
      <c r="E1694" s="6" t="s">
        <v>2118</v>
      </c>
      <c r="F1694" s="5">
        <v>40451</v>
      </c>
      <c r="G1694" s="6">
        <v>30</v>
      </c>
      <c r="H1694" s="6" t="s">
        <v>2101</v>
      </c>
      <c r="I1694" s="7"/>
      <c r="J1694" s="6"/>
      <c r="K1694" s="6"/>
      <c r="L1694" s="6"/>
      <c r="M1694" s="6"/>
      <c r="N1694" s="5">
        <v>40843</v>
      </c>
      <c r="O1694" s="6" t="s">
        <v>2118</v>
      </c>
      <c r="P1694" s="5">
        <v>40904</v>
      </c>
    </row>
    <row r="1695" spans="1:16">
      <c r="A1695" s="4" t="s">
        <v>1710</v>
      </c>
      <c r="B1695" s="5">
        <v>40451</v>
      </c>
      <c r="C1695" s="5">
        <v>40136</v>
      </c>
      <c r="D1695" s="5">
        <v>40451</v>
      </c>
      <c r="E1695" s="6" t="s">
        <v>2118</v>
      </c>
      <c r="F1695" s="5">
        <v>40451</v>
      </c>
      <c r="G1695" s="6">
        <v>44</v>
      </c>
      <c r="H1695" s="6" t="s">
        <v>2101</v>
      </c>
      <c r="I1695" s="7"/>
      <c r="J1695" s="6"/>
      <c r="K1695" s="6"/>
      <c r="L1695" s="6"/>
      <c r="M1695" s="6"/>
      <c r="N1695" s="5">
        <v>40799</v>
      </c>
      <c r="O1695" s="6" t="s">
        <v>2118</v>
      </c>
      <c r="P1695" s="5">
        <v>40883</v>
      </c>
    </row>
    <row r="1696" spans="1:16">
      <c r="A1696" s="4" t="s">
        <v>1711</v>
      </c>
      <c r="B1696" s="5">
        <v>40451</v>
      </c>
      <c r="C1696" s="5">
        <v>39980</v>
      </c>
      <c r="D1696" s="5">
        <v>40451</v>
      </c>
      <c r="E1696" s="6" t="s">
        <v>2118</v>
      </c>
      <c r="F1696" s="5">
        <v>40451</v>
      </c>
      <c r="G1696" s="6">
        <v>42</v>
      </c>
      <c r="H1696" s="6" t="s">
        <v>2101</v>
      </c>
      <c r="I1696" s="7"/>
      <c r="J1696" s="6"/>
      <c r="K1696" s="6"/>
      <c r="L1696" s="6"/>
      <c r="M1696" s="6"/>
      <c r="N1696" s="5">
        <v>40738</v>
      </c>
      <c r="O1696" s="6" t="s">
        <v>2118</v>
      </c>
      <c r="P1696" s="5">
        <v>40794</v>
      </c>
    </row>
    <row r="1697" spans="1:16">
      <c r="A1697" s="4" t="s">
        <v>1712</v>
      </c>
      <c r="B1697" s="5">
        <v>40477</v>
      </c>
      <c r="C1697" s="5">
        <v>40477</v>
      </c>
      <c r="D1697" s="5">
        <v>40477</v>
      </c>
      <c r="E1697" s="6" t="s">
        <v>2118</v>
      </c>
      <c r="F1697" s="5">
        <v>40477</v>
      </c>
      <c r="G1697" s="6">
        <v>46</v>
      </c>
      <c r="H1697" s="6" t="s">
        <v>2100</v>
      </c>
      <c r="I1697" s="7"/>
      <c r="J1697" s="6"/>
      <c r="K1697" s="6"/>
      <c r="L1697" s="6"/>
      <c r="M1697" s="6"/>
      <c r="N1697" s="5">
        <v>40815</v>
      </c>
      <c r="O1697" s="6" t="s">
        <v>2118</v>
      </c>
      <c r="P1697" s="5">
        <v>40899</v>
      </c>
    </row>
    <row r="1698" spans="1:16">
      <c r="A1698" s="4" t="s">
        <v>1713</v>
      </c>
      <c r="B1698" s="5">
        <v>40479</v>
      </c>
      <c r="C1698" s="5">
        <v>40479</v>
      </c>
      <c r="D1698" s="5">
        <v>40479</v>
      </c>
      <c r="E1698" s="6" t="s">
        <v>2118</v>
      </c>
      <c r="F1698" s="5">
        <v>40452</v>
      </c>
      <c r="G1698" s="6">
        <v>49</v>
      </c>
      <c r="H1698" s="6" t="s">
        <v>2100</v>
      </c>
      <c r="I1698" s="7"/>
      <c r="J1698" s="6"/>
      <c r="K1698" s="6"/>
      <c r="L1698" s="6"/>
      <c r="M1698" s="5">
        <v>40479</v>
      </c>
      <c r="N1698" s="5">
        <v>40452</v>
      </c>
      <c r="O1698" s="6" t="s">
        <v>2118</v>
      </c>
      <c r="P1698" s="5">
        <v>40480</v>
      </c>
    </row>
    <row r="1699" spans="1:16">
      <c r="A1699" s="4" t="s">
        <v>1714</v>
      </c>
      <c r="B1699" s="5">
        <v>40463</v>
      </c>
      <c r="C1699" s="5">
        <v>40463</v>
      </c>
      <c r="D1699" s="5">
        <v>40463</v>
      </c>
      <c r="E1699" s="6" t="s">
        <v>2118</v>
      </c>
      <c r="F1699" s="5">
        <v>40780</v>
      </c>
      <c r="G1699" s="6">
        <v>2</v>
      </c>
      <c r="H1699" s="6" t="s">
        <v>2101</v>
      </c>
      <c r="I1699" s="7"/>
      <c r="J1699" s="6"/>
      <c r="K1699" s="6"/>
      <c r="L1699" s="6"/>
      <c r="M1699" s="6"/>
      <c r="N1699" s="5">
        <v>40869</v>
      </c>
      <c r="O1699" s="6" t="s">
        <v>2118</v>
      </c>
      <c r="P1699" s="5">
        <v>40897</v>
      </c>
    </row>
    <row r="1700" spans="1:16">
      <c r="A1700" s="4" t="s">
        <v>1715</v>
      </c>
      <c r="B1700" s="5">
        <v>40456</v>
      </c>
      <c r="C1700" s="5">
        <v>40456</v>
      </c>
      <c r="D1700" s="5">
        <v>40456</v>
      </c>
      <c r="E1700" s="6" t="s">
        <v>2118</v>
      </c>
      <c r="F1700" s="5">
        <v>40617</v>
      </c>
      <c r="G1700" s="6">
        <v>46</v>
      </c>
      <c r="H1700" s="6" t="s">
        <v>2101</v>
      </c>
      <c r="I1700" s="7"/>
      <c r="J1700" s="6"/>
      <c r="K1700" s="6"/>
      <c r="L1700" s="6"/>
      <c r="M1700" s="5">
        <v>40794</v>
      </c>
      <c r="N1700" s="5">
        <v>40722</v>
      </c>
      <c r="O1700" s="6" t="s">
        <v>2118</v>
      </c>
      <c r="P1700" s="5">
        <v>40778</v>
      </c>
    </row>
    <row r="1701" spans="1:16">
      <c r="A1701" s="4" t="s">
        <v>1716</v>
      </c>
      <c r="B1701" s="5">
        <v>40456</v>
      </c>
      <c r="C1701" s="5">
        <v>40456</v>
      </c>
      <c r="D1701" s="5">
        <v>40456</v>
      </c>
      <c r="E1701" s="6" t="s">
        <v>2118</v>
      </c>
      <c r="F1701" s="5">
        <v>40456</v>
      </c>
      <c r="G1701" s="6">
        <v>49</v>
      </c>
      <c r="H1701" s="6" t="s">
        <v>2100</v>
      </c>
      <c r="I1701" s="7"/>
      <c r="J1701" s="6"/>
      <c r="K1701" s="6"/>
      <c r="L1701" s="6"/>
      <c r="M1701" s="5">
        <v>40672</v>
      </c>
      <c r="N1701" s="5">
        <v>40772</v>
      </c>
      <c r="O1701" s="6" t="s">
        <v>2121</v>
      </c>
      <c r="P1701" s="5">
        <v>40828</v>
      </c>
    </row>
    <row r="1702" spans="1:16">
      <c r="A1702" s="4" t="s">
        <v>1717</v>
      </c>
      <c r="B1702" s="5">
        <v>40456</v>
      </c>
      <c r="C1702" s="5">
        <v>39867</v>
      </c>
      <c r="D1702" s="5">
        <v>40456</v>
      </c>
      <c r="E1702" s="6" t="s">
        <v>2118</v>
      </c>
      <c r="F1702" s="5">
        <v>40456</v>
      </c>
      <c r="G1702" s="6">
        <v>26</v>
      </c>
      <c r="H1702" s="6" t="s">
        <v>2101</v>
      </c>
      <c r="I1702" s="7"/>
      <c r="J1702" s="6"/>
      <c r="K1702" s="6"/>
      <c r="L1702" s="6"/>
      <c r="M1702" s="6"/>
      <c r="N1702" s="5">
        <v>40801</v>
      </c>
      <c r="O1702" s="6" t="s">
        <v>2118</v>
      </c>
      <c r="P1702" s="5">
        <v>40885</v>
      </c>
    </row>
    <row r="1703" spans="1:16">
      <c r="A1703" s="4" t="s">
        <v>1718</v>
      </c>
      <c r="B1703" s="5">
        <v>40456</v>
      </c>
      <c r="C1703" s="5">
        <v>40136</v>
      </c>
      <c r="D1703" s="5">
        <v>40456</v>
      </c>
      <c r="E1703" s="6" t="s">
        <v>2118</v>
      </c>
      <c r="F1703" s="5">
        <v>40456</v>
      </c>
      <c r="G1703" s="6">
        <v>62</v>
      </c>
      <c r="H1703" s="6" t="s">
        <v>2100</v>
      </c>
      <c r="I1703" s="7"/>
      <c r="J1703" s="6"/>
      <c r="K1703" s="6"/>
      <c r="L1703" s="6"/>
      <c r="M1703" s="6"/>
      <c r="N1703" s="5">
        <v>40750</v>
      </c>
      <c r="O1703" s="6" t="s">
        <v>2118</v>
      </c>
      <c r="P1703" s="5">
        <v>40834</v>
      </c>
    </row>
    <row r="1704" spans="1:16">
      <c r="A1704" s="4" t="s">
        <v>1719</v>
      </c>
      <c r="B1704" s="5">
        <v>40456</v>
      </c>
      <c r="C1704" s="5">
        <v>39735</v>
      </c>
      <c r="D1704" s="5">
        <v>40456</v>
      </c>
      <c r="E1704" s="6" t="s">
        <v>2118</v>
      </c>
      <c r="F1704" s="5">
        <v>40456</v>
      </c>
      <c r="G1704" s="6">
        <v>40</v>
      </c>
      <c r="H1704" s="6" t="s">
        <v>2100</v>
      </c>
      <c r="I1704" s="7"/>
      <c r="J1704" s="5">
        <v>40470</v>
      </c>
      <c r="K1704" s="5"/>
      <c r="L1704" s="6"/>
      <c r="M1704" s="6"/>
      <c r="N1704" s="5">
        <v>40456</v>
      </c>
      <c r="O1704" s="6" t="s">
        <v>2118</v>
      </c>
      <c r="P1704" s="5">
        <v>40470</v>
      </c>
    </row>
    <row r="1705" spans="1:16">
      <c r="A1705" s="4" t="s">
        <v>1720</v>
      </c>
      <c r="B1705" s="5">
        <v>40456</v>
      </c>
      <c r="C1705" s="5">
        <v>40456</v>
      </c>
      <c r="D1705" s="5">
        <v>40456</v>
      </c>
      <c r="E1705" s="6" t="s">
        <v>2118</v>
      </c>
      <c r="F1705" s="5">
        <v>40456</v>
      </c>
      <c r="G1705" s="6">
        <v>31</v>
      </c>
      <c r="H1705" s="6" t="s">
        <v>2101</v>
      </c>
      <c r="I1705" s="7"/>
      <c r="J1705" s="6"/>
      <c r="K1705" s="6"/>
      <c r="L1705" s="6"/>
      <c r="M1705" s="5">
        <v>40851</v>
      </c>
      <c r="N1705" s="5">
        <v>40854</v>
      </c>
      <c r="O1705" s="6" t="s">
        <v>2119</v>
      </c>
      <c r="P1705" s="5">
        <v>40938</v>
      </c>
    </row>
    <row r="1706" spans="1:16">
      <c r="A1706" s="4" t="s">
        <v>1721</v>
      </c>
      <c r="B1706" s="5">
        <v>40458</v>
      </c>
      <c r="C1706" s="5">
        <v>39945</v>
      </c>
      <c r="D1706" s="5">
        <v>40458</v>
      </c>
      <c r="E1706" s="6" t="s">
        <v>2118</v>
      </c>
      <c r="F1706" s="5">
        <v>40458</v>
      </c>
      <c r="G1706" s="6">
        <v>77</v>
      </c>
      <c r="H1706" s="6" t="s">
        <v>2100</v>
      </c>
      <c r="I1706" s="7"/>
      <c r="J1706" s="6"/>
      <c r="K1706" s="6"/>
      <c r="L1706" s="6"/>
      <c r="M1706" s="6"/>
      <c r="N1706" s="5">
        <v>40799</v>
      </c>
      <c r="O1706" s="6" t="s">
        <v>2118</v>
      </c>
      <c r="P1706" s="5">
        <v>40883</v>
      </c>
    </row>
    <row r="1707" spans="1:16">
      <c r="A1707" s="4" t="s">
        <v>1722</v>
      </c>
      <c r="B1707" s="5">
        <v>40463</v>
      </c>
      <c r="C1707" s="5">
        <v>40459</v>
      </c>
      <c r="D1707" s="5">
        <v>40463</v>
      </c>
      <c r="E1707" s="6" t="s">
        <v>2118</v>
      </c>
      <c r="F1707" s="5">
        <v>40463</v>
      </c>
      <c r="G1707" s="6">
        <v>52</v>
      </c>
      <c r="H1707" s="6" t="s">
        <v>2100</v>
      </c>
      <c r="I1707" s="7"/>
      <c r="J1707" s="6"/>
      <c r="K1707" s="6"/>
      <c r="L1707" s="6"/>
      <c r="M1707" s="6"/>
      <c r="N1707" s="5">
        <v>40806</v>
      </c>
      <c r="O1707" s="6" t="s">
        <v>2118</v>
      </c>
      <c r="P1707" s="5">
        <v>40890</v>
      </c>
    </row>
    <row r="1708" spans="1:16">
      <c r="A1708" s="4" t="s">
        <v>1723</v>
      </c>
      <c r="B1708" s="5">
        <v>40463</v>
      </c>
      <c r="C1708" s="5">
        <v>40351</v>
      </c>
      <c r="D1708" s="5">
        <v>40463</v>
      </c>
      <c r="E1708" s="6" t="s">
        <v>2118</v>
      </c>
      <c r="F1708" s="5">
        <v>40464</v>
      </c>
      <c r="G1708" s="6">
        <v>41</v>
      </c>
      <c r="H1708" s="6" t="s">
        <v>2100</v>
      </c>
      <c r="I1708" s="7"/>
      <c r="J1708" s="6"/>
      <c r="K1708" s="6"/>
      <c r="L1708" s="6"/>
      <c r="M1708" s="6"/>
      <c r="N1708" s="5">
        <v>40814</v>
      </c>
      <c r="O1708" s="6" t="s">
        <v>2121</v>
      </c>
      <c r="P1708" s="5">
        <v>40898</v>
      </c>
    </row>
    <row r="1709" spans="1:16">
      <c r="A1709" s="4" t="s">
        <v>1724</v>
      </c>
      <c r="B1709" s="5">
        <v>40465</v>
      </c>
      <c r="C1709" s="5">
        <v>40463</v>
      </c>
      <c r="D1709" s="5">
        <v>40465</v>
      </c>
      <c r="E1709" s="6" t="s">
        <v>2118</v>
      </c>
      <c r="F1709" s="5">
        <v>40465</v>
      </c>
      <c r="G1709" s="6">
        <v>36</v>
      </c>
      <c r="H1709" s="6" t="s">
        <v>2100</v>
      </c>
      <c r="I1709" s="7"/>
      <c r="J1709" s="6"/>
      <c r="K1709" s="6"/>
      <c r="L1709" s="6"/>
      <c r="M1709" s="6"/>
      <c r="N1709" s="5">
        <v>40826</v>
      </c>
      <c r="O1709" s="6" t="s">
        <v>2119</v>
      </c>
      <c r="P1709" s="5">
        <v>40882</v>
      </c>
    </row>
    <row r="1710" spans="1:16">
      <c r="A1710" s="4" t="s">
        <v>1725</v>
      </c>
      <c r="B1710" s="5">
        <v>40465</v>
      </c>
      <c r="C1710" s="5">
        <v>40302</v>
      </c>
      <c r="D1710" s="5">
        <v>40465</v>
      </c>
      <c r="E1710" s="6" t="s">
        <v>2118</v>
      </c>
      <c r="F1710" s="5">
        <v>40465</v>
      </c>
      <c r="G1710" s="6">
        <v>48</v>
      </c>
      <c r="H1710" s="6" t="s">
        <v>2101</v>
      </c>
      <c r="I1710" s="7"/>
      <c r="J1710" s="6"/>
      <c r="K1710" s="6"/>
      <c r="L1710" s="6"/>
      <c r="M1710" s="6"/>
      <c r="N1710" s="5">
        <v>40857</v>
      </c>
      <c r="O1710" s="6" t="s">
        <v>2118</v>
      </c>
      <c r="P1710" s="5">
        <v>40941</v>
      </c>
    </row>
    <row r="1711" spans="1:16">
      <c r="A1711" s="4" t="s">
        <v>1726</v>
      </c>
      <c r="B1711" s="5">
        <v>40470</v>
      </c>
      <c r="C1711" s="5">
        <v>40470</v>
      </c>
      <c r="D1711" s="5">
        <v>40470</v>
      </c>
      <c r="E1711" s="6" t="s">
        <v>2118</v>
      </c>
      <c r="F1711" s="5">
        <v>40470</v>
      </c>
      <c r="G1711" s="6">
        <v>33</v>
      </c>
      <c r="H1711" s="6" t="s">
        <v>2100</v>
      </c>
      <c r="I1711" s="7"/>
      <c r="J1711" s="6"/>
      <c r="K1711" s="6"/>
      <c r="L1711" s="6"/>
      <c r="M1711" s="5">
        <v>40484</v>
      </c>
      <c r="N1711" s="5">
        <v>40470</v>
      </c>
      <c r="O1711" s="6" t="s">
        <v>2118</v>
      </c>
      <c r="P1711" s="5">
        <v>40484</v>
      </c>
    </row>
    <row r="1712" spans="1:16">
      <c r="A1712" s="4" t="s">
        <v>1727</v>
      </c>
      <c r="B1712" s="5">
        <v>40470</v>
      </c>
      <c r="C1712" s="5">
        <v>39576</v>
      </c>
      <c r="D1712" s="5">
        <v>40470</v>
      </c>
      <c r="E1712" s="6" t="s">
        <v>2118</v>
      </c>
      <c r="F1712" s="5">
        <v>40470</v>
      </c>
      <c r="G1712" s="6">
        <v>34</v>
      </c>
      <c r="H1712" s="6" t="s">
        <v>2100</v>
      </c>
      <c r="I1712" s="7"/>
      <c r="J1712" s="6"/>
      <c r="K1712" s="6"/>
      <c r="L1712" s="6"/>
      <c r="M1712" s="6"/>
      <c r="N1712" s="5">
        <v>40876</v>
      </c>
      <c r="O1712" s="6" t="s">
        <v>2118</v>
      </c>
      <c r="P1712" s="5">
        <v>40960</v>
      </c>
    </row>
    <row r="1713" spans="1:16">
      <c r="A1713" s="4" t="s">
        <v>1728</v>
      </c>
      <c r="B1713" s="5">
        <v>40470</v>
      </c>
      <c r="C1713" s="5">
        <v>40288</v>
      </c>
      <c r="D1713" s="5">
        <v>40470</v>
      </c>
      <c r="E1713" s="6" t="s">
        <v>2118</v>
      </c>
      <c r="F1713" s="5">
        <v>40470</v>
      </c>
      <c r="G1713" s="6">
        <v>45</v>
      </c>
      <c r="H1713" s="6" t="s">
        <v>2101</v>
      </c>
      <c r="I1713" s="7"/>
      <c r="J1713" s="6"/>
      <c r="K1713" s="6"/>
      <c r="L1713" s="6"/>
      <c r="M1713" s="6"/>
      <c r="N1713" s="5">
        <v>40876</v>
      </c>
      <c r="O1713" s="6" t="s">
        <v>2118</v>
      </c>
      <c r="P1713" s="5">
        <v>40932</v>
      </c>
    </row>
    <row r="1714" spans="1:16">
      <c r="A1714" s="4" t="s">
        <v>1729</v>
      </c>
      <c r="B1714" s="5">
        <v>40470</v>
      </c>
      <c r="C1714" s="5">
        <v>40470</v>
      </c>
      <c r="D1714" s="5">
        <v>40470</v>
      </c>
      <c r="E1714" s="6" t="s">
        <v>2118</v>
      </c>
      <c r="F1714" s="5">
        <v>40470</v>
      </c>
      <c r="G1714" s="6">
        <v>41</v>
      </c>
      <c r="H1714" s="6" t="s">
        <v>2100</v>
      </c>
      <c r="I1714" s="7"/>
      <c r="J1714" s="5">
        <v>40489</v>
      </c>
      <c r="K1714" s="5"/>
      <c r="L1714" s="6"/>
      <c r="M1714" s="6"/>
      <c r="N1714" s="5">
        <v>40484</v>
      </c>
      <c r="O1714" s="6" t="s">
        <v>2118</v>
      </c>
      <c r="P1714" s="5">
        <v>40512</v>
      </c>
    </row>
    <row r="1715" spans="1:16">
      <c r="A1715" s="4" t="s">
        <v>1730</v>
      </c>
      <c r="B1715" s="5">
        <v>40470</v>
      </c>
      <c r="C1715" s="5">
        <v>40470</v>
      </c>
      <c r="D1715" s="5">
        <v>40470</v>
      </c>
      <c r="E1715" s="6" t="s">
        <v>2118</v>
      </c>
      <c r="F1715" s="5">
        <v>40470</v>
      </c>
      <c r="G1715" s="6">
        <v>36</v>
      </c>
      <c r="H1715" s="6" t="s">
        <v>2101</v>
      </c>
      <c r="I1715" s="7"/>
      <c r="J1715" s="6"/>
      <c r="K1715" s="6"/>
      <c r="L1715" s="6"/>
      <c r="M1715" s="6"/>
      <c r="N1715" s="5">
        <v>40801</v>
      </c>
      <c r="O1715" s="6" t="s">
        <v>2118</v>
      </c>
      <c r="P1715" s="5">
        <v>40885</v>
      </c>
    </row>
    <row r="1716" spans="1:16">
      <c r="A1716" s="4" t="s">
        <v>1731</v>
      </c>
      <c r="B1716" s="5">
        <v>40472</v>
      </c>
      <c r="C1716" s="5">
        <v>39533</v>
      </c>
      <c r="D1716" s="5">
        <v>40472</v>
      </c>
      <c r="E1716" s="6" t="s">
        <v>2118</v>
      </c>
      <c r="F1716" s="5">
        <v>40472</v>
      </c>
      <c r="G1716" s="6">
        <v>12</v>
      </c>
      <c r="H1716" s="6" t="s">
        <v>2101</v>
      </c>
      <c r="I1716" s="7"/>
      <c r="J1716" s="6"/>
      <c r="K1716" s="6"/>
      <c r="L1716" s="6"/>
      <c r="M1716" s="6"/>
      <c r="N1716" s="5">
        <v>40850</v>
      </c>
      <c r="O1716" s="6" t="s">
        <v>2118</v>
      </c>
      <c r="P1716" s="5">
        <v>40906</v>
      </c>
    </row>
    <row r="1717" spans="1:16">
      <c r="A1717" s="4" t="s">
        <v>1732</v>
      </c>
      <c r="B1717" s="5">
        <v>40472</v>
      </c>
      <c r="C1717" s="5">
        <v>40449</v>
      </c>
      <c r="D1717" s="5">
        <v>40472</v>
      </c>
      <c r="E1717" s="6" t="s">
        <v>2118</v>
      </c>
      <c r="F1717" s="5">
        <v>40472</v>
      </c>
      <c r="G1717" s="6">
        <v>22</v>
      </c>
      <c r="H1717" s="6" t="s">
        <v>2101</v>
      </c>
      <c r="I1717" s="7"/>
      <c r="J1717" s="6"/>
      <c r="K1717" s="6"/>
      <c r="L1717" s="6"/>
      <c r="M1717" s="6"/>
      <c r="N1717" s="5">
        <v>40836</v>
      </c>
      <c r="O1717" s="6" t="s">
        <v>2118</v>
      </c>
      <c r="P1717" s="5">
        <v>40892</v>
      </c>
    </row>
    <row r="1718" spans="1:16">
      <c r="A1718" s="4" t="s">
        <v>1733</v>
      </c>
      <c r="B1718" s="5">
        <v>40507</v>
      </c>
      <c r="C1718" s="5">
        <v>40507</v>
      </c>
      <c r="D1718" s="5">
        <v>40507</v>
      </c>
      <c r="E1718" s="6" t="s">
        <v>2118</v>
      </c>
      <c r="F1718" s="6"/>
      <c r="G1718" s="6">
        <v>15</v>
      </c>
      <c r="H1718" s="6" t="s">
        <v>2100</v>
      </c>
      <c r="I1718" s="7"/>
      <c r="J1718" s="6"/>
      <c r="K1718" s="6"/>
      <c r="L1718" s="6"/>
      <c r="M1718" s="6"/>
      <c r="N1718" s="5">
        <v>40815</v>
      </c>
      <c r="O1718" s="6" t="s">
        <v>2118</v>
      </c>
      <c r="P1718" s="5">
        <v>40899</v>
      </c>
    </row>
    <row r="1719" spans="1:16">
      <c r="A1719" s="4" t="s">
        <v>1734</v>
      </c>
      <c r="B1719" s="5">
        <v>40501</v>
      </c>
      <c r="C1719" s="5">
        <v>40501</v>
      </c>
      <c r="D1719" s="5">
        <v>40501</v>
      </c>
      <c r="E1719" s="6" t="s">
        <v>2118</v>
      </c>
      <c r="F1719" s="6"/>
      <c r="G1719" s="6">
        <v>36</v>
      </c>
      <c r="H1719" s="6" t="s">
        <v>2101</v>
      </c>
      <c r="I1719" s="7"/>
      <c r="J1719" s="6"/>
      <c r="K1719" s="6"/>
      <c r="L1719" s="6"/>
      <c r="M1719" s="5">
        <v>40836</v>
      </c>
      <c r="N1719" s="5">
        <v>40837</v>
      </c>
      <c r="O1719" s="6" t="s">
        <v>2122</v>
      </c>
      <c r="P1719" s="5">
        <v>40921</v>
      </c>
    </row>
    <row r="1720" spans="1:16">
      <c r="A1720" s="4" t="s">
        <v>1735</v>
      </c>
      <c r="B1720" s="5">
        <v>40473</v>
      </c>
      <c r="C1720" s="5">
        <v>40473</v>
      </c>
      <c r="D1720" s="5">
        <v>40403</v>
      </c>
      <c r="E1720" s="6" t="s">
        <v>2126</v>
      </c>
      <c r="F1720" s="5">
        <v>40403</v>
      </c>
      <c r="G1720" s="6">
        <v>38</v>
      </c>
      <c r="H1720" s="6" t="s">
        <v>2100</v>
      </c>
      <c r="I1720" s="7"/>
      <c r="J1720" s="6"/>
      <c r="K1720" s="6"/>
      <c r="L1720" s="6"/>
      <c r="M1720" s="5">
        <v>40864</v>
      </c>
      <c r="N1720" s="5">
        <v>40865</v>
      </c>
      <c r="O1720" s="6" t="s">
        <v>2122</v>
      </c>
      <c r="P1720" s="5">
        <v>40921</v>
      </c>
    </row>
    <row r="1721" spans="1:16">
      <c r="A1721" s="4"/>
      <c r="B1721" s="5"/>
      <c r="C1721" s="5"/>
      <c r="D1721" s="5"/>
      <c r="E1721" s="6"/>
      <c r="F1721" s="5"/>
      <c r="G1721" s="6"/>
      <c r="H1721" s="6"/>
      <c r="I1721" s="7"/>
      <c r="J1721" s="6"/>
      <c r="K1721" s="6"/>
      <c r="L1721" s="6"/>
      <c r="M1721" s="5"/>
      <c r="N1721" s="5"/>
      <c r="O1721" s="6"/>
      <c r="P1721" s="5"/>
    </row>
    <row r="1722" spans="1:16">
      <c r="A1722" s="4" t="s">
        <v>1737</v>
      </c>
      <c r="B1722" s="5">
        <v>40501</v>
      </c>
      <c r="C1722" s="5">
        <v>40501</v>
      </c>
      <c r="D1722" s="5">
        <v>40403</v>
      </c>
      <c r="E1722" s="6" t="s">
        <v>2126</v>
      </c>
      <c r="F1722" s="5">
        <v>40403</v>
      </c>
      <c r="G1722" s="6">
        <v>17</v>
      </c>
      <c r="H1722" s="6" t="s">
        <v>2101</v>
      </c>
      <c r="I1722" s="7"/>
      <c r="J1722" s="6"/>
      <c r="K1722" s="6"/>
      <c r="L1722" s="6"/>
      <c r="M1722" s="5">
        <v>40836</v>
      </c>
      <c r="N1722" s="5">
        <v>40837</v>
      </c>
      <c r="O1722" s="6" t="s">
        <v>2118</v>
      </c>
      <c r="P1722" s="5">
        <v>40893</v>
      </c>
    </row>
    <row r="1723" spans="1:16">
      <c r="A1723" s="4" t="s">
        <v>1738</v>
      </c>
      <c r="B1723" s="5">
        <v>40473</v>
      </c>
      <c r="C1723" s="5">
        <v>39876</v>
      </c>
      <c r="D1723" s="5">
        <v>40473</v>
      </c>
      <c r="E1723" s="6" t="s">
        <v>2118</v>
      </c>
      <c r="F1723" s="5">
        <v>40473</v>
      </c>
      <c r="G1723" s="6">
        <v>24</v>
      </c>
      <c r="H1723" s="6" t="s">
        <v>2101</v>
      </c>
      <c r="I1723" s="7"/>
      <c r="J1723" s="6"/>
      <c r="K1723" s="6"/>
      <c r="L1723" s="6"/>
      <c r="M1723" s="5">
        <v>40864</v>
      </c>
      <c r="N1723" s="5">
        <v>40865</v>
      </c>
      <c r="O1723" s="6" t="s">
        <v>2122</v>
      </c>
      <c r="P1723" s="5">
        <v>40949</v>
      </c>
    </row>
    <row r="1724" spans="1:16">
      <c r="A1724" s="4" t="s">
        <v>1739</v>
      </c>
      <c r="B1724" s="5">
        <v>40477</v>
      </c>
      <c r="C1724" s="5">
        <v>40477</v>
      </c>
      <c r="D1724" s="5">
        <v>40477</v>
      </c>
      <c r="E1724" s="6" t="s">
        <v>2118</v>
      </c>
      <c r="F1724" s="5">
        <v>40477</v>
      </c>
      <c r="G1724" s="6">
        <v>28</v>
      </c>
      <c r="H1724" s="6" t="s">
        <v>2100</v>
      </c>
      <c r="I1724" s="7"/>
      <c r="J1724" s="6"/>
      <c r="K1724" s="6"/>
      <c r="L1724" s="6"/>
      <c r="M1724" s="5">
        <v>40519</v>
      </c>
      <c r="N1724" s="5">
        <v>40519</v>
      </c>
      <c r="O1724" s="6" t="s">
        <v>2118</v>
      </c>
      <c r="P1724" s="5">
        <v>40547</v>
      </c>
    </row>
    <row r="1725" spans="1:16">
      <c r="A1725" s="4" t="s">
        <v>1740</v>
      </c>
      <c r="B1725" s="5">
        <v>40479</v>
      </c>
      <c r="C1725" s="5">
        <v>40479</v>
      </c>
      <c r="D1725" s="5">
        <v>40479</v>
      </c>
      <c r="E1725" s="6" t="s">
        <v>2118</v>
      </c>
      <c r="F1725" s="5">
        <v>40479</v>
      </c>
      <c r="G1725" s="6">
        <v>34</v>
      </c>
      <c r="H1725" s="6" t="s">
        <v>2101</v>
      </c>
      <c r="I1725" s="7"/>
      <c r="J1725" s="6"/>
      <c r="K1725" s="6"/>
      <c r="L1725" s="6"/>
      <c r="M1725" s="6"/>
      <c r="N1725" s="5">
        <v>40799</v>
      </c>
      <c r="O1725" s="6" t="s">
        <v>2118</v>
      </c>
      <c r="P1725" s="5">
        <v>40883</v>
      </c>
    </row>
    <row r="1726" spans="1:16">
      <c r="A1726" s="4" t="s">
        <v>1741</v>
      </c>
      <c r="B1726" s="5">
        <v>40486</v>
      </c>
      <c r="C1726" s="5">
        <v>40486</v>
      </c>
      <c r="D1726" s="5">
        <v>40486</v>
      </c>
      <c r="E1726" s="6" t="s">
        <v>2118</v>
      </c>
      <c r="F1726" s="5">
        <v>40486</v>
      </c>
      <c r="G1726" s="6">
        <v>35</v>
      </c>
      <c r="H1726" s="6" t="s">
        <v>2101</v>
      </c>
      <c r="I1726" s="7"/>
      <c r="J1726" s="6"/>
      <c r="K1726" s="6"/>
      <c r="L1726" s="6"/>
      <c r="M1726" s="6"/>
      <c r="N1726" s="5">
        <v>40829</v>
      </c>
      <c r="O1726" s="6" t="s">
        <v>2118</v>
      </c>
      <c r="P1726" s="5">
        <v>40913</v>
      </c>
    </row>
    <row r="1727" spans="1:16">
      <c r="A1727" s="4" t="s">
        <v>1742</v>
      </c>
      <c r="B1727" s="5">
        <v>40519</v>
      </c>
      <c r="C1727" s="5">
        <v>40519</v>
      </c>
      <c r="D1727" s="5">
        <v>40519</v>
      </c>
      <c r="E1727" s="6" t="s">
        <v>2118</v>
      </c>
      <c r="F1727" s="5">
        <v>40486</v>
      </c>
      <c r="G1727" s="6">
        <v>38</v>
      </c>
      <c r="H1727" s="6" t="s">
        <v>2101</v>
      </c>
      <c r="I1727" s="7"/>
      <c r="J1727" s="6"/>
      <c r="K1727" s="6"/>
      <c r="L1727" s="6"/>
      <c r="M1727" s="5">
        <v>40525</v>
      </c>
      <c r="N1727" s="5">
        <v>40486</v>
      </c>
      <c r="O1727" s="6" t="s">
        <v>2118</v>
      </c>
      <c r="P1727" s="5">
        <v>40500</v>
      </c>
    </row>
    <row r="1728" spans="1:16">
      <c r="A1728" s="4" t="s">
        <v>1743</v>
      </c>
      <c r="B1728" s="5">
        <v>40493</v>
      </c>
      <c r="C1728" s="5">
        <v>40493</v>
      </c>
      <c r="D1728" s="5">
        <v>40493</v>
      </c>
      <c r="E1728" s="6" t="s">
        <v>2118</v>
      </c>
      <c r="F1728" s="6"/>
      <c r="G1728" s="6">
        <v>42</v>
      </c>
      <c r="H1728" s="6" t="s">
        <v>2100</v>
      </c>
      <c r="I1728" s="7"/>
      <c r="J1728" s="6"/>
      <c r="K1728" s="6"/>
      <c r="L1728" s="6"/>
      <c r="M1728" s="6"/>
      <c r="N1728" s="5">
        <v>40815</v>
      </c>
      <c r="O1728" s="6" t="s">
        <v>2118</v>
      </c>
      <c r="P1728" s="5">
        <v>40899</v>
      </c>
    </row>
    <row r="1729" spans="1:16">
      <c r="A1729" s="4" t="s">
        <v>1744</v>
      </c>
      <c r="B1729" s="5">
        <v>40487</v>
      </c>
      <c r="C1729" s="5">
        <v>40473</v>
      </c>
      <c r="D1729" s="5">
        <v>40487</v>
      </c>
      <c r="E1729" s="6" t="s">
        <v>2118</v>
      </c>
      <c r="F1729" s="5">
        <v>40487</v>
      </c>
      <c r="G1729" s="6">
        <v>43</v>
      </c>
      <c r="H1729" s="6" t="s">
        <v>2101</v>
      </c>
      <c r="I1729" s="7"/>
      <c r="J1729" s="6"/>
      <c r="K1729" s="6"/>
      <c r="L1729" s="6"/>
      <c r="M1729" s="5">
        <v>40836</v>
      </c>
      <c r="N1729" s="5">
        <v>40837</v>
      </c>
      <c r="O1729" s="6" t="s">
        <v>2122</v>
      </c>
      <c r="P1729" s="5">
        <v>40893</v>
      </c>
    </row>
    <row r="1730" spans="1:16">
      <c r="A1730" s="4" t="s">
        <v>1745</v>
      </c>
      <c r="B1730" s="5">
        <v>40487</v>
      </c>
      <c r="C1730" s="5">
        <v>40106</v>
      </c>
      <c r="D1730" s="5">
        <v>40487</v>
      </c>
      <c r="E1730" s="6" t="s">
        <v>2118</v>
      </c>
      <c r="F1730" s="5">
        <v>40487</v>
      </c>
      <c r="G1730" s="6">
        <v>6</v>
      </c>
      <c r="H1730" s="6" t="s">
        <v>2100</v>
      </c>
      <c r="I1730" s="7"/>
      <c r="J1730" s="6"/>
      <c r="K1730" s="6"/>
      <c r="L1730" s="6"/>
      <c r="M1730" s="5">
        <v>40836</v>
      </c>
      <c r="N1730" s="5">
        <v>40870</v>
      </c>
      <c r="O1730" s="6" t="s">
        <v>2122</v>
      </c>
      <c r="P1730" s="5">
        <v>40893</v>
      </c>
    </row>
    <row r="1731" spans="1:16">
      <c r="A1731" s="4" t="s">
        <v>1746</v>
      </c>
      <c r="B1731" s="5">
        <v>40491</v>
      </c>
      <c r="C1731" s="5">
        <v>40479</v>
      </c>
      <c r="D1731" s="5">
        <v>40491</v>
      </c>
      <c r="E1731" s="6" t="s">
        <v>2118</v>
      </c>
      <c r="F1731" s="5">
        <v>40491</v>
      </c>
      <c r="G1731" s="6">
        <v>41</v>
      </c>
      <c r="H1731" s="6" t="s">
        <v>2101</v>
      </c>
      <c r="I1731" s="7"/>
      <c r="J1731" s="6"/>
      <c r="K1731" s="6"/>
      <c r="L1731" s="6"/>
      <c r="M1731" s="5">
        <v>40837</v>
      </c>
      <c r="N1731" s="5">
        <v>40840</v>
      </c>
      <c r="O1731" s="6" t="s">
        <v>2119</v>
      </c>
      <c r="P1731" s="5">
        <v>40896</v>
      </c>
    </row>
    <row r="1732" spans="1:16">
      <c r="A1732" s="4" t="s">
        <v>1747</v>
      </c>
      <c r="B1732" s="5">
        <v>40491</v>
      </c>
      <c r="C1732" s="5">
        <v>40400</v>
      </c>
      <c r="D1732" s="5">
        <v>40491</v>
      </c>
      <c r="E1732" s="6" t="s">
        <v>2118</v>
      </c>
      <c r="F1732" s="5">
        <v>40491</v>
      </c>
      <c r="G1732" s="6">
        <v>40</v>
      </c>
      <c r="H1732" s="6" t="s">
        <v>2101</v>
      </c>
      <c r="I1732" s="7"/>
      <c r="J1732" s="6"/>
      <c r="K1732" s="6"/>
      <c r="L1732" s="6"/>
      <c r="M1732" s="5">
        <v>40491</v>
      </c>
      <c r="N1732" s="5">
        <v>40491</v>
      </c>
      <c r="O1732" s="6" t="s">
        <v>2118</v>
      </c>
      <c r="P1732" s="5">
        <v>40506</v>
      </c>
    </row>
    <row r="1733" spans="1:16">
      <c r="A1733" s="4" t="s">
        <v>1748</v>
      </c>
      <c r="B1733" s="5">
        <v>40491</v>
      </c>
      <c r="C1733" s="5">
        <v>40463</v>
      </c>
      <c r="D1733" s="5">
        <v>40491</v>
      </c>
      <c r="E1733" s="6" t="s">
        <v>2118</v>
      </c>
      <c r="F1733" s="5">
        <v>40491</v>
      </c>
      <c r="G1733" s="6">
        <v>44</v>
      </c>
      <c r="H1733" s="6" t="s">
        <v>2100</v>
      </c>
      <c r="I1733" s="7"/>
      <c r="J1733" s="6"/>
      <c r="K1733" s="6"/>
      <c r="L1733" s="6"/>
      <c r="M1733" s="6"/>
      <c r="N1733" s="5">
        <v>40871</v>
      </c>
      <c r="O1733" s="6" t="s">
        <v>2118</v>
      </c>
      <c r="P1733" s="5">
        <v>40955</v>
      </c>
    </row>
    <row r="1734" spans="1:16">
      <c r="A1734" s="4" t="s">
        <v>1749</v>
      </c>
      <c r="B1734" s="5">
        <v>40505</v>
      </c>
      <c r="C1734" s="5">
        <v>40010</v>
      </c>
      <c r="D1734" s="5">
        <v>40505</v>
      </c>
      <c r="E1734" s="6" t="s">
        <v>2118</v>
      </c>
      <c r="F1734" s="5">
        <v>40491</v>
      </c>
      <c r="G1734" s="6">
        <v>39</v>
      </c>
      <c r="H1734" s="6" t="s">
        <v>2101</v>
      </c>
      <c r="I1734" s="7"/>
      <c r="J1734" s="6"/>
      <c r="K1734" s="6"/>
      <c r="L1734" s="6"/>
      <c r="M1734" s="6"/>
      <c r="N1734" s="5">
        <v>40856</v>
      </c>
      <c r="O1734" s="6" t="s">
        <v>2121</v>
      </c>
      <c r="P1734" s="5">
        <v>40884</v>
      </c>
    </row>
    <row r="1735" spans="1:16">
      <c r="A1735" s="4" t="s">
        <v>1750</v>
      </c>
      <c r="B1735" s="5">
        <v>40521</v>
      </c>
      <c r="C1735" s="5">
        <v>40521</v>
      </c>
      <c r="D1735" s="5">
        <v>40521</v>
      </c>
      <c r="E1735" s="6" t="s">
        <v>2118</v>
      </c>
      <c r="F1735" s="5">
        <v>40521</v>
      </c>
      <c r="G1735" s="6">
        <v>38</v>
      </c>
      <c r="H1735" s="6" t="s">
        <v>2100</v>
      </c>
      <c r="I1735" s="7"/>
      <c r="J1735" s="6"/>
      <c r="K1735" s="6"/>
      <c r="L1735" s="6"/>
      <c r="M1735" s="6"/>
      <c r="N1735" s="5">
        <v>40876</v>
      </c>
      <c r="O1735" s="6" t="s">
        <v>2118</v>
      </c>
      <c r="P1735" s="5">
        <v>40960</v>
      </c>
    </row>
    <row r="1736" spans="1:16">
      <c r="A1736" s="4" t="s">
        <v>1751</v>
      </c>
      <c r="B1736" s="5">
        <v>40492</v>
      </c>
      <c r="C1736" s="5">
        <v>39902</v>
      </c>
      <c r="D1736" s="5">
        <v>40492</v>
      </c>
      <c r="E1736" s="6" t="s">
        <v>2118</v>
      </c>
      <c r="F1736" s="5">
        <v>40492</v>
      </c>
      <c r="G1736" s="6">
        <v>34</v>
      </c>
      <c r="H1736" s="6" t="s">
        <v>2101</v>
      </c>
      <c r="I1736" s="7"/>
      <c r="J1736" s="6"/>
      <c r="K1736" s="6"/>
      <c r="L1736" s="6"/>
      <c r="M1736" s="5">
        <v>40672</v>
      </c>
      <c r="N1736" s="5">
        <v>40842</v>
      </c>
      <c r="O1736" s="6" t="s">
        <v>2121</v>
      </c>
      <c r="P1736" s="5">
        <v>40898</v>
      </c>
    </row>
    <row r="1737" spans="1:16">
      <c r="A1737" s="4" t="s">
        <v>1752</v>
      </c>
      <c r="B1737" s="5">
        <v>40493</v>
      </c>
      <c r="C1737" s="5">
        <v>39468</v>
      </c>
      <c r="D1737" s="5">
        <v>40493</v>
      </c>
      <c r="E1737" s="6" t="s">
        <v>2118</v>
      </c>
      <c r="F1737" s="5">
        <v>40493</v>
      </c>
      <c r="G1737" s="6">
        <v>15</v>
      </c>
      <c r="H1737" s="6" t="s">
        <v>2101</v>
      </c>
      <c r="I1737" s="7"/>
      <c r="J1737" s="6"/>
      <c r="K1737" s="6"/>
      <c r="L1737" s="6"/>
      <c r="M1737" s="6"/>
      <c r="N1737" s="5">
        <v>40876</v>
      </c>
      <c r="O1737" s="6" t="s">
        <v>2118</v>
      </c>
      <c r="P1737" s="5">
        <v>40904</v>
      </c>
    </row>
    <row r="1738" spans="1:16">
      <c r="A1738" s="4" t="s">
        <v>1753</v>
      </c>
      <c r="B1738" s="5">
        <v>40493</v>
      </c>
      <c r="C1738" s="5">
        <v>40297</v>
      </c>
      <c r="D1738" s="5">
        <v>40493</v>
      </c>
      <c r="E1738" s="6" t="s">
        <v>2118</v>
      </c>
      <c r="F1738" s="5">
        <v>40493</v>
      </c>
      <c r="G1738" s="6">
        <v>24</v>
      </c>
      <c r="H1738" s="6" t="s">
        <v>2101</v>
      </c>
      <c r="I1738" s="7"/>
      <c r="J1738" s="6"/>
      <c r="K1738" s="6"/>
      <c r="L1738" s="6"/>
      <c r="M1738" s="6"/>
      <c r="N1738" s="5">
        <v>40822</v>
      </c>
      <c r="O1738" s="6" t="s">
        <v>2118</v>
      </c>
      <c r="P1738" s="5">
        <v>40906</v>
      </c>
    </row>
    <row r="1739" spans="1:16">
      <c r="A1739" s="4" t="s">
        <v>1754</v>
      </c>
      <c r="B1739" s="5">
        <v>40493</v>
      </c>
      <c r="C1739" s="5">
        <v>40493</v>
      </c>
      <c r="D1739" s="5">
        <v>40493</v>
      </c>
      <c r="E1739" s="6" t="s">
        <v>2118</v>
      </c>
      <c r="F1739" s="5">
        <v>40493</v>
      </c>
      <c r="G1739" s="6">
        <v>33</v>
      </c>
      <c r="H1739" s="6" t="s">
        <v>2101</v>
      </c>
      <c r="I1739" s="7"/>
      <c r="J1739" s="5">
        <v>40547</v>
      </c>
      <c r="K1739" s="5"/>
      <c r="L1739" s="6"/>
      <c r="M1739" s="6"/>
      <c r="N1739" s="5">
        <v>40498</v>
      </c>
      <c r="O1739" s="6" t="s">
        <v>2118</v>
      </c>
      <c r="P1739" s="5">
        <v>40526</v>
      </c>
    </row>
    <row r="1740" spans="1:16">
      <c r="A1740" s="4" t="s">
        <v>1755</v>
      </c>
      <c r="B1740" s="5">
        <v>40493</v>
      </c>
      <c r="C1740" s="5">
        <v>40493</v>
      </c>
      <c r="D1740" s="5">
        <v>40493</v>
      </c>
      <c r="E1740" s="6" t="s">
        <v>2118</v>
      </c>
      <c r="F1740" s="5">
        <v>40493</v>
      </c>
      <c r="G1740" s="6">
        <v>21</v>
      </c>
      <c r="H1740" s="6" t="s">
        <v>2101</v>
      </c>
      <c r="I1740" s="7"/>
      <c r="J1740" s="6"/>
      <c r="K1740" s="6"/>
      <c r="L1740" s="6"/>
      <c r="M1740" s="5">
        <v>40837</v>
      </c>
      <c r="N1740" s="5">
        <v>40848</v>
      </c>
      <c r="O1740" s="6" t="s">
        <v>2118</v>
      </c>
      <c r="P1740" s="5">
        <v>40904</v>
      </c>
    </row>
    <row r="1741" spans="1:16">
      <c r="A1741" s="4" t="s">
        <v>1756</v>
      </c>
      <c r="B1741" s="5">
        <v>40493</v>
      </c>
      <c r="C1741" s="5">
        <v>40493</v>
      </c>
      <c r="D1741" s="5">
        <v>40493</v>
      </c>
      <c r="E1741" s="6" t="s">
        <v>2118</v>
      </c>
      <c r="F1741" s="5">
        <v>40493</v>
      </c>
      <c r="G1741" s="6">
        <v>22</v>
      </c>
      <c r="H1741" s="6" t="s">
        <v>2101</v>
      </c>
      <c r="I1741" s="7"/>
      <c r="J1741" s="6"/>
      <c r="K1741" s="6"/>
      <c r="L1741" s="6"/>
      <c r="M1741" s="6"/>
      <c r="N1741" s="5">
        <v>40815</v>
      </c>
      <c r="O1741" s="6" t="s">
        <v>2118</v>
      </c>
      <c r="P1741" s="5">
        <v>40871</v>
      </c>
    </row>
    <row r="1742" spans="1:16">
      <c r="A1742" s="4" t="s">
        <v>1757</v>
      </c>
      <c r="B1742" s="5">
        <v>40493</v>
      </c>
      <c r="C1742" s="5">
        <v>40445</v>
      </c>
      <c r="D1742" s="5">
        <v>40493</v>
      </c>
      <c r="E1742" s="6" t="s">
        <v>2118</v>
      </c>
      <c r="F1742" s="5">
        <v>40493</v>
      </c>
      <c r="G1742" s="6">
        <v>38</v>
      </c>
      <c r="H1742" s="6" t="s">
        <v>2101</v>
      </c>
      <c r="I1742" s="7"/>
      <c r="J1742" s="6"/>
      <c r="K1742" s="6"/>
      <c r="L1742" s="6"/>
      <c r="M1742" s="5">
        <v>40836</v>
      </c>
      <c r="N1742" s="5">
        <v>40837</v>
      </c>
      <c r="O1742" s="6" t="s">
        <v>2122</v>
      </c>
      <c r="P1742" s="5">
        <v>40893</v>
      </c>
    </row>
    <row r="1743" spans="1:16">
      <c r="A1743" s="4" t="s">
        <v>1758</v>
      </c>
      <c r="B1743" s="5">
        <v>40519</v>
      </c>
      <c r="C1743" s="5">
        <v>40519</v>
      </c>
      <c r="D1743" s="5">
        <v>40519</v>
      </c>
      <c r="E1743" s="6" t="s">
        <v>2118</v>
      </c>
      <c r="F1743" s="6"/>
      <c r="G1743" s="6">
        <v>47</v>
      </c>
      <c r="H1743" s="6" t="s">
        <v>2100</v>
      </c>
      <c r="I1743" s="7"/>
      <c r="J1743" s="6"/>
      <c r="K1743" s="6"/>
      <c r="L1743" s="6"/>
      <c r="M1743" s="6"/>
      <c r="N1743" s="5">
        <v>40660</v>
      </c>
      <c r="O1743" s="6" t="s">
        <v>2121</v>
      </c>
      <c r="P1743" s="5">
        <v>40716</v>
      </c>
    </row>
    <row r="1744" spans="1:16">
      <c r="A1744" s="4"/>
      <c r="B1744" s="5"/>
      <c r="C1744" s="5"/>
      <c r="D1744" s="5"/>
      <c r="E1744" s="6"/>
      <c r="F1744" s="6"/>
      <c r="G1744" s="6"/>
      <c r="H1744" s="6"/>
      <c r="I1744" s="7"/>
      <c r="J1744" s="6"/>
      <c r="K1744" s="6"/>
      <c r="L1744" s="6"/>
      <c r="M1744" s="6"/>
      <c r="N1744" s="5"/>
      <c r="O1744" s="6"/>
      <c r="P1744" s="5"/>
    </row>
    <row r="1745" spans="1:16">
      <c r="A1745" s="4" t="s">
        <v>1760</v>
      </c>
      <c r="B1745" s="5">
        <v>40498</v>
      </c>
      <c r="C1745" s="5">
        <v>40435</v>
      </c>
      <c r="D1745" s="5">
        <v>40498</v>
      </c>
      <c r="E1745" s="6" t="s">
        <v>2118</v>
      </c>
      <c r="F1745" s="5">
        <v>40498</v>
      </c>
      <c r="G1745" s="6">
        <v>35</v>
      </c>
      <c r="H1745" s="6" t="s">
        <v>2100</v>
      </c>
      <c r="I1745" s="7"/>
      <c r="J1745" s="6"/>
      <c r="K1745" s="6"/>
      <c r="L1745" s="6"/>
      <c r="M1745" s="6"/>
      <c r="N1745" s="5">
        <v>40871</v>
      </c>
      <c r="O1745" s="6" t="s">
        <v>2118</v>
      </c>
      <c r="P1745" s="5">
        <v>40897</v>
      </c>
    </row>
    <row r="1746" spans="1:16">
      <c r="A1746" s="4" t="s">
        <v>1761</v>
      </c>
      <c r="B1746" s="5">
        <v>40501</v>
      </c>
      <c r="C1746" s="5">
        <v>39520</v>
      </c>
      <c r="D1746" s="5">
        <v>40501</v>
      </c>
      <c r="E1746" s="6" t="s">
        <v>2118</v>
      </c>
      <c r="F1746" s="5">
        <v>40501</v>
      </c>
      <c r="G1746" s="6">
        <v>27</v>
      </c>
      <c r="H1746" s="6" t="s">
        <v>2101</v>
      </c>
      <c r="I1746" s="7"/>
      <c r="J1746" s="6"/>
      <c r="K1746" s="6"/>
      <c r="L1746" s="6"/>
      <c r="M1746" s="5">
        <v>40850</v>
      </c>
      <c r="N1746" s="5">
        <v>40851</v>
      </c>
      <c r="O1746" s="6" t="s">
        <v>2122</v>
      </c>
      <c r="P1746" s="5">
        <v>40907</v>
      </c>
    </row>
    <row r="1747" spans="1:16">
      <c r="A1747" s="4" t="s">
        <v>1762</v>
      </c>
      <c r="B1747" s="5">
        <v>40505</v>
      </c>
      <c r="C1747" s="5">
        <v>40445</v>
      </c>
      <c r="D1747" s="5">
        <v>40505</v>
      </c>
      <c r="E1747" s="6" t="s">
        <v>2118</v>
      </c>
      <c r="F1747" s="5">
        <v>40543</v>
      </c>
      <c r="G1747" s="6">
        <v>37</v>
      </c>
      <c r="H1747" s="6" t="s">
        <v>2101</v>
      </c>
      <c r="I1747" s="7"/>
      <c r="J1747" s="6"/>
      <c r="K1747" s="6"/>
      <c r="L1747" s="6"/>
      <c r="M1747" s="5">
        <v>40836</v>
      </c>
      <c r="N1747" s="5">
        <v>40837</v>
      </c>
      <c r="O1747" s="6" t="s">
        <v>2122</v>
      </c>
      <c r="P1747" s="5">
        <v>40893</v>
      </c>
    </row>
    <row r="1748" spans="1:16">
      <c r="A1748" s="4" t="s">
        <v>1763</v>
      </c>
      <c r="B1748" s="5">
        <v>40505</v>
      </c>
      <c r="C1748" s="5">
        <v>40505</v>
      </c>
      <c r="D1748" s="5">
        <v>40505</v>
      </c>
      <c r="E1748" s="6" t="s">
        <v>2118</v>
      </c>
      <c r="F1748" s="5">
        <v>40505</v>
      </c>
      <c r="G1748" s="6">
        <v>29</v>
      </c>
      <c r="H1748" s="6" t="s">
        <v>2100</v>
      </c>
      <c r="I1748" s="7"/>
      <c r="J1748" s="5">
        <v>40516</v>
      </c>
      <c r="K1748" s="5"/>
      <c r="L1748" s="6"/>
      <c r="M1748" s="6"/>
      <c r="N1748" s="5">
        <v>40505</v>
      </c>
      <c r="O1748" s="6" t="s">
        <v>2118</v>
      </c>
      <c r="P1748" s="5">
        <v>40513</v>
      </c>
    </row>
    <row r="1749" spans="1:16">
      <c r="A1749" s="4" t="s">
        <v>1764</v>
      </c>
      <c r="B1749" s="5">
        <v>40506</v>
      </c>
      <c r="C1749" s="5">
        <v>40325</v>
      </c>
      <c r="D1749" s="5">
        <v>40506</v>
      </c>
      <c r="E1749" s="6" t="s">
        <v>2118</v>
      </c>
      <c r="F1749" s="5">
        <v>40506</v>
      </c>
      <c r="G1749" s="6">
        <v>39</v>
      </c>
      <c r="H1749" s="6" t="s">
        <v>2101</v>
      </c>
      <c r="I1749" s="7"/>
      <c r="J1749" s="6"/>
      <c r="K1749" s="6"/>
      <c r="L1749" s="6"/>
      <c r="M1749" s="5">
        <v>40660</v>
      </c>
      <c r="N1749" s="5">
        <v>40828</v>
      </c>
      <c r="O1749" s="6" t="s">
        <v>2121</v>
      </c>
      <c r="P1749" s="5">
        <v>40898</v>
      </c>
    </row>
    <row r="1750" spans="1:16">
      <c r="A1750" s="4" t="s">
        <v>1765</v>
      </c>
      <c r="B1750" s="5">
        <v>40506</v>
      </c>
      <c r="C1750" s="5">
        <v>40246</v>
      </c>
      <c r="D1750" s="5">
        <v>40506</v>
      </c>
      <c r="E1750" s="6" t="s">
        <v>2118</v>
      </c>
      <c r="F1750" s="5">
        <v>40506</v>
      </c>
      <c r="G1750" s="6">
        <v>30</v>
      </c>
      <c r="H1750" s="6" t="s">
        <v>2101</v>
      </c>
      <c r="I1750" s="7"/>
      <c r="J1750" s="6"/>
      <c r="K1750" s="6"/>
      <c r="L1750" s="6"/>
      <c r="M1750" s="5">
        <v>40672</v>
      </c>
      <c r="N1750" s="5">
        <v>40828</v>
      </c>
      <c r="O1750" s="6" t="s">
        <v>2121</v>
      </c>
      <c r="P1750" s="5">
        <v>40912</v>
      </c>
    </row>
    <row r="1751" spans="1:16">
      <c r="A1751" s="4" t="s">
        <v>1766</v>
      </c>
      <c r="B1751" s="5">
        <v>40507</v>
      </c>
      <c r="C1751" s="5">
        <v>40507</v>
      </c>
      <c r="D1751" s="5">
        <v>40507</v>
      </c>
      <c r="E1751" s="6" t="s">
        <v>2118</v>
      </c>
      <c r="F1751" s="5">
        <v>40507</v>
      </c>
      <c r="G1751" s="6">
        <v>41</v>
      </c>
      <c r="H1751" s="6" t="s">
        <v>2100</v>
      </c>
      <c r="I1751" s="7"/>
      <c r="J1751" s="6"/>
      <c r="K1751" s="6"/>
      <c r="L1751" s="6"/>
      <c r="M1751" s="5">
        <v>40864</v>
      </c>
      <c r="N1751" s="5">
        <v>40865</v>
      </c>
      <c r="O1751" s="6" t="s">
        <v>2122</v>
      </c>
      <c r="P1751" s="5">
        <v>40893</v>
      </c>
    </row>
    <row r="1752" spans="1:16">
      <c r="A1752" s="4" t="s">
        <v>1767</v>
      </c>
      <c r="B1752" s="5">
        <v>40507</v>
      </c>
      <c r="C1752" s="5">
        <v>40507</v>
      </c>
      <c r="D1752" s="5">
        <v>40507</v>
      </c>
      <c r="E1752" s="6" t="s">
        <v>2118</v>
      </c>
      <c r="F1752" s="5">
        <v>40507</v>
      </c>
      <c r="G1752" s="6">
        <v>34</v>
      </c>
      <c r="H1752" s="6" t="s">
        <v>2100</v>
      </c>
      <c r="I1752" s="7"/>
      <c r="J1752" s="6"/>
      <c r="K1752" s="6"/>
      <c r="L1752" s="6"/>
      <c r="M1752" s="6"/>
      <c r="N1752" s="5">
        <v>40843</v>
      </c>
      <c r="O1752" s="6" t="s">
        <v>2118</v>
      </c>
      <c r="P1752" s="5">
        <v>40899</v>
      </c>
    </row>
    <row r="1753" spans="1:16">
      <c r="A1753" s="4" t="s">
        <v>1768</v>
      </c>
      <c r="B1753" s="5">
        <v>40512</v>
      </c>
      <c r="C1753" s="5">
        <v>40512</v>
      </c>
      <c r="D1753" s="5">
        <v>40512</v>
      </c>
      <c r="E1753" s="6" t="s">
        <v>2118</v>
      </c>
      <c r="F1753" s="5">
        <v>40512</v>
      </c>
      <c r="G1753" s="6">
        <v>4</v>
      </c>
      <c r="H1753" s="6" t="s">
        <v>2101</v>
      </c>
      <c r="I1753" s="7"/>
      <c r="J1753" s="6"/>
      <c r="K1753" s="6"/>
      <c r="L1753" s="6"/>
      <c r="M1753" s="6"/>
      <c r="N1753" s="5">
        <v>40862</v>
      </c>
      <c r="O1753" s="6" t="s">
        <v>2118</v>
      </c>
      <c r="P1753" s="5">
        <v>40890</v>
      </c>
    </row>
    <row r="1754" spans="1:16">
      <c r="A1754" s="4" t="s">
        <v>1769</v>
      </c>
      <c r="B1754" s="5">
        <v>40512</v>
      </c>
      <c r="C1754" s="5">
        <v>40512</v>
      </c>
      <c r="D1754" s="5">
        <v>40512</v>
      </c>
      <c r="E1754" s="6" t="s">
        <v>2118</v>
      </c>
      <c r="F1754" s="5">
        <v>40512</v>
      </c>
      <c r="G1754" s="6">
        <v>37</v>
      </c>
      <c r="H1754" s="6" t="s">
        <v>2101</v>
      </c>
      <c r="I1754" s="7"/>
      <c r="J1754" s="6"/>
      <c r="K1754" s="6"/>
      <c r="L1754" s="6"/>
      <c r="M1754" s="5">
        <v>40837</v>
      </c>
      <c r="N1754" s="5">
        <v>40868</v>
      </c>
      <c r="O1754" s="6" t="s">
        <v>2119</v>
      </c>
      <c r="P1754" s="5">
        <v>40896</v>
      </c>
    </row>
    <row r="1755" spans="1:16">
      <c r="A1755" s="4" t="s">
        <v>1770</v>
      </c>
      <c r="B1755" s="5">
        <v>40512</v>
      </c>
      <c r="C1755" s="5">
        <v>40512</v>
      </c>
      <c r="D1755" s="5">
        <v>40512</v>
      </c>
      <c r="E1755" s="6" t="s">
        <v>2118</v>
      </c>
      <c r="F1755" s="5">
        <v>40512</v>
      </c>
      <c r="G1755" s="6">
        <v>39</v>
      </c>
      <c r="H1755" s="6" t="s">
        <v>2100</v>
      </c>
      <c r="I1755" s="7"/>
      <c r="J1755" s="6"/>
      <c r="K1755" s="6"/>
      <c r="L1755" s="6"/>
      <c r="M1755" s="6"/>
      <c r="N1755" s="5">
        <v>40808</v>
      </c>
      <c r="O1755" s="6" t="s">
        <v>2118</v>
      </c>
      <c r="P1755" s="5">
        <v>40892</v>
      </c>
    </row>
    <row r="1756" spans="1:16">
      <c r="A1756" s="4" t="s">
        <v>1771</v>
      </c>
      <c r="B1756" s="5">
        <v>40512</v>
      </c>
      <c r="C1756" s="5">
        <v>40512</v>
      </c>
      <c r="D1756" s="5">
        <v>40512</v>
      </c>
      <c r="E1756" s="6" t="s">
        <v>2118</v>
      </c>
      <c r="F1756" s="5">
        <v>40512</v>
      </c>
      <c r="G1756" s="6">
        <v>41</v>
      </c>
      <c r="H1756" s="6" t="s">
        <v>2100</v>
      </c>
      <c r="I1756" s="7"/>
      <c r="J1756" s="5">
        <v>40517</v>
      </c>
      <c r="K1756" s="5"/>
      <c r="L1756" s="6"/>
      <c r="M1756" s="6"/>
      <c r="N1756" s="5">
        <v>40512</v>
      </c>
      <c r="O1756" s="6" t="s">
        <v>2118</v>
      </c>
      <c r="P1756" s="5">
        <v>40526</v>
      </c>
    </row>
    <row r="1757" spans="1:16">
      <c r="A1757" s="4" t="s">
        <v>1772</v>
      </c>
      <c r="B1757" s="5">
        <v>40512</v>
      </c>
      <c r="C1757" s="5">
        <v>40473</v>
      </c>
      <c r="D1757" s="5">
        <v>40512</v>
      </c>
      <c r="E1757" s="6" t="s">
        <v>2118</v>
      </c>
      <c r="F1757" s="5">
        <v>40512</v>
      </c>
      <c r="G1757" s="6">
        <v>33</v>
      </c>
      <c r="H1757" s="6" t="s">
        <v>2101</v>
      </c>
      <c r="I1757" s="7"/>
      <c r="J1757" s="6"/>
      <c r="K1757" s="6"/>
      <c r="L1757" s="6"/>
      <c r="M1757" s="5">
        <v>40850</v>
      </c>
      <c r="N1757" s="5">
        <v>40851</v>
      </c>
      <c r="O1757" s="6" t="s">
        <v>2122</v>
      </c>
      <c r="P1757" s="5">
        <v>40907</v>
      </c>
    </row>
    <row r="1758" spans="1:16">
      <c r="A1758" s="4" t="s">
        <v>1773</v>
      </c>
      <c r="B1758" s="5">
        <v>40505</v>
      </c>
      <c r="C1758" s="5">
        <v>40085</v>
      </c>
      <c r="D1758" s="5">
        <v>40505</v>
      </c>
      <c r="E1758" s="6" t="s">
        <v>2118</v>
      </c>
      <c r="F1758" s="5">
        <v>40514</v>
      </c>
      <c r="G1758" s="6">
        <v>40</v>
      </c>
      <c r="H1758" s="6" t="s">
        <v>2101</v>
      </c>
      <c r="I1758" s="7"/>
      <c r="J1758" s="6"/>
      <c r="K1758" s="6"/>
      <c r="L1758" s="6"/>
      <c r="M1758" s="5">
        <v>40836</v>
      </c>
      <c r="N1758" s="5">
        <v>40837</v>
      </c>
      <c r="O1758" s="6" t="s">
        <v>2122</v>
      </c>
      <c r="P1758" s="5">
        <v>40893</v>
      </c>
    </row>
    <row r="1759" spans="1:16">
      <c r="A1759" s="4" t="s">
        <v>1774</v>
      </c>
      <c r="B1759" s="5">
        <v>40514</v>
      </c>
      <c r="C1759" s="5">
        <v>39520</v>
      </c>
      <c r="D1759" s="5">
        <v>40514</v>
      </c>
      <c r="E1759" s="6" t="s">
        <v>2118</v>
      </c>
      <c r="F1759" s="5">
        <v>40514</v>
      </c>
      <c r="G1759" s="6">
        <v>30</v>
      </c>
      <c r="H1759" s="6" t="s">
        <v>2101</v>
      </c>
      <c r="I1759" s="7"/>
      <c r="J1759" s="6"/>
      <c r="K1759" s="6"/>
      <c r="L1759" s="6"/>
      <c r="M1759" s="6"/>
      <c r="N1759" s="5">
        <v>40857</v>
      </c>
      <c r="O1759" s="6" t="s">
        <v>2118</v>
      </c>
      <c r="P1759" s="5">
        <v>40913</v>
      </c>
    </row>
    <row r="1760" spans="1:16">
      <c r="A1760" s="4" t="s">
        <v>1775</v>
      </c>
      <c r="B1760" s="5">
        <v>40514</v>
      </c>
      <c r="C1760" s="5">
        <v>40507</v>
      </c>
      <c r="D1760" s="5">
        <v>40514</v>
      </c>
      <c r="E1760" s="6" t="s">
        <v>2118</v>
      </c>
      <c r="F1760" s="5">
        <v>40514</v>
      </c>
      <c r="G1760" s="6">
        <v>36</v>
      </c>
      <c r="H1760" s="6" t="s">
        <v>2101</v>
      </c>
      <c r="I1760" s="7"/>
      <c r="J1760" s="6"/>
      <c r="K1760" s="6"/>
      <c r="L1760" s="6"/>
      <c r="M1760" s="6"/>
      <c r="N1760" s="5">
        <v>40843</v>
      </c>
      <c r="O1760" s="6" t="s">
        <v>2118</v>
      </c>
      <c r="P1760" s="5">
        <v>40932</v>
      </c>
    </row>
    <row r="1761" spans="1:16">
      <c r="A1761" s="4" t="s">
        <v>1776</v>
      </c>
      <c r="B1761" s="5">
        <v>40514</v>
      </c>
      <c r="C1761" s="5">
        <v>40514</v>
      </c>
      <c r="D1761" s="5">
        <v>40514</v>
      </c>
      <c r="E1761" s="6" t="s">
        <v>2118</v>
      </c>
      <c r="F1761" s="5">
        <v>40514</v>
      </c>
      <c r="G1761" s="6">
        <v>2</v>
      </c>
      <c r="H1761" s="6" t="s">
        <v>2101</v>
      </c>
      <c r="I1761" s="7"/>
      <c r="J1761" s="6"/>
      <c r="K1761" s="6"/>
      <c r="L1761" s="6"/>
      <c r="M1761" s="6"/>
      <c r="N1761" s="5">
        <v>40850</v>
      </c>
      <c r="O1761" s="6" t="s">
        <v>2118</v>
      </c>
      <c r="P1761" s="5">
        <v>40906</v>
      </c>
    </row>
    <row r="1762" spans="1:16">
      <c r="A1762" s="4" t="s">
        <v>1777</v>
      </c>
      <c r="B1762" s="5">
        <v>40515</v>
      </c>
      <c r="C1762" s="5">
        <v>39891</v>
      </c>
      <c r="D1762" s="5">
        <v>40515</v>
      </c>
      <c r="E1762" s="6" t="s">
        <v>2118</v>
      </c>
      <c r="F1762" s="5">
        <v>40515</v>
      </c>
      <c r="G1762" s="6">
        <v>32</v>
      </c>
      <c r="H1762" s="6" t="s">
        <v>2101</v>
      </c>
      <c r="I1762" s="7"/>
      <c r="J1762" s="6"/>
      <c r="K1762" s="6"/>
      <c r="L1762" s="6"/>
      <c r="M1762" s="5">
        <v>40850</v>
      </c>
      <c r="N1762" s="5">
        <v>40851</v>
      </c>
      <c r="O1762" s="6" t="s">
        <v>2122</v>
      </c>
      <c r="P1762" s="5">
        <v>40907</v>
      </c>
    </row>
    <row r="1763" spans="1:16">
      <c r="A1763" s="4" t="s">
        <v>1778</v>
      </c>
      <c r="B1763" s="5">
        <v>40515</v>
      </c>
      <c r="C1763" s="5">
        <v>40515</v>
      </c>
      <c r="D1763" s="5">
        <v>40515</v>
      </c>
      <c r="E1763" s="6" t="s">
        <v>2118</v>
      </c>
      <c r="F1763" s="5">
        <v>40515</v>
      </c>
      <c r="G1763" s="6">
        <v>35</v>
      </c>
      <c r="H1763" s="6" t="s">
        <v>2101</v>
      </c>
      <c r="I1763" s="7"/>
      <c r="J1763" s="6"/>
      <c r="K1763" s="6"/>
      <c r="L1763" s="6"/>
      <c r="M1763" s="6"/>
      <c r="N1763" s="5">
        <v>40641</v>
      </c>
      <c r="O1763" s="6" t="s">
        <v>2122</v>
      </c>
      <c r="P1763" s="5">
        <v>40739</v>
      </c>
    </row>
    <row r="1764" spans="1:16">
      <c r="A1764" s="4" t="s">
        <v>1779</v>
      </c>
      <c r="B1764" s="5">
        <v>40515</v>
      </c>
      <c r="C1764" s="5">
        <v>40249</v>
      </c>
      <c r="D1764" s="5">
        <v>40515</v>
      </c>
      <c r="E1764" s="6" t="s">
        <v>2118</v>
      </c>
      <c r="F1764" s="5">
        <v>40515</v>
      </c>
      <c r="G1764" s="6">
        <v>41</v>
      </c>
      <c r="H1764" s="6" t="s">
        <v>2101</v>
      </c>
      <c r="I1764" s="7"/>
      <c r="J1764" s="6"/>
      <c r="K1764" s="6"/>
      <c r="L1764" s="6"/>
      <c r="M1764" s="5">
        <v>40836</v>
      </c>
      <c r="N1764" s="5">
        <v>40837</v>
      </c>
      <c r="O1764" s="6" t="s">
        <v>2122</v>
      </c>
      <c r="P1764" s="5">
        <v>40893</v>
      </c>
    </row>
    <row r="1765" spans="1:16">
      <c r="A1765" s="4" t="s">
        <v>1780</v>
      </c>
      <c r="B1765" s="5">
        <v>40519</v>
      </c>
      <c r="C1765" s="5">
        <v>39454</v>
      </c>
      <c r="D1765" s="5">
        <v>40519</v>
      </c>
      <c r="E1765" s="6" t="s">
        <v>2118</v>
      </c>
      <c r="F1765" s="5">
        <v>40519</v>
      </c>
      <c r="G1765" s="6">
        <v>24</v>
      </c>
      <c r="H1765" s="6" t="s">
        <v>2101</v>
      </c>
      <c r="I1765" s="7"/>
      <c r="J1765" s="6"/>
      <c r="K1765" s="6"/>
      <c r="L1765" s="6"/>
      <c r="M1765" s="5">
        <v>40850</v>
      </c>
      <c r="N1765" s="5">
        <v>40851</v>
      </c>
      <c r="O1765" s="6" t="s">
        <v>2122</v>
      </c>
      <c r="P1765" s="5">
        <v>40935</v>
      </c>
    </row>
    <row r="1766" spans="1:16">
      <c r="A1766" s="4" t="s">
        <v>1781</v>
      </c>
      <c r="B1766" s="5">
        <v>40519</v>
      </c>
      <c r="C1766" s="5">
        <v>40519</v>
      </c>
      <c r="D1766" s="5">
        <v>40519</v>
      </c>
      <c r="E1766" s="6" t="s">
        <v>2118</v>
      </c>
      <c r="F1766" s="5">
        <v>40519</v>
      </c>
      <c r="G1766" s="6">
        <v>32</v>
      </c>
      <c r="H1766" s="6" t="s">
        <v>2100</v>
      </c>
      <c r="I1766" s="7"/>
      <c r="J1766" s="6"/>
      <c r="K1766" s="6"/>
      <c r="L1766" s="6"/>
      <c r="M1766" s="6"/>
      <c r="N1766" s="5">
        <v>40843</v>
      </c>
      <c r="O1766" s="6" t="s">
        <v>2118</v>
      </c>
      <c r="P1766" s="5">
        <v>40906</v>
      </c>
    </row>
    <row r="1767" spans="1:16">
      <c r="A1767" s="4" t="s">
        <v>1782</v>
      </c>
      <c r="B1767" s="5">
        <v>40521</v>
      </c>
      <c r="C1767" s="5">
        <v>40521</v>
      </c>
      <c r="D1767" s="5">
        <v>40521</v>
      </c>
      <c r="E1767" s="6" t="s">
        <v>2118</v>
      </c>
      <c r="F1767" s="5">
        <v>40521</v>
      </c>
      <c r="G1767" s="6">
        <v>35</v>
      </c>
      <c r="H1767" s="6" t="s">
        <v>2100</v>
      </c>
      <c r="I1767" s="7"/>
      <c r="J1767" s="6"/>
      <c r="K1767" s="6"/>
      <c r="L1767" s="6"/>
      <c r="M1767" s="6"/>
      <c r="N1767" s="5">
        <v>40843</v>
      </c>
      <c r="O1767" s="6" t="s">
        <v>2118</v>
      </c>
      <c r="P1767" s="5">
        <v>40899</v>
      </c>
    </row>
    <row r="1768" spans="1:16">
      <c r="A1768" s="4" t="s">
        <v>1783</v>
      </c>
      <c r="B1768" s="5">
        <v>40521</v>
      </c>
      <c r="C1768" s="5">
        <v>40506</v>
      </c>
      <c r="D1768" s="5">
        <v>40521</v>
      </c>
      <c r="E1768" s="6" t="s">
        <v>2118</v>
      </c>
      <c r="F1768" s="5">
        <v>40521</v>
      </c>
      <c r="G1768" s="6">
        <v>24</v>
      </c>
      <c r="H1768" s="6" t="s">
        <v>2100</v>
      </c>
      <c r="I1768" s="7"/>
      <c r="J1768" s="6"/>
      <c r="K1768" s="6"/>
      <c r="L1768" s="6"/>
      <c r="M1768" s="6"/>
      <c r="N1768" s="5">
        <v>40801</v>
      </c>
      <c r="O1768" s="6" t="s">
        <v>2118</v>
      </c>
      <c r="P1768" s="5">
        <v>40862</v>
      </c>
    </row>
    <row r="1769" spans="1:16">
      <c r="A1769" s="4" t="s">
        <v>1784</v>
      </c>
      <c r="B1769" s="5">
        <v>40562</v>
      </c>
      <c r="C1769" s="5">
        <v>40562</v>
      </c>
      <c r="D1769" s="5">
        <v>40562</v>
      </c>
      <c r="E1769" s="6" t="s">
        <v>2118</v>
      </c>
      <c r="F1769" s="5">
        <v>40562</v>
      </c>
      <c r="G1769" s="6">
        <v>39</v>
      </c>
      <c r="H1769" s="6" t="s">
        <v>2101</v>
      </c>
      <c r="I1769" s="7"/>
      <c r="J1769" s="5">
        <v>40613</v>
      </c>
      <c r="K1769" s="5"/>
      <c r="L1769" s="6"/>
      <c r="M1769" s="6"/>
      <c r="N1769" s="5">
        <v>40605</v>
      </c>
      <c r="O1769" s="6" t="s">
        <v>2118</v>
      </c>
      <c r="P1769" s="5">
        <v>40633</v>
      </c>
    </row>
    <row r="1770" spans="1:16">
      <c r="A1770" s="4" t="s">
        <v>1785</v>
      </c>
      <c r="B1770" s="5">
        <v>40526</v>
      </c>
      <c r="C1770" s="5">
        <v>39388</v>
      </c>
      <c r="D1770" s="5">
        <v>40526</v>
      </c>
      <c r="E1770" s="6" t="s">
        <v>2118</v>
      </c>
      <c r="F1770" s="5">
        <v>40526</v>
      </c>
      <c r="G1770" s="6">
        <v>9</v>
      </c>
      <c r="H1770" s="6" t="s">
        <v>2100</v>
      </c>
      <c r="I1770" s="7"/>
      <c r="J1770" s="6"/>
      <c r="K1770" s="6"/>
      <c r="L1770" s="6"/>
      <c r="M1770" s="6"/>
      <c r="N1770" s="5">
        <v>40855</v>
      </c>
      <c r="O1770" s="6" t="s">
        <v>2118</v>
      </c>
      <c r="P1770" s="5">
        <v>40883</v>
      </c>
    </row>
    <row r="1771" spans="1:16">
      <c r="A1771" s="4" t="s">
        <v>1786</v>
      </c>
      <c r="B1771" s="5">
        <v>40526</v>
      </c>
      <c r="C1771" s="5">
        <v>40506</v>
      </c>
      <c r="D1771" s="5">
        <v>40526</v>
      </c>
      <c r="E1771" s="6" t="s">
        <v>2118</v>
      </c>
      <c r="F1771" s="5">
        <v>40526</v>
      </c>
      <c r="G1771" s="6">
        <v>11</v>
      </c>
      <c r="H1771" s="6" t="s">
        <v>2100</v>
      </c>
      <c r="I1771" s="7"/>
      <c r="J1771" s="5">
        <v>40563</v>
      </c>
      <c r="K1771" s="5"/>
      <c r="L1771" s="6"/>
      <c r="M1771" s="6"/>
      <c r="N1771" s="5">
        <v>40540</v>
      </c>
      <c r="O1771" s="6" t="s">
        <v>2118</v>
      </c>
      <c r="P1771" s="5">
        <v>40568</v>
      </c>
    </row>
    <row r="1772" spans="1:16">
      <c r="A1772" s="4" t="s">
        <v>1787</v>
      </c>
      <c r="B1772" s="5">
        <v>40526</v>
      </c>
      <c r="C1772" s="5">
        <v>39490</v>
      </c>
      <c r="D1772" s="5">
        <v>40526</v>
      </c>
      <c r="E1772" s="6" t="s">
        <v>2118</v>
      </c>
      <c r="F1772" s="5">
        <v>40526</v>
      </c>
      <c r="G1772" s="6">
        <v>29</v>
      </c>
      <c r="H1772" s="6" t="s">
        <v>2101</v>
      </c>
      <c r="I1772" s="7"/>
      <c r="J1772" s="6"/>
      <c r="K1772" s="6"/>
      <c r="L1772" s="6"/>
      <c r="M1772" s="6"/>
      <c r="N1772" s="5">
        <v>40834</v>
      </c>
      <c r="O1772" s="6" t="s">
        <v>2118</v>
      </c>
      <c r="P1772" s="5">
        <v>40890</v>
      </c>
    </row>
    <row r="1773" spans="1:16">
      <c r="A1773" s="4" t="s">
        <v>1788</v>
      </c>
      <c r="B1773" s="5">
        <v>40526</v>
      </c>
      <c r="C1773" s="5">
        <v>39692</v>
      </c>
      <c r="D1773" s="5">
        <v>40526</v>
      </c>
      <c r="E1773" s="6" t="s">
        <v>2118</v>
      </c>
      <c r="F1773" s="5">
        <v>40526</v>
      </c>
      <c r="G1773" s="6">
        <v>41</v>
      </c>
      <c r="H1773" s="6" t="s">
        <v>2101</v>
      </c>
      <c r="I1773" s="7"/>
      <c r="J1773" s="6"/>
      <c r="K1773" s="6"/>
      <c r="L1773" s="6"/>
      <c r="M1773" s="5">
        <v>40865</v>
      </c>
      <c r="N1773" s="5">
        <v>40868</v>
      </c>
      <c r="O1773" s="6" t="s">
        <v>2119</v>
      </c>
      <c r="P1773" s="5">
        <v>40924</v>
      </c>
    </row>
    <row r="1774" spans="1:16">
      <c r="A1774" s="4" t="s">
        <v>1789</v>
      </c>
      <c r="B1774" s="5">
        <v>40533</v>
      </c>
      <c r="C1774" s="5">
        <v>40501</v>
      </c>
      <c r="D1774" s="5">
        <v>40533</v>
      </c>
      <c r="E1774" s="6" t="s">
        <v>2118</v>
      </c>
      <c r="F1774" s="5">
        <v>40533</v>
      </c>
      <c r="G1774" s="6">
        <v>46</v>
      </c>
      <c r="H1774" s="6" t="s">
        <v>2101</v>
      </c>
      <c r="I1774" s="7"/>
      <c r="J1774" s="6"/>
      <c r="K1774" s="6"/>
      <c r="L1774" s="6"/>
      <c r="M1774" s="5">
        <v>40836</v>
      </c>
      <c r="N1774" s="5">
        <v>40837</v>
      </c>
      <c r="O1774" s="6" t="s">
        <v>2122</v>
      </c>
      <c r="P1774" s="5">
        <v>40893</v>
      </c>
    </row>
    <row r="1775" spans="1:16">
      <c r="A1775" s="4" t="s">
        <v>1790</v>
      </c>
      <c r="B1775" s="5">
        <v>40533</v>
      </c>
      <c r="C1775" s="5">
        <v>40533</v>
      </c>
      <c r="D1775" s="5">
        <v>40533</v>
      </c>
      <c r="E1775" s="6" t="s">
        <v>2118</v>
      </c>
      <c r="F1775" s="5">
        <v>40533</v>
      </c>
      <c r="G1775" s="6">
        <v>41</v>
      </c>
      <c r="H1775" s="6" t="s">
        <v>2100</v>
      </c>
      <c r="I1775" s="6" t="s">
        <v>2200</v>
      </c>
      <c r="J1775" s="6"/>
      <c r="K1775" s="6"/>
      <c r="L1775" s="6"/>
      <c r="M1775" s="6"/>
      <c r="N1775" s="5">
        <v>40773</v>
      </c>
      <c r="O1775" s="6" t="s">
        <v>2118</v>
      </c>
      <c r="P1775" s="5">
        <v>40857</v>
      </c>
    </row>
    <row r="1776" spans="1:16">
      <c r="A1776" s="4" t="s">
        <v>1791</v>
      </c>
      <c r="B1776" s="5">
        <v>40528</v>
      </c>
      <c r="C1776" s="5">
        <v>40528</v>
      </c>
      <c r="D1776" s="5">
        <v>40528</v>
      </c>
      <c r="E1776" s="6" t="s">
        <v>2118</v>
      </c>
      <c r="F1776" s="6"/>
      <c r="G1776" s="6">
        <v>45</v>
      </c>
      <c r="H1776" s="6" t="s">
        <v>2101</v>
      </c>
      <c r="I1776" s="6" t="s">
        <v>2201</v>
      </c>
      <c r="J1776" s="5">
        <v>40650</v>
      </c>
      <c r="K1776" s="5"/>
      <c r="L1776" s="6"/>
      <c r="M1776" s="6"/>
      <c r="N1776" s="5">
        <v>40640</v>
      </c>
      <c r="O1776" s="6" t="s">
        <v>2118</v>
      </c>
      <c r="P1776" s="5">
        <v>40696</v>
      </c>
    </row>
    <row r="1777" spans="1:16">
      <c r="A1777" s="4" t="s">
        <v>1792</v>
      </c>
      <c r="B1777" s="5">
        <v>40534</v>
      </c>
      <c r="C1777" s="5">
        <v>40520</v>
      </c>
      <c r="D1777" s="5">
        <v>40534</v>
      </c>
      <c r="E1777" s="6" t="s">
        <v>2118</v>
      </c>
      <c r="F1777" s="5">
        <v>40534</v>
      </c>
      <c r="G1777" s="6">
        <v>29</v>
      </c>
      <c r="H1777" s="6" t="s">
        <v>2101</v>
      </c>
      <c r="I1777" s="7"/>
      <c r="J1777" s="6"/>
      <c r="K1777" s="6"/>
      <c r="L1777" s="6"/>
      <c r="M1777" s="5">
        <v>40672</v>
      </c>
      <c r="N1777" s="5">
        <v>40828</v>
      </c>
      <c r="O1777" s="6" t="s">
        <v>2121</v>
      </c>
      <c r="P1777" s="5">
        <v>40912</v>
      </c>
    </row>
    <row r="1778" spans="1:16">
      <c r="A1778" s="4" t="s">
        <v>1793</v>
      </c>
      <c r="B1778" s="5">
        <v>40534</v>
      </c>
      <c r="C1778" s="5">
        <v>40520</v>
      </c>
      <c r="D1778" s="5">
        <v>40534</v>
      </c>
      <c r="E1778" s="6" t="s">
        <v>2118</v>
      </c>
      <c r="F1778" s="5">
        <v>40534</v>
      </c>
      <c r="G1778" s="6">
        <v>42</v>
      </c>
      <c r="H1778" s="6" t="s">
        <v>2100</v>
      </c>
      <c r="I1778" s="7"/>
      <c r="J1778" s="6"/>
      <c r="K1778" s="6"/>
      <c r="L1778" s="6"/>
      <c r="M1778" s="5">
        <v>40836</v>
      </c>
      <c r="N1778" s="5">
        <v>40837</v>
      </c>
      <c r="O1778" s="6" t="s">
        <v>2122</v>
      </c>
      <c r="P1778" s="5">
        <v>40893</v>
      </c>
    </row>
    <row r="1779" spans="1:16">
      <c r="A1779" s="4" t="s">
        <v>1794</v>
      </c>
      <c r="B1779" s="5">
        <v>40535</v>
      </c>
      <c r="C1779" s="5">
        <v>39734</v>
      </c>
      <c r="D1779" s="5">
        <v>40535</v>
      </c>
      <c r="E1779" s="6" t="s">
        <v>2118</v>
      </c>
      <c r="F1779" s="5">
        <v>40535</v>
      </c>
      <c r="G1779" s="6">
        <v>34</v>
      </c>
      <c r="H1779" s="6" t="s">
        <v>2101</v>
      </c>
      <c r="I1779" s="6" t="s">
        <v>2202</v>
      </c>
      <c r="J1779" s="6"/>
      <c r="K1779" s="6"/>
      <c r="L1779" s="6"/>
      <c r="M1779" s="6"/>
      <c r="N1779" s="5">
        <v>40864</v>
      </c>
      <c r="O1779" s="6" t="s">
        <v>2118</v>
      </c>
      <c r="P1779" s="5">
        <v>40892</v>
      </c>
    </row>
    <row r="1780" spans="1:16">
      <c r="A1780" s="4" t="s">
        <v>1795</v>
      </c>
      <c r="B1780" s="5">
        <v>40535</v>
      </c>
      <c r="C1780" s="5">
        <v>40535</v>
      </c>
      <c r="D1780" s="5">
        <v>40535</v>
      </c>
      <c r="E1780" s="6" t="s">
        <v>2118</v>
      </c>
      <c r="F1780" s="5">
        <v>40535</v>
      </c>
      <c r="G1780" s="6">
        <v>21</v>
      </c>
      <c r="H1780" s="6" t="s">
        <v>2101</v>
      </c>
      <c r="I1780" s="7"/>
      <c r="J1780" s="6"/>
      <c r="K1780" s="6"/>
      <c r="L1780" s="6"/>
      <c r="M1780" s="6"/>
      <c r="N1780" s="5">
        <v>40829</v>
      </c>
      <c r="O1780" s="6" t="s">
        <v>2118</v>
      </c>
      <c r="P1780" s="5">
        <v>40892</v>
      </c>
    </row>
    <row r="1781" spans="1:16">
      <c r="A1781" s="4" t="s">
        <v>1796</v>
      </c>
      <c r="B1781" s="5">
        <v>40535</v>
      </c>
      <c r="C1781" s="5">
        <v>40395</v>
      </c>
      <c r="D1781" s="5">
        <v>40535</v>
      </c>
      <c r="E1781" s="6" t="s">
        <v>2118</v>
      </c>
      <c r="F1781" s="5">
        <v>40535</v>
      </c>
      <c r="G1781" s="6">
        <v>43</v>
      </c>
      <c r="H1781" s="6" t="s">
        <v>2101</v>
      </c>
      <c r="I1781" s="7"/>
      <c r="J1781" s="6"/>
      <c r="K1781" s="6"/>
      <c r="L1781" s="6"/>
      <c r="M1781" s="6"/>
      <c r="N1781" s="5">
        <v>40815</v>
      </c>
      <c r="O1781" s="6" t="s">
        <v>2118</v>
      </c>
      <c r="P1781" s="5">
        <v>40596</v>
      </c>
    </row>
    <row r="1782" spans="1:16">
      <c r="A1782" s="4" t="s">
        <v>1797</v>
      </c>
      <c r="B1782" s="5">
        <v>40541</v>
      </c>
      <c r="C1782" s="5">
        <v>40541</v>
      </c>
      <c r="D1782" s="5">
        <v>40541</v>
      </c>
      <c r="E1782" s="6" t="s">
        <v>2118</v>
      </c>
      <c r="F1782" s="5">
        <v>40541</v>
      </c>
      <c r="G1782" s="6">
        <v>32</v>
      </c>
      <c r="H1782" s="6" t="s">
        <v>2101</v>
      </c>
      <c r="I1782" s="7"/>
      <c r="J1782" s="5">
        <v>40543</v>
      </c>
      <c r="K1782" s="5"/>
      <c r="L1782" s="6"/>
      <c r="M1782" s="6"/>
      <c r="N1782" s="5">
        <v>40541</v>
      </c>
      <c r="O1782" s="6" t="s">
        <v>2118</v>
      </c>
      <c r="P1782" s="5">
        <v>40555</v>
      </c>
    </row>
    <row r="1783" spans="1:16">
      <c r="A1783" s="4" t="s">
        <v>1798</v>
      </c>
      <c r="B1783" s="5">
        <v>40542</v>
      </c>
      <c r="C1783" s="5">
        <v>40542</v>
      </c>
      <c r="D1783" s="5">
        <v>40542</v>
      </c>
      <c r="E1783" s="6" t="s">
        <v>2118</v>
      </c>
      <c r="F1783" s="5">
        <v>40542</v>
      </c>
      <c r="G1783" s="6">
        <v>27</v>
      </c>
      <c r="H1783" s="6" t="s">
        <v>2100</v>
      </c>
      <c r="I1783" s="7"/>
      <c r="J1783" s="6"/>
      <c r="K1783" s="6"/>
      <c r="L1783" s="6"/>
      <c r="M1783" s="5">
        <v>40865</v>
      </c>
      <c r="N1783" s="5">
        <v>40868</v>
      </c>
      <c r="O1783" s="6" t="s">
        <v>2119</v>
      </c>
      <c r="P1783" s="5">
        <v>40924</v>
      </c>
    </row>
    <row r="1784" spans="1:16">
      <c r="A1784" s="4" t="s">
        <v>1799</v>
      </c>
      <c r="B1784" s="5">
        <v>40547</v>
      </c>
      <c r="C1784" s="5">
        <v>40547</v>
      </c>
      <c r="D1784" s="5">
        <v>40547</v>
      </c>
      <c r="E1784" s="6" t="s">
        <v>2118</v>
      </c>
      <c r="F1784" s="5">
        <v>40547</v>
      </c>
      <c r="G1784" s="6">
        <v>19</v>
      </c>
      <c r="H1784" s="6" t="s">
        <v>2101</v>
      </c>
      <c r="I1784" s="7"/>
      <c r="J1784" s="6"/>
      <c r="K1784" s="6"/>
      <c r="L1784" s="6"/>
      <c r="M1784" s="5">
        <v>40582</v>
      </c>
      <c r="N1784" s="5">
        <v>40547</v>
      </c>
      <c r="O1784" s="6" t="s">
        <v>2118</v>
      </c>
      <c r="P1784" s="5">
        <v>40575</v>
      </c>
    </row>
    <row r="1785" spans="1:16">
      <c r="A1785" s="4" t="s">
        <v>1800</v>
      </c>
      <c r="B1785" s="5">
        <v>40548</v>
      </c>
      <c r="C1785" s="5">
        <v>40548</v>
      </c>
      <c r="D1785" s="5">
        <v>40548</v>
      </c>
      <c r="E1785" s="6" t="s">
        <v>2118</v>
      </c>
      <c r="F1785" s="5">
        <v>40548</v>
      </c>
      <c r="G1785" s="6">
        <v>30</v>
      </c>
      <c r="H1785" s="6" t="s">
        <v>2101</v>
      </c>
      <c r="I1785" s="7"/>
      <c r="J1785" s="6"/>
      <c r="K1785" s="6"/>
      <c r="L1785" s="6"/>
      <c r="M1785" s="5">
        <v>40672</v>
      </c>
      <c r="N1785" s="5">
        <v>40828</v>
      </c>
      <c r="O1785" s="6" t="s">
        <v>2121</v>
      </c>
      <c r="P1785" s="5">
        <v>40884</v>
      </c>
    </row>
    <row r="1786" spans="1:16">
      <c r="A1786" s="4" t="s">
        <v>1801</v>
      </c>
      <c r="B1786" s="5">
        <v>40554</v>
      </c>
      <c r="C1786" s="5">
        <v>40554</v>
      </c>
      <c r="D1786" s="5">
        <v>40554</v>
      </c>
      <c r="E1786" s="6" t="s">
        <v>2118</v>
      </c>
      <c r="F1786" s="5">
        <v>40554</v>
      </c>
      <c r="G1786" s="6">
        <v>62</v>
      </c>
      <c r="H1786" s="6" t="s">
        <v>2100</v>
      </c>
      <c r="I1786" s="7"/>
      <c r="J1786" s="6"/>
      <c r="K1786" s="6"/>
      <c r="L1786" s="6"/>
      <c r="M1786" s="5">
        <v>40672</v>
      </c>
      <c r="N1786" s="5">
        <v>40856</v>
      </c>
      <c r="O1786" s="6" t="s">
        <v>2121</v>
      </c>
      <c r="P1786" s="5">
        <v>40884</v>
      </c>
    </row>
    <row r="1787" spans="1:16">
      <c r="A1787" s="4" t="s">
        <v>1802</v>
      </c>
      <c r="B1787" s="5">
        <v>40554</v>
      </c>
      <c r="C1787" s="5">
        <v>40435</v>
      </c>
      <c r="D1787" s="5">
        <v>40554</v>
      </c>
      <c r="E1787" s="6" t="s">
        <v>2118</v>
      </c>
      <c r="F1787" s="5">
        <v>40554</v>
      </c>
      <c r="G1787" s="6">
        <v>32</v>
      </c>
      <c r="H1787" s="6" t="s">
        <v>2100</v>
      </c>
      <c r="I1787" s="7"/>
      <c r="J1787" s="6"/>
      <c r="K1787" s="6"/>
      <c r="L1787" s="6"/>
      <c r="M1787" s="6"/>
      <c r="N1787" s="5">
        <v>40815</v>
      </c>
      <c r="O1787" s="6" t="s">
        <v>2118</v>
      </c>
      <c r="P1787" s="5">
        <v>40899</v>
      </c>
    </row>
    <row r="1788" spans="1:16">
      <c r="A1788" s="4" t="s">
        <v>1803</v>
      </c>
      <c r="B1788" s="5">
        <v>40556</v>
      </c>
      <c r="C1788" s="5">
        <v>40556</v>
      </c>
      <c r="D1788" s="5">
        <v>40556</v>
      </c>
      <c r="E1788" s="6" t="s">
        <v>2118</v>
      </c>
      <c r="F1788" s="5">
        <v>40556</v>
      </c>
      <c r="G1788" s="6">
        <v>25</v>
      </c>
      <c r="H1788" s="6" t="s">
        <v>2101</v>
      </c>
      <c r="I1788" s="7"/>
      <c r="J1788" s="6"/>
      <c r="K1788" s="6"/>
      <c r="L1788" s="6"/>
      <c r="M1788" s="6"/>
      <c r="N1788" s="5">
        <v>40827</v>
      </c>
      <c r="O1788" s="6" t="s">
        <v>2118</v>
      </c>
      <c r="P1788" s="5">
        <v>40883</v>
      </c>
    </row>
    <row r="1789" spans="1:16">
      <c r="A1789" s="4" t="s">
        <v>1804</v>
      </c>
      <c r="B1789" s="5">
        <v>40556</v>
      </c>
      <c r="C1789" s="5">
        <v>40556</v>
      </c>
      <c r="D1789" s="5">
        <v>40556</v>
      </c>
      <c r="E1789" s="6" t="s">
        <v>2118</v>
      </c>
      <c r="F1789" s="5">
        <v>40556</v>
      </c>
      <c r="G1789" s="6">
        <v>31</v>
      </c>
      <c r="H1789" s="6" t="s">
        <v>2101</v>
      </c>
      <c r="I1789" s="7"/>
      <c r="J1789" s="6"/>
      <c r="K1789" s="6"/>
      <c r="L1789" s="6"/>
      <c r="M1789" s="6"/>
      <c r="N1789" s="5">
        <v>40850</v>
      </c>
      <c r="O1789" s="6" t="s">
        <v>2118</v>
      </c>
      <c r="P1789" s="5">
        <v>40906</v>
      </c>
    </row>
    <row r="1790" spans="1:16">
      <c r="A1790" s="4" t="s">
        <v>1805</v>
      </c>
      <c r="B1790" s="5">
        <v>40568</v>
      </c>
      <c r="C1790" s="5">
        <v>40561</v>
      </c>
      <c r="D1790" s="5">
        <v>40568</v>
      </c>
      <c r="E1790" s="6" t="s">
        <v>2118</v>
      </c>
      <c r="F1790" s="5">
        <v>40568</v>
      </c>
      <c r="G1790" s="6">
        <v>45</v>
      </c>
      <c r="H1790" s="6" t="s">
        <v>2100</v>
      </c>
      <c r="I1790" s="7"/>
      <c r="J1790" s="6"/>
      <c r="K1790" s="6"/>
      <c r="L1790" s="6"/>
      <c r="M1790" s="5">
        <v>40687</v>
      </c>
      <c r="N1790" s="5">
        <v>40666</v>
      </c>
      <c r="O1790" s="6" t="s">
        <v>2118</v>
      </c>
      <c r="P1790" s="5">
        <v>40722</v>
      </c>
    </row>
    <row r="1791" spans="1:16">
      <c r="A1791" s="4" t="s">
        <v>1806</v>
      </c>
      <c r="B1791" s="5">
        <v>40568</v>
      </c>
      <c r="C1791" s="5">
        <v>40521</v>
      </c>
      <c r="D1791" s="5">
        <v>40568</v>
      </c>
      <c r="E1791" s="6" t="s">
        <v>2118</v>
      </c>
      <c r="F1791" s="5">
        <v>40568</v>
      </c>
      <c r="G1791" s="6">
        <v>32</v>
      </c>
      <c r="H1791" s="6" t="s">
        <v>2100</v>
      </c>
      <c r="I1791" s="7"/>
      <c r="J1791" s="6"/>
      <c r="K1791" s="6"/>
      <c r="L1791" s="6"/>
      <c r="M1791" s="6"/>
      <c r="N1791" s="5">
        <v>40841</v>
      </c>
      <c r="O1791" s="6" t="s">
        <v>2118</v>
      </c>
      <c r="P1791" s="5">
        <v>40897</v>
      </c>
    </row>
    <row r="1792" spans="1:16">
      <c r="A1792" s="4" t="s">
        <v>1807</v>
      </c>
      <c r="B1792" s="5">
        <v>40568</v>
      </c>
      <c r="C1792" s="5">
        <v>40241</v>
      </c>
      <c r="D1792" s="5">
        <v>40568</v>
      </c>
      <c r="E1792" s="6" t="s">
        <v>2118</v>
      </c>
      <c r="F1792" s="5">
        <v>40568</v>
      </c>
      <c r="G1792" s="6">
        <v>25</v>
      </c>
      <c r="H1792" s="6" t="s">
        <v>2101</v>
      </c>
      <c r="I1792" s="7"/>
      <c r="J1792" s="6"/>
      <c r="K1792" s="6"/>
      <c r="L1792" s="6"/>
      <c r="M1792" s="6"/>
      <c r="N1792" s="5">
        <v>40862</v>
      </c>
      <c r="O1792" s="6" t="s">
        <v>2118</v>
      </c>
      <c r="P1792" s="5">
        <v>40896</v>
      </c>
    </row>
    <row r="1793" spans="1:16">
      <c r="A1793" s="4" t="s">
        <v>1808</v>
      </c>
      <c r="B1793" s="5">
        <v>40568</v>
      </c>
      <c r="C1793" s="5">
        <v>40549</v>
      </c>
      <c r="D1793" s="5">
        <v>40568</v>
      </c>
      <c r="E1793" s="6" t="s">
        <v>2118</v>
      </c>
      <c r="F1793" s="5">
        <v>40568</v>
      </c>
      <c r="G1793" s="6">
        <v>26</v>
      </c>
      <c r="H1793" s="6" t="s">
        <v>2101</v>
      </c>
      <c r="I1793" s="7"/>
      <c r="J1793" s="6"/>
      <c r="K1793" s="6"/>
      <c r="L1793" s="6"/>
      <c r="M1793" s="6"/>
      <c r="N1793" s="5">
        <v>40834</v>
      </c>
      <c r="O1793" s="6" t="s">
        <v>2118</v>
      </c>
      <c r="P1793" s="5">
        <v>40890</v>
      </c>
    </row>
    <row r="1794" spans="1:16">
      <c r="A1794" s="4" t="s">
        <v>1809</v>
      </c>
      <c r="B1794" s="5">
        <v>40568</v>
      </c>
      <c r="C1794" s="5">
        <v>40386</v>
      </c>
      <c r="D1794" s="5">
        <v>40568</v>
      </c>
      <c r="E1794" s="6" t="s">
        <v>2118</v>
      </c>
      <c r="F1794" s="5">
        <v>40568</v>
      </c>
      <c r="G1794" s="6">
        <v>23</v>
      </c>
      <c r="H1794" s="6" t="s">
        <v>2101</v>
      </c>
      <c r="I1794" s="7"/>
      <c r="J1794" s="6"/>
      <c r="K1794" s="6"/>
      <c r="L1794" s="6"/>
      <c r="M1794" s="6"/>
      <c r="N1794" s="5">
        <v>40792</v>
      </c>
      <c r="O1794" s="6" t="s">
        <v>2118</v>
      </c>
      <c r="P1794" s="5">
        <v>40848</v>
      </c>
    </row>
    <row r="1795" spans="1:16">
      <c r="A1795" s="4" t="s">
        <v>1810</v>
      </c>
      <c r="B1795" s="5">
        <v>40570</v>
      </c>
      <c r="C1795" s="5">
        <v>40570</v>
      </c>
      <c r="D1795" s="5">
        <v>40570</v>
      </c>
      <c r="E1795" s="6" t="s">
        <v>2118</v>
      </c>
      <c r="F1795" s="5">
        <v>40570</v>
      </c>
      <c r="G1795" s="6">
        <v>34</v>
      </c>
      <c r="H1795" s="6" t="s">
        <v>2100</v>
      </c>
      <c r="I1795" s="7"/>
      <c r="J1795" s="6"/>
      <c r="K1795" s="6"/>
      <c r="L1795" s="6"/>
      <c r="M1795" s="6"/>
      <c r="N1795" s="5">
        <v>40801</v>
      </c>
      <c r="O1795" s="6" t="s">
        <v>2118</v>
      </c>
      <c r="P1795" s="5">
        <v>40885</v>
      </c>
    </row>
    <row r="1796" spans="1:16">
      <c r="A1796" s="4" t="s">
        <v>1811</v>
      </c>
      <c r="B1796" s="5">
        <v>40571</v>
      </c>
      <c r="C1796" s="5">
        <v>40249</v>
      </c>
      <c r="D1796" s="5">
        <v>40571</v>
      </c>
      <c r="E1796" s="6" t="s">
        <v>2118</v>
      </c>
      <c r="F1796" s="5">
        <v>40571</v>
      </c>
      <c r="G1796" s="6">
        <v>39</v>
      </c>
      <c r="H1796" s="6" t="s">
        <v>2101</v>
      </c>
      <c r="I1796" s="7"/>
      <c r="J1796" s="6"/>
      <c r="K1796" s="6"/>
      <c r="L1796" s="6"/>
      <c r="M1796" s="5">
        <v>40836</v>
      </c>
      <c r="N1796" s="5">
        <v>40837</v>
      </c>
      <c r="O1796" s="6" t="s">
        <v>2122</v>
      </c>
      <c r="P1796" s="5">
        <v>40893</v>
      </c>
    </row>
    <row r="1797" spans="1:16">
      <c r="A1797" s="4"/>
      <c r="B1797" s="5"/>
      <c r="C1797" s="5"/>
      <c r="D1797" s="5"/>
      <c r="E1797" s="6"/>
      <c r="F1797" s="5"/>
      <c r="G1797" s="6"/>
      <c r="H1797" s="6"/>
      <c r="I1797" s="7"/>
      <c r="J1797" s="6"/>
      <c r="K1797" s="6"/>
      <c r="L1797" s="6"/>
      <c r="M1797" s="5"/>
      <c r="N1797" s="5"/>
      <c r="O1797" s="6"/>
      <c r="P1797" s="5"/>
    </row>
    <row r="1798" spans="1:16">
      <c r="A1798" s="4" t="s">
        <v>1813</v>
      </c>
      <c r="B1798" s="5">
        <v>40571</v>
      </c>
      <c r="C1798" s="5">
        <v>40498</v>
      </c>
      <c r="D1798" s="5">
        <v>40571</v>
      </c>
      <c r="E1798" s="6" t="s">
        <v>2118</v>
      </c>
      <c r="F1798" s="5">
        <v>40571</v>
      </c>
      <c r="G1798" s="6">
        <v>26</v>
      </c>
      <c r="H1798" s="6" t="s">
        <v>2100</v>
      </c>
      <c r="I1798" s="7"/>
      <c r="J1798" s="6"/>
      <c r="K1798" s="6"/>
      <c r="L1798" s="6"/>
      <c r="M1798" s="5">
        <v>40850</v>
      </c>
      <c r="N1798" s="5">
        <v>40851</v>
      </c>
      <c r="O1798" s="6" t="s">
        <v>2122</v>
      </c>
      <c r="P1798" s="5">
        <v>40907</v>
      </c>
    </row>
    <row r="1799" spans="1:16">
      <c r="A1799" s="4" t="s">
        <v>1814</v>
      </c>
      <c r="B1799" s="5">
        <v>40576</v>
      </c>
      <c r="C1799" s="5">
        <v>40534</v>
      </c>
      <c r="D1799" s="5">
        <v>40576</v>
      </c>
      <c r="E1799" s="6" t="s">
        <v>2118</v>
      </c>
      <c r="F1799" s="5">
        <v>40576</v>
      </c>
      <c r="G1799" s="6">
        <v>26</v>
      </c>
      <c r="H1799" s="6" t="s">
        <v>2101</v>
      </c>
      <c r="I1799" s="7"/>
      <c r="J1799" s="6"/>
      <c r="K1799" s="6"/>
      <c r="L1799" s="6"/>
      <c r="M1799" s="5">
        <v>40672</v>
      </c>
      <c r="N1799" s="5">
        <v>40842</v>
      </c>
      <c r="O1799" s="6" t="s">
        <v>2121</v>
      </c>
      <c r="P1799" s="5">
        <v>41255</v>
      </c>
    </row>
    <row r="1800" spans="1:16">
      <c r="A1800" s="4" t="s">
        <v>1815</v>
      </c>
      <c r="B1800" s="5">
        <v>40576</v>
      </c>
      <c r="C1800" s="5">
        <v>40478</v>
      </c>
      <c r="D1800" s="5">
        <v>40576</v>
      </c>
      <c r="E1800" s="6" t="s">
        <v>2118</v>
      </c>
      <c r="F1800" s="5">
        <v>40576</v>
      </c>
      <c r="G1800" s="6">
        <v>39</v>
      </c>
      <c r="H1800" s="6" t="s">
        <v>2101</v>
      </c>
      <c r="I1800" s="7"/>
      <c r="J1800" s="6"/>
      <c r="K1800" s="6"/>
      <c r="L1800" s="6"/>
      <c r="M1800" s="5">
        <v>40672</v>
      </c>
      <c r="N1800" s="5">
        <v>40870</v>
      </c>
      <c r="O1800" s="6" t="s">
        <v>2121</v>
      </c>
      <c r="P1800" s="5">
        <v>40926</v>
      </c>
    </row>
    <row r="1801" spans="1:16">
      <c r="A1801" s="4" t="s">
        <v>1816</v>
      </c>
      <c r="B1801" s="5">
        <v>40576</v>
      </c>
      <c r="C1801" s="5">
        <v>40562</v>
      </c>
      <c r="D1801" s="5">
        <v>40674</v>
      </c>
      <c r="E1801" s="6" t="s">
        <v>2121</v>
      </c>
      <c r="F1801" s="5">
        <v>40576</v>
      </c>
      <c r="G1801" s="6">
        <v>34</v>
      </c>
      <c r="H1801" s="6" t="s">
        <v>2101</v>
      </c>
      <c r="I1801" s="7"/>
      <c r="J1801" s="6"/>
      <c r="K1801" s="6"/>
      <c r="L1801" s="6"/>
      <c r="M1801" s="5">
        <v>40672</v>
      </c>
      <c r="N1801" s="5">
        <v>40856</v>
      </c>
      <c r="O1801" s="6" t="s">
        <v>2121</v>
      </c>
      <c r="P1801" s="5">
        <v>40912</v>
      </c>
    </row>
    <row r="1802" spans="1:16">
      <c r="A1802" s="4" t="s">
        <v>1817</v>
      </c>
      <c r="B1802" s="5">
        <v>40577</v>
      </c>
      <c r="C1802" s="5">
        <v>40570</v>
      </c>
      <c r="D1802" s="5">
        <v>40577</v>
      </c>
      <c r="E1802" s="6" t="s">
        <v>2118</v>
      </c>
      <c r="F1802" s="5">
        <v>40577</v>
      </c>
      <c r="G1802" s="6">
        <v>42</v>
      </c>
      <c r="H1802" s="6" t="s">
        <v>2101</v>
      </c>
      <c r="I1802" s="7"/>
      <c r="J1802" s="6"/>
      <c r="K1802" s="6"/>
      <c r="L1802" s="6"/>
      <c r="M1802" s="6"/>
      <c r="N1802" s="5">
        <v>40850</v>
      </c>
      <c r="O1802" s="6" t="s">
        <v>2118</v>
      </c>
      <c r="P1802" s="5">
        <v>40906</v>
      </c>
    </row>
    <row r="1803" spans="1:16">
      <c r="A1803" s="4" t="s">
        <v>1818</v>
      </c>
      <c r="B1803" s="5">
        <v>40583</v>
      </c>
      <c r="C1803" s="5">
        <v>40583</v>
      </c>
      <c r="D1803" s="5">
        <v>40583</v>
      </c>
      <c r="E1803" s="6" t="s">
        <v>2118</v>
      </c>
      <c r="F1803" s="5">
        <v>40583</v>
      </c>
      <c r="G1803" s="6">
        <v>41</v>
      </c>
      <c r="H1803" s="6" t="s">
        <v>2100</v>
      </c>
      <c r="I1803" s="7"/>
      <c r="J1803" s="6"/>
      <c r="K1803" s="6"/>
      <c r="L1803" s="6"/>
      <c r="M1803" s="5">
        <v>40851</v>
      </c>
      <c r="N1803" s="5">
        <v>40854</v>
      </c>
      <c r="O1803" s="6" t="s">
        <v>2119</v>
      </c>
      <c r="P1803" s="5">
        <v>40910</v>
      </c>
    </row>
    <row r="1804" spans="1:16">
      <c r="A1804" s="4" t="s">
        <v>1819</v>
      </c>
      <c r="B1804" s="5">
        <v>40584</v>
      </c>
      <c r="C1804" s="5">
        <v>40220</v>
      </c>
      <c r="D1804" s="5">
        <v>40584</v>
      </c>
      <c r="E1804" s="6" t="s">
        <v>2118</v>
      </c>
      <c r="F1804" s="5">
        <v>40584</v>
      </c>
      <c r="G1804" s="6">
        <v>38</v>
      </c>
      <c r="H1804" s="6" t="s">
        <v>2101</v>
      </c>
      <c r="I1804" s="7"/>
      <c r="J1804" s="6"/>
      <c r="K1804" s="6"/>
      <c r="L1804" s="6"/>
      <c r="M1804" s="6"/>
      <c r="N1804" s="5">
        <v>40792</v>
      </c>
      <c r="O1804" s="6" t="s">
        <v>2118</v>
      </c>
      <c r="P1804" s="5">
        <v>40848</v>
      </c>
    </row>
    <row r="1805" spans="1:16">
      <c r="A1805" s="4" t="s">
        <v>1820</v>
      </c>
      <c r="B1805" s="5">
        <v>40584</v>
      </c>
      <c r="C1805" s="5">
        <v>40567</v>
      </c>
      <c r="D1805" s="5">
        <v>40584</v>
      </c>
      <c r="E1805" s="6" t="s">
        <v>2118</v>
      </c>
      <c r="F1805" s="5">
        <v>40584</v>
      </c>
      <c r="G1805" s="6">
        <v>38</v>
      </c>
      <c r="H1805" s="6" t="s">
        <v>2101</v>
      </c>
      <c r="I1805" s="7"/>
      <c r="J1805" s="6"/>
      <c r="K1805" s="6"/>
      <c r="L1805" s="6"/>
      <c r="M1805" s="5">
        <v>40865</v>
      </c>
      <c r="N1805" s="5">
        <v>40868</v>
      </c>
      <c r="O1805" s="6" t="s">
        <v>2119</v>
      </c>
      <c r="P1805" s="5">
        <v>40924</v>
      </c>
    </row>
    <row r="1806" spans="1:16">
      <c r="A1806" s="4" t="s">
        <v>1821</v>
      </c>
      <c r="B1806" s="5">
        <v>40584</v>
      </c>
      <c r="C1806" s="5">
        <v>40458</v>
      </c>
      <c r="D1806" s="5">
        <v>40584</v>
      </c>
      <c r="E1806" s="6" t="s">
        <v>2118</v>
      </c>
      <c r="F1806" s="5">
        <v>40584</v>
      </c>
      <c r="G1806" s="6">
        <v>33</v>
      </c>
      <c r="H1806" s="6" t="s">
        <v>2101</v>
      </c>
      <c r="I1806" s="7"/>
      <c r="J1806" s="6"/>
      <c r="K1806" s="6"/>
      <c r="L1806" s="6"/>
      <c r="M1806" s="6"/>
      <c r="N1806" s="5">
        <v>40829</v>
      </c>
      <c r="O1806" s="6" t="s">
        <v>2118</v>
      </c>
      <c r="P1806" s="5">
        <v>40885</v>
      </c>
    </row>
    <row r="1807" spans="1:16">
      <c r="A1807" s="4" t="s">
        <v>1822</v>
      </c>
      <c r="B1807" s="5">
        <v>40584</v>
      </c>
      <c r="C1807" s="5">
        <v>40584</v>
      </c>
      <c r="D1807" s="5">
        <v>40584</v>
      </c>
      <c r="E1807" s="6" t="s">
        <v>2118</v>
      </c>
      <c r="F1807" s="5">
        <v>40584</v>
      </c>
      <c r="G1807" s="6">
        <v>40</v>
      </c>
      <c r="H1807" s="6" t="s">
        <v>2100</v>
      </c>
      <c r="I1807" s="7"/>
      <c r="J1807" s="6"/>
      <c r="K1807" s="6"/>
      <c r="L1807" s="6"/>
      <c r="M1807" s="6"/>
      <c r="N1807" s="5">
        <v>40843</v>
      </c>
      <c r="O1807" s="6" t="s">
        <v>2118</v>
      </c>
      <c r="P1807" s="5">
        <v>40899</v>
      </c>
    </row>
    <row r="1808" spans="1:16">
      <c r="A1808" s="4" t="s">
        <v>1823</v>
      </c>
      <c r="B1808" s="5">
        <v>40584</v>
      </c>
      <c r="C1808" s="5">
        <v>40584</v>
      </c>
      <c r="D1808" s="5">
        <v>40584</v>
      </c>
      <c r="E1808" s="6" t="s">
        <v>2118</v>
      </c>
      <c r="F1808" s="5">
        <v>40584</v>
      </c>
      <c r="G1808" s="6">
        <v>29</v>
      </c>
      <c r="H1808" s="6" t="s">
        <v>2100</v>
      </c>
      <c r="I1808" s="7"/>
      <c r="J1808" s="6"/>
      <c r="K1808" s="6"/>
      <c r="L1808" s="6"/>
      <c r="M1808" s="5">
        <v>40596</v>
      </c>
      <c r="N1808" s="5">
        <v>40872</v>
      </c>
      <c r="O1808" s="6" t="s">
        <v>2120</v>
      </c>
      <c r="P1808" s="5">
        <v>40928</v>
      </c>
    </row>
    <row r="1809" spans="1:16">
      <c r="A1809" s="4" t="s">
        <v>1824</v>
      </c>
      <c r="B1809" s="5">
        <v>40585</v>
      </c>
      <c r="C1809" s="5">
        <v>40584</v>
      </c>
      <c r="D1809" s="5">
        <v>40585</v>
      </c>
      <c r="E1809" s="6" t="s">
        <v>2118</v>
      </c>
      <c r="F1809" s="5">
        <v>40648</v>
      </c>
      <c r="G1809" s="6">
        <v>37</v>
      </c>
      <c r="H1809" s="6" t="s">
        <v>2101</v>
      </c>
      <c r="I1809" s="7"/>
      <c r="J1809" s="6"/>
      <c r="K1809" s="6"/>
      <c r="L1809" s="6"/>
      <c r="M1809" s="5">
        <v>40585</v>
      </c>
      <c r="N1809" s="5">
        <v>40872</v>
      </c>
      <c r="O1809" s="6" t="s">
        <v>2120</v>
      </c>
      <c r="P1809" s="5">
        <v>40928</v>
      </c>
    </row>
    <row r="1810" spans="1:16">
      <c r="A1810" s="4" t="s">
        <v>1825</v>
      </c>
      <c r="B1810" s="5">
        <v>40589</v>
      </c>
      <c r="C1810" s="5">
        <v>40589</v>
      </c>
      <c r="D1810" s="5">
        <v>40589</v>
      </c>
      <c r="E1810" s="6" t="s">
        <v>2118</v>
      </c>
      <c r="F1810" s="5">
        <v>40589</v>
      </c>
      <c r="G1810" s="6">
        <v>62</v>
      </c>
      <c r="H1810" s="6" t="s">
        <v>2100</v>
      </c>
      <c r="I1810" s="7"/>
      <c r="J1810" s="6"/>
      <c r="K1810" s="6"/>
      <c r="L1810" s="6"/>
      <c r="M1810" s="6"/>
      <c r="N1810" s="5">
        <v>40603</v>
      </c>
      <c r="O1810" s="6" t="s">
        <v>2118</v>
      </c>
      <c r="P1810" s="5">
        <v>40631</v>
      </c>
    </row>
    <row r="1811" spans="1:16">
      <c r="A1811" s="4" t="s">
        <v>1826</v>
      </c>
      <c r="B1811" s="5">
        <v>40589</v>
      </c>
      <c r="C1811" s="5">
        <v>40547</v>
      </c>
      <c r="D1811" s="5">
        <v>40589</v>
      </c>
      <c r="E1811" s="6" t="s">
        <v>2118</v>
      </c>
      <c r="F1811" s="5">
        <v>40589</v>
      </c>
      <c r="G1811" s="6">
        <v>42</v>
      </c>
      <c r="H1811" s="6" t="s">
        <v>2100</v>
      </c>
      <c r="I1811" s="7"/>
      <c r="J1811" s="6"/>
      <c r="K1811" s="6"/>
      <c r="L1811" s="6"/>
      <c r="M1811" s="6"/>
      <c r="N1811" s="5">
        <v>40799</v>
      </c>
      <c r="O1811" s="6" t="s">
        <v>2118</v>
      </c>
      <c r="P1811" s="5">
        <v>40883</v>
      </c>
    </row>
    <row r="1812" spans="1:16">
      <c r="A1812" s="4" t="s">
        <v>1827</v>
      </c>
      <c r="B1812" s="5">
        <v>40590</v>
      </c>
      <c r="C1812" s="5">
        <v>40570</v>
      </c>
      <c r="D1812" s="5">
        <v>40590</v>
      </c>
      <c r="E1812" s="6" t="s">
        <v>2118</v>
      </c>
      <c r="F1812" s="5">
        <v>40590</v>
      </c>
      <c r="G1812" s="6">
        <v>67</v>
      </c>
      <c r="H1812" s="6" t="s">
        <v>2101</v>
      </c>
      <c r="I1812" s="7"/>
      <c r="J1812" s="6"/>
      <c r="K1812" s="6"/>
      <c r="L1812" s="6"/>
      <c r="M1812" s="5">
        <v>40660</v>
      </c>
      <c r="N1812" s="5">
        <v>40842</v>
      </c>
      <c r="O1812" s="6" t="s">
        <v>2121</v>
      </c>
      <c r="P1812" s="5">
        <v>40898</v>
      </c>
    </row>
    <row r="1813" spans="1:16">
      <c r="A1813" s="4" t="s">
        <v>1828</v>
      </c>
      <c r="B1813" s="5">
        <v>40591</v>
      </c>
      <c r="C1813" s="5">
        <v>40591</v>
      </c>
      <c r="D1813" s="5">
        <v>40591</v>
      </c>
      <c r="E1813" s="6" t="s">
        <v>2118</v>
      </c>
      <c r="F1813" s="5">
        <v>40591</v>
      </c>
      <c r="G1813" s="6">
        <v>27</v>
      </c>
      <c r="H1813" s="6" t="s">
        <v>2101</v>
      </c>
      <c r="I1813" s="7"/>
      <c r="J1813" s="6"/>
      <c r="K1813" s="6"/>
      <c r="L1813" s="6"/>
      <c r="M1813" s="6"/>
      <c r="N1813" s="5">
        <v>40836</v>
      </c>
      <c r="O1813" s="6" t="s">
        <v>2118</v>
      </c>
      <c r="P1813" s="5">
        <v>40897</v>
      </c>
    </row>
    <row r="1814" spans="1:16">
      <c r="A1814" s="4" t="s">
        <v>1829</v>
      </c>
      <c r="B1814" s="5">
        <v>40591</v>
      </c>
      <c r="C1814" s="5">
        <v>39513</v>
      </c>
      <c r="D1814" s="5">
        <v>40591</v>
      </c>
      <c r="E1814" s="6" t="s">
        <v>2118</v>
      </c>
      <c r="F1814" s="5">
        <v>40591</v>
      </c>
      <c r="G1814" s="6">
        <v>43</v>
      </c>
      <c r="H1814" s="6" t="s">
        <v>2101</v>
      </c>
      <c r="I1814" s="7"/>
      <c r="J1814" s="6"/>
      <c r="K1814" s="6"/>
      <c r="L1814" s="6"/>
      <c r="M1814" s="6"/>
      <c r="N1814" s="5">
        <v>40864</v>
      </c>
      <c r="O1814" s="6" t="s">
        <v>2118</v>
      </c>
      <c r="P1814" s="5">
        <v>40948</v>
      </c>
    </row>
    <row r="1815" spans="1:16">
      <c r="A1815" s="4" t="s">
        <v>1830</v>
      </c>
      <c r="B1815" s="5">
        <v>40591</v>
      </c>
      <c r="C1815" s="5">
        <v>40253</v>
      </c>
      <c r="D1815" s="5">
        <v>40591</v>
      </c>
      <c r="E1815" s="6" t="s">
        <v>2118</v>
      </c>
      <c r="F1815" s="5">
        <v>40591</v>
      </c>
      <c r="G1815" s="6">
        <v>9</v>
      </c>
      <c r="H1815" s="6" t="s">
        <v>2101</v>
      </c>
      <c r="I1815" s="7"/>
      <c r="J1815" s="6"/>
      <c r="K1815" s="6"/>
      <c r="L1815" s="6"/>
      <c r="M1815" s="5">
        <v>40672</v>
      </c>
      <c r="N1815" s="5">
        <v>40856</v>
      </c>
      <c r="O1815" s="6" t="s">
        <v>2121</v>
      </c>
      <c r="P1815" s="5">
        <v>40884</v>
      </c>
    </row>
    <row r="1816" spans="1:16">
      <c r="A1816" s="4" t="s">
        <v>1831</v>
      </c>
      <c r="B1816" s="5">
        <v>40591</v>
      </c>
      <c r="C1816" s="5">
        <v>40591</v>
      </c>
      <c r="D1816" s="5">
        <v>40591</v>
      </c>
      <c r="E1816" s="6" t="s">
        <v>2118</v>
      </c>
      <c r="F1816" s="5">
        <v>40591</v>
      </c>
      <c r="G1816" s="6">
        <v>60</v>
      </c>
      <c r="H1816" s="6" t="s">
        <v>2100</v>
      </c>
      <c r="I1816" s="7"/>
      <c r="J1816" s="6"/>
      <c r="K1816" s="6"/>
      <c r="L1816" s="6"/>
      <c r="M1816" s="6"/>
      <c r="N1816" s="5">
        <v>40827</v>
      </c>
      <c r="O1816" s="6" t="s">
        <v>2118</v>
      </c>
      <c r="P1816" s="5">
        <v>40883</v>
      </c>
    </row>
    <row r="1817" spans="1:16">
      <c r="A1817" s="4" t="s">
        <v>1832</v>
      </c>
      <c r="B1817" s="5">
        <v>40596</v>
      </c>
      <c r="C1817" s="5">
        <v>40596</v>
      </c>
      <c r="D1817" s="5">
        <v>40596</v>
      </c>
      <c r="E1817" s="6" t="s">
        <v>2118</v>
      </c>
      <c r="F1817" s="5">
        <v>40596</v>
      </c>
      <c r="G1817" s="6">
        <v>27</v>
      </c>
      <c r="H1817" s="6" t="s">
        <v>2100</v>
      </c>
      <c r="I1817" s="7"/>
      <c r="J1817" s="6"/>
      <c r="K1817" s="6"/>
      <c r="L1817" s="6"/>
      <c r="M1817" s="5">
        <v>40597</v>
      </c>
      <c r="N1817" s="5">
        <v>40596</v>
      </c>
      <c r="O1817" s="6" t="s">
        <v>2118</v>
      </c>
      <c r="P1817" s="5">
        <v>40610</v>
      </c>
    </row>
    <row r="1818" spans="1:16">
      <c r="A1818" s="4" t="s">
        <v>1833</v>
      </c>
      <c r="B1818" s="5">
        <v>40598</v>
      </c>
      <c r="C1818" s="5">
        <v>40598</v>
      </c>
      <c r="D1818" s="5">
        <v>40598</v>
      </c>
      <c r="E1818" s="6" t="s">
        <v>2118</v>
      </c>
      <c r="F1818" s="5">
        <v>40612</v>
      </c>
      <c r="G1818" s="6">
        <v>19</v>
      </c>
      <c r="H1818" s="6" t="s">
        <v>2101</v>
      </c>
      <c r="I1818" s="6" t="s">
        <v>2203</v>
      </c>
      <c r="J1818" s="6"/>
      <c r="K1818" s="6"/>
      <c r="L1818" s="6"/>
      <c r="M1818" s="6"/>
      <c r="N1818" s="5">
        <v>40787</v>
      </c>
      <c r="O1818" s="6" t="s">
        <v>2118</v>
      </c>
      <c r="P1818" s="5">
        <v>40850</v>
      </c>
    </row>
    <row r="1819" spans="1:16">
      <c r="A1819" s="4" t="s">
        <v>1834</v>
      </c>
      <c r="B1819" s="5">
        <v>40599</v>
      </c>
      <c r="C1819" s="5">
        <v>40599</v>
      </c>
      <c r="D1819" s="5">
        <v>40599</v>
      </c>
      <c r="E1819" s="6" t="s">
        <v>2118</v>
      </c>
      <c r="F1819" s="5">
        <v>40599</v>
      </c>
      <c r="G1819" s="6">
        <v>30</v>
      </c>
      <c r="H1819" s="6" t="s">
        <v>2101</v>
      </c>
      <c r="I1819" s="7"/>
      <c r="J1819" s="6"/>
      <c r="K1819" s="6"/>
      <c r="L1819" s="6"/>
      <c r="M1819" s="5">
        <v>40850</v>
      </c>
      <c r="N1819" s="5">
        <v>40879</v>
      </c>
      <c r="O1819" s="6" t="s">
        <v>2122</v>
      </c>
      <c r="P1819" s="5">
        <v>40935</v>
      </c>
    </row>
    <row r="1820" spans="1:16">
      <c r="A1820" s="4" t="s">
        <v>1835</v>
      </c>
      <c r="B1820" s="5">
        <v>40599</v>
      </c>
      <c r="C1820" s="5">
        <v>40599</v>
      </c>
      <c r="D1820" s="5">
        <v>40599</v>
      </c>
      <c r="E1820" s="6" t="s">
        <v>2118</v>
      </c>
      <c r="F1820" s="5">
        <v>40599</v>
      </c>
      <c r="G1820" s="6">
        <v>1</v>
      </c>
      <c r="H1820" s="6" t="s">
        <v>2100</v>
      </c>
      <c r="I1820" s="7"/>
      <c r="J1820" s="6"/>
      <c r="K1820" s="6"/>
      <c r="L1820" s="6"/>
      <c r="M1820" s="5">
        <v>40836</v>
      </c>
      <c r="N1820" s="5">
        <v>40865</v>
      </c>
      <c r="O1820" s="6" t="s">
        <v>2122</v>
      </c>
      <c r="P1820" s="5">
        <v>40893</v>
      </c>
    </row>
    <row r="1821" spans="1:16">
      <c r="A1821" s="4" t="s">
        <v>1836</v>
      </c>
      <c r="B1821" s="5">
        <v>40603</v>
      </c>
      <c r="C1821" s="5">
        <v>40597</v>
      </c>
      <c r="D1821" s="5">
        <v>40603</v>
      </c>
      <c r="E1821" s="6" t="s">
        <v>2118</v>
      </c>
      <c r="F1821" s="5">
        <v>40603</v>
      </c>
      <c r="G1821" s="6">
        <v>25</v>
      </c>
      <c r="H1821" s="6" t="s">
        <v>2100</v>
      </c>
      <c r="I1821" s="7"/>
      <c r="J1821" s="5">
        <v>40737</v>
      </c>
      <c r="K1821" s="5"/>
      <c r="L1821" s="6"/>
      <c r="M1821" s="6"/>
      <c r="N1821" s="5">
        <v>40675</v>
      </c>
      <c r="O1821" s="6" t="s">
        <v>2118</v>
      </c>
      <c r="P1821" s="5">
        <v>40703</v>
      </c>
    </row>
    <row r="1822" spans="1:16">
      <c r="A1822" s="4" t="s">
        <v>1837</v>
      </c>
      <c r="B1822" s="5">
        <v>40604</v>
      </c>
      <c r="C1822" s="5">
        <v>40520</v>
      </c>
      <c r="D1822" s="5">
        <v>40604</v>
      </c>
      <c r="E1822" s="6" t="s">
        <v>2118</v>
      </c>
      <c r="F1822" s="5">
        <v>40604</v>
      </c>
      <c r="G1822" s="6">
        <v>38</v>
      </c>
      <c r="H1822" s="6" t="s">
        <v>2101</v>
      </c>
      <c r="I1822" s="6" t="s">
        <v>2179</v>
      </c>
      <c r="J1822" s="6"/>
      <c r="K1822" s="6"/>
      <c r="L1822" s="6"/>
      <c r="M1822" s="5">
        <v>40672</v>
      </c>
      <c r="N1822" s="5">
        <v>40842</v>
      </c>
      <c r="O1822" s="6" t="s">
        <v>2121</v>
      </c>
      <c r="P1822" s="5">
        <v>40926</v>
      </c>
    </row>
    <row r="1823" spans="1:16">
      <c r="A1823" s="4" t="s">
        <v>1838</v>
      </c>
      <c r="B1823" s="5">
        <v>40610</v>
      </c>
      <c r="C1823" s="5">
        <v>40589</v>
      </c>
      <c r="D1823" s="5">
        <v>40610</v>
      </c>
      <c r="E1823" s="6" t="s">
        <v>2118</v>
      </c>
      <c r="F1823" s="5">
        <v>40610</v>
      </c>
      <c r="G1823" s="6">
        <v>34</v>
      </c>
      <c r="H1823" s="6" t="s">
        <v>2100</v>
      </c>
      <c r="I1823" s="6" t="s">
        <v>2154</v>
      </c>
      <c r="J1823" s="6"/>
      <c r="K1823" s="6"/>
      <c r="L1823" s="6"/>
      <c r="M1823" s="6"/>
      <c r="N1823" s="5">
        <v>40829</v>
      </c>
      <c r="O1823" s="6" t="s">
        <v>2118</v>
      </c>
      <c r="P1823" s="5">
        <v>40885</v>
      </c>
    </row>
    <row r="1824" spans="1:16">
      <c r="A1824" s="4" t="s">
        <v>1839</v>
      </c>
      <c r="B1824" s="5">
        <v>40610</v>
      </c>
      <c r="C1824" s="5">
        <v>40610</v>
      </c>
      <c r="D1824" s="5">
        <v>40610</v>
      </c>
      <c r="E1824" s="6" t="s">
        <v>2118</v>
      </c>
      <c r="F1824" s="5">
        <v>40610</v>
      </c>
      <c r="G1824" s="6">
        <v>42</v>
      </c>
      <c r="H1824" s="6" t="s">
        <v>2100</v>
      </c>
      <c r="I1824" s="7"/>
      <c r="J1824" s="6"/>
      <c r="K1824" s="6"/>
      <c r="L1824" s="6"/>
      <c r="M1824" s="6"/>
      <c r="N1824" s="5">
        <v>40848</v>
      </c>
      <c r="O1824" s="6" t="s">
        <v>2118</v>
      </c>
      <c r="P1824" s="5">
        <v>40904</v>
      </c>
    </row>
    <row r="1825" spans="1:16">
      <c r="A1825" s="4" t="s">
        <v>1840</v>
      </c>
      <c r="B1825" s="5">
        <v>40612</v>
      </c>
      <c r="C1825" s="5">
        <v>40612</v>
      </c>
      <c r="D1825" s="5">
        <v>40612</v>
      </c>
      <c r="E1825" s="6" t="s">
        <v>2118</v>
      </c>
      <c r="F1825" s="5">
        <v>40611</v>
      </c>
      <c r="G1825" s="6">
        <v>4</v>
      </c>
      <c r="H1825" s="6" t="s">
        <v>2101</v>
      </c>
      <c r="I1825" s="7"/>
      <c r="J1825" s="6"/>
      <c r="K1825" s="6"/>
      <c r="L1825" s="6"/>
      <c r="M1825" s="6"/>
      <c r="N1825" s="5">
        <v>40611</v>
      </c>
      <c r="O1825" s="6" t="s">
        <v>2118</v>
      </c>
      <c r="P1825" s="5">
        <v>40625</v>
      </c>
    </row>
    <row r="1826" spans="1:16">
      <c r="A1826" s="4" t="s">
        <v>1841</v>
      </c>
      <c r="B1826" s="5">
        <v>40612</v>
      </c>
      <c r="C1826" s="5">
        <v>40612</v>
      </c>
      <c r="D1826" s="5">
        <v>40612</v>
      </c>
      <c r="E1826" s="6" t="s">
        <v>2118</v>
      </c>
      <c r="F1826" s="5">
        <v>40612</v>
      </c>
      <c r="G1826" s="6">
        <v>25</v>
      </c>
      <c r="H1826" s="6" t="s">
        <v>2101</v>
      </c>
      <c r="I1826" s="7"/>
      <c r="J1826" s="6"/>
      <c r="K1826" s="6"/>
      <c r="L1826" s="6"/>
      <c r="M1826" s="6"/>
      <c r="N1826" s="5">
        <v>40815</v>
      </c>
      <c r="O1826" s="6" t="s">
        <v>2118</v>
      </c>
      <c r="P1826" s="5">
        <v>40899</v>
      </c>
    </row>
    <row r="1827" spans="1:16">
      <c r="A1827" s="4" t="s">
        <v>1842</v>
      </c>
      <c r="B1827" s="5">
        <v>40612</v>
      </c>
      <c r="C1827" s="5">
        <v>40612</v>
      </c>
      <c r="D1827" s="5">
        <v>40612</v>
      </c>
      <c r="E1827" s="6" t="s">
        <v>2118</v>
      </c>
      <c r="F1827" s="5">
        <v>40611</v>
      </c>
      <c r="G1827" s="6">
        <v>38</v>
      </c>
      <c r="H1827" s="6" t="s">
        <v>2100</v>
      </c>
      <c r="I1827" s="6" t="s">
        <v>2204</v>
      </c>
      <c r="J1827" s="6"/>
      <c r="K1827" s="6"/>
      <c r="L1827" s="6"/>
      <c r="M1827" s="5">
        <v>40672</v>
      </c>
      <c r="N1827" s="5">
        <v>40870</v>
      </c>
      <c r="O1827" s="6" t="s">
        <v>2121</v>
      </c>
      <c r="P1827" s="5">
        <v>40926</v>
      </c>
    </row>
    <row r="1828" spans="1:16">
      <c r="A1828" s="4" t="s">
        <v>1844</v>
      </c>
      <c r="B1828" s="5">
        <v>40613</v>
      </c>
      <c r="C1828" s="5">
        <v>40613</v>
      </c>
      <c r="D1828" s="5">
        <v>40613</v>
      </c>
      <c r="E1828" s="6" t="s">
        <v>2118</v>
      </c>
      <c r="F1828" s="5">
        <v>40613</v>
      </c>
      <c r="G1828" s="6">
        <v>27</v>
      </c>
      <c r="H1828" s="6" t="s">
        <v>2101</v>
      </c>
      <c r="I1828" s="7"/>
      <c r="J1828" s="6"/>
      <c r="K1828" s="6"/>
      <c r="L1828" s="6"/>
      <c r="M1828" s="6"/>
      <c r="N1828" s="5">
        <v>40711</v>
      </c>
      <c r="O1828" s="6" t="s">
        <v>2122</v>
      </c>
      <c r="P1828" s="5">
        <v>40739</v>
      </c>
    </row>
    <row r="1829" spans="1:16">
      <c r="A1829" s="4" t="s">
        <v>1845</v>
      </c>
      <c r="B1829" s="5">
        <v>40616</v>
      </c>
      <c r="C1829" s="5">
        <v>40616</v>
      </c>
      <c r="D1829" s="5">
        <v>40616</v>
      </c>
      <c r="E1829" s="6" t="s">
        <v>2118</v>
      </c>
      <c r="F1829" s="5">
        <v>40616</v>
      </c>
      <c r="G1829" s="6">
        <v>13</v>
      </c>
      <c r="H1829" s="6" t="s">
        <v>2100</v>
      </c>
      <c r="I1829" s="7"/>
      <c r="J1829" s="6"/>
      <c r="K1829" s="6"/>
      <c r="L1829" s="6"/>
      <c r="M1829" s="6"/>
      <c r="N1829" s="5">
        <v>40806</v>
      </c>
      <c r="O1829" s="6" t="s">
        <v>2118</v>
      </c>
      <c r="P1829" s="5">
        <v>40890</v>
      </c>
    </row>
    <row r="1830" spans="1:16">
      <c r="A1830" s="4" t="s">
        <v>1846</v>
      </c>
      <c r="B1830" s="5">
        <v>40617</v>
      </c>
      <c r="C1830" s="5">
        <v>40617</v>
      </c>
      <c r="D1830" s="5">
        <v>40617</v>
      </c>
      <c r="E1830" s="6" t="s">
        <v>2118</v>
      </c>
      <c r="F1830" s="5">
        <v>40617</v>
      </c>
      <c r="G1830" s="6">
        <v>1</v>
      </c>
      <c r="H1830" s="6" t="s">
        <v>2101</v>
      </c>
      <c r="I1830" s="7"/>
      <c r="J1830" s="6"/>
      <c r="K1830" s="6"/>
      <c r="L1830" s="6"/>
      <c r="M1830" s="5">
        <v>40836</v>
      </c>
      <c r="N1830" s="5">
        <v>40865</v>
      </c>
      <c r="O1830" s="6" t="s">
        <v>2122</v>
      </c>
      <c r="P1830" s="5">
        <v>40893</v>
      </c>
    </row>
    <row r="1831" spans="1:16">
      <c r="A1831" s="4" t="s">
        <v>1843</v>
      </c>
      <c r="B1831" s="5">
        <v>40612</v>
      </c>
      <c r="C1831" s="5">
        <v>40596</v>
      </c>
      <c r="D1831" s="5">
        <v>40612</v>
      </c>
      <c r="E1831" s="6" t="s">
        <v>2118</v>
      </c>
      <c r="F1831" s="5">
        <v>40612</v>
      </c>
      <c r="G1831" s="6">
        <v>42</v>
      </c>
      <c r="H1831" s="6" t="s">
        <v>2100</v>
      </c>
      <c r="I1831" s="7"/>
      <c r="J1831" s="6"/>
      <c r="K1831" s="6"/>
      <c r="L1831" s="6"/>
      <c r="M1831" s="6"/>
      <c r="N1831" s="5">
        <v>40861</v>
      </c>
      <c r="O1831" s="6" t="s">
        <v>2118</v>
      </c>
      <c r="P1831" s="5">
        <v>40912</v>
      </c>
    </row>
    <row r="1832" spans="1:16">
      <c r="A1832" s="4" t="s">
        <v>1847</v>
      </c>
      <c r="B1832" s="5">
        <v>40617</v>
      </c>
      <c r="C1832" s="5">
        <v>39862</v>
      </c>
      <c r="D1832" s="5">
        <v>40617</v>
      </c>
      <c r="E1832" s="6" t="s">
        <v>2118</v>
      </c>
      <c r="F1832" s="5">
        <v>40617</v>
      </c>
      <c r="G1832" s="6">
        <v>40</v>
      </c>
      <c r="H1832" s="6" t="s">
        <v>2101</v>
      </c>
      <c r="I1832" s="6" t="s">
        <v>2205</v>
      </c>
      <c r="J1832" s="6"/>
      <c r="K1832" s="6"/>
      <c r="L1832" s="6"/>
      <c r="M1832" s="6"/>
      <c r="N1832" s="5">
        <v>40829</v>
      </c>
      <c r="O1832" s="6" t="s">
        <v>2118</v>
      </c>
      <c r="P1832" s="5">
        <v>40885</v>
      </c>
    </row>
    <row r="1833" spans="1:16">
      <c r="A1833" s="4" t="s">
        <v>1848</v>
      </c>
      <c r="B1833" s="5">
        <v>40618</v>
      </c>
      <c r="C1833" s="5">
        <v>40618</v>
      </c>
      <c r="D1833" s="5">
        <v>40618</v>
      </c>
      <c r="E1833" s="6" t="s">
        <v>2118</v>
      </c>
      <c r="F1833" s="6"/>
      <c r="G1833" s="6">
        <v>38</v>
      </c>
      <c r="H1833" s="6" t="s">
        <v>2101</v>
      </c>
      <c r="I1833" s="6" t="s">
        <v>2206</v>
      </c>
      <c r="J1833" s="6"/>
      <c r="K1833" s="6"/>
      <c r="L1833" s="6"/>
      <c r="M1833" s="5">
        <v>40672</v>
      </c>
      <c r="N1833" s="5">
        <v>40842</v>
      </c>
      <c r="O1833" s="6" t="s">
        <v>2121</v>
      </c>
      <c r="P1833" s="5">
        <v>40926</v>
      </c>
    </row>
    <row r="1834" spans="1:16">
      <c r="A1834" s="4" t="s">
        <v>1849</v>
      </c>
      <c r="B1834" s="5">
        <v>40618</v>
      </c>
      <c r="C1834" s="5">
        <v>40618</v>
      </c>
      <c r="D1834" s="5">
        <v>40618</v>
      </c>
      <c r="E1834" s="6" t="s">
        <v>2118</v>
      </c>
      <c r="F1834" s="5">
        <v>40618</v>
      </c>
      <c r="G1834" s="6">
        <v>63</v>
      </c>
      <c r="H1834" s="6" t="s">
        <v>2101</v>
      </c>
      <c r="I1834" s="6" t="s">
        <v>2207</v>
      </c>
      <c r="J1834" s="6"/>
      <c r="K1834" s="6"/>
      <c r="L1834" s="6"/>
      <c r="M1834" s="5">
        <v>40660</v>
      </c>
      <c r="N1834" s="5">
        <v>40842</v>
      </c>
      <c r="O1834" s="6" t="s">
        <v>2121</v>
      </c>
      <c r="P1834" s="5">
        <v>40912</v>
      </c>
    </row>
    <row r="1835" spans="1:16">
      <c r="A1835" s="4" t="s">
        <v>1850</v>
      </c>
      <c r="B1835" s="5">
        <v>40619</v>
      </c>
      <c r="C1835" s="5">
        <v>40619</v>
      </c>
      <c r="D1835" s="5">
        <v>40619</v>
      </c>
      <c r="E1835" s="6" t="s">
        <v>2118</v>
      </c>
      <c r="F1835" s="5">
        <v>40619</v>
      </c>
      <c r="G1835" s="6">
        <v>21</v>
      </c>
      <c r="H1835" s="6" t="s">
        <v>2101</v>
      </c>
      <c r="I1835" s="7"/>
      <c r="J1835" s="5">
        <v>40667</v>
      </c>
      <c r="K1835" s="5"/>
      <c r="L1835" s="6"/>
      <c r="M1835" s="6"/>
      <c r="N1835" s="5">
        <v>40625</v>
      </c>
      <c r="O1835" s="6" t="s">
        <v>2118</v>
      </c>
      <c r="P1835" s="5">
        <v>40661</v>
      </c>
    </row>
    <row r="1836" spans="1:16">
      <c r="A1836" s="4" t="s">
        <v>1851</v>
      </c>
      <c r="B1836" s="5">
        <v>40619</v>
      </c>
      <c r="C1836" s="5">
        <v>39659</v>
      </c>
      <c r="D1836" s="5">
        <v>40619</v>
      </c>
      <c r="E1836" s="6" t="s">
        <v>2118</v>
      </c>
      <c r="F1836" s="5">
        <v>40619</v>
      </c>
      <c r="G1836" s="6">
        <v>28</v>
      </c>
      <c r="H1836" s="6" t="s">
        <v>2101</v>
      </c>
      <c r="I1836" s="6" t="s">
        <v>2208</v>
      </c>
      <c r="J1836" s="6"/>
      <c r="K1836" s="6"/>
      <c r="L1836" s="6"/>
      <c r="M1836" s="5">
        <v>40851</v>
      </c>
      <c r="N1836" s="5">
        <v>40854</v>
      </c>
      <c r="O1836" s="6" t="s">
        <v>2119</v>
      </c>
      <c r="P1836" s="5">
        <v>40882</v>
      </c>
    </row>
    <row r="1837" spans="1:16">
      <c r="A1837" s="4" t="s">
        <v>1852</v>
      </c>
      <c r="B1837" s="5">
        <v>40619</v>
      </c>
      <c r="C1837" s="5">
        <v>40619</v>
      </c>
      <c r="D1837" s="5">
        <v>40619</v>
      </c>
      <c r="E1837" s="6" t="s">
        <v>2118</v>
      </c>
      <c r="F1837" s="5">
        <v>40619</v>
      </c>
      <c r="G1837" s="6">
        <v>31</v>
      </c>
      <c r="H1837" s="6" t="s">
        <v>2101</v>
      </c>
      <c r="I1837" s="6" t="s">
        <v>2209</v>
      </c>
      <c r="J1837" s="6"/>
      <c r="K1837" s="6"/>
      <c r="L1837" s="6"/>
      <c r="M1837" s="6"/>
      <c r="N1837" s="5">
        <v>40869</v>
      </c>
      <c r="O1837" s="6" t="s">
        <v>2118</v>
      </c>
      <c r="P1837" s="5">
        <v>40960</v>
      </c>
    </row>
    <row r="1838" spans="1:16">
      <c r="A1838" s="4" t="s">
        <v>1853</v>
      </c>
      <c r="B1838" s="5">
        <v>40619</v>
      </c>
      <c r="C1838" s="5">
        <v>40155</v>
      </c>
      <c r="D1838" s="5">
        <v>40619</v>
      </c>
      <c r="E1838" s="6" t="s">
        <v>2118</v>
      </c>
      <c r="F1838" s="5">
        <v>40619</v>
      </c>
      <c r="G1838" s="6">
        <v>24</v>
      </c>
      <c r="H1838" s="6" t="s">
        <v>2100</v>
      </c>
      <c r="I1838" s="6" t="s">
        <v>2210</v>
      </c>
      <c r="J1838" s="6"/>
      <c r="K1838" s="6"/>
      <c r="L1838" s="6"/>
      <c r="M1838" s="5">
        <v>40710</v>
      </c>
      <c r="N1838" s="5">
        <v>40868</v>
      </c>
      <c r="O1838" s="6" t="s">
        <v>2119</v>
      </c>
      <c r="P1838" s="5">
        <v>40924</v>
      </c>
    </row>
    <row r="1839" spans="1:16">
      <c r="A1839" s="4" t="s">
        <v>1854</v>
      </c>
      <c r="B1839" s="5">
        <v>40620</v>
      </c>
      <c r="C1839" s="5">
        <v>40620</v>
      </c>
      <c r="D1839" s="5">
        <v>40620</v>
      </c>
      <c r="E1839" s="6" t="s">
        <v>2118</v>
      </c>
      <c r="F1839" s="6"/>
      <c r="G1839" s="6">
        <v>29</v>
      </c>
      <c r="H1839" s="6" t="s">
        <v>2101</v>
      </c>
      <c r="I1839" s="6" t="s">
        <v>2211</v>
      </c>
      <c r="J1839" s="6"/>
      <c r="K1839" s="6"/>
      <c r="L1839" s="6"/>
      <c r="M1839" s="5">
        <v>40633</v>
      </c>
      <c r="N1839" s="6"/>
      <c r="O1839" s="6"/>
      <c r="P1839" s="6"/>
    </row>
    <row r="1840" spans="1:16">
      <c r="A1840" s="4" t="s">
        <v>1855</v>
      </c>
      <c r="B1840" s="5">
        <v>40624</v>
      </c>
      <c r="C1840" s="5">
        <v>40437</v>
      </c>
      <c r="D1840" s="5">
        <v>40624</v>
      </c>
      <c r="E1840" s="6" t="s">
        <v>2118</v>
      </c>
      <c r="F1840" s="5">
        <v>40624</v>
      </c>
      <c r="G1840" s="6">
        <v>46</v>
      </c>
      <c r="H1840" s="6" t="s">
        <v>2101</v>
      </c>
      <c r="I1840" s="6" t="s">
        <v>2176</v>
      </c>
      <c r="J1840" s="6"/>
      <c r="K1840" s="6"/>
      <c r="L1840" s="6"/>
      <c r="M1840" s="6"/>
      <c r="N1840" s="5">
        <v>40871</v>
      </c>
      <c r="O1840" s="6" t="s">
        <v>2118</v>
      </c>
      <c r="P1840" s="5">
        <v>40927</v>
      </c>
    </row>
    <row r="1841" spans="1:16">
      <c r="A1841" s="4" t="s">
        <v>1856</v>
      </c>
      <c r="B1841" s="5">
        <v>40624</v>
      </c>
      <c r="C1841" s="5">
        <v>40617</v>
      </c>
      <c r="D1841" s="5">
        <v>40624</v>
      </c>
      <c r="E1841" s="6" t="s">
        <v>2118</v>
      </c>
      <c r="F1841" s="5">
        <v>40624</v>
      </c>
      <c r="G1841" s="6">
        <v>27</v>
      </c>
      <c r="H1841" s="6" t="s">
        <v>2100</v>
      </c>
      <c r="I1841" s="6" t="s">
        <v>2212</v>
      </c>
      <c r="J1841" s="6"/>
      <c r="K1841" s="6"/>
      <c r="L1841" s="6"/>
      <c r="M1841" s="6"/>
      <c r="N1841" s="5">
        <v>40862</v>
      </c>
      <c r="O1841" s="6" t="s">
        <v>2118</v>
      </c>
      <c r="P1841" s="5">
        <v>40918</v>
      </c>
    </row>
    <row r="1842" spans="1:16">
      <c r="A1842" s="4" t="s">
        <v>1857</v>
      </c>
      <c r="B1842" s="5">
        <v>40625</v>
      </c>
      <c r="C1842" s="5">
        <v>40625</v>
      </c>
      <c r="D1842" s="5">
        <v>40625</v>
      </c>
      <c r="E1842" s="6" t="s">
        <v>2118</v>
      </c>
      <c r="F1842" s="5">
        <v>40625</v>
      </c>
      <c r="G1842" s="6">
        <v>37</v>
      </c>
      <c r="H1842" s="6" t="s">
        <v>2101</v>
      </c>
      <c r="I1842" s="7"/>
      <c r="J1842" s="6"/>
      <c r="K1842" s="6"/>
      <c r="L1842" s="6"/>
      <c r="M1842" s="5">
        <v>40837</v>
      </c>
      <c r="N1842" s="5">
        <v>40868</v>
      </c>
      <c r="O1842" s="6" t="s">
        <v>2119</v>
      </c>
      <c r="P1842" s="5">
        <v>40924</v>
      </c>
    </row>
    <row r="1843" spans="1:16">
      <c r="A1843" s="4" t="s">
        <v>1858</v>
      </c>
      <c r="B1843" s="5">
        <v>40626</v>
      </c>
      <c r="C1843" s="5">
        <v>40591</v>
      </c>
      <c r="D1843" s="5">
        <v>40626</v>
      </c>
      <c r="E1843" s="6" t="s">
        <v>2118</v>
      </c>
      <c r="F1843" s="5">
        <v>40626</v>
      </c>
      <c r="G1843" s="6">
        <v>54</v>
      </c>
      <c r="H1843" s="6" t="s">
        <v>2100</v>
      </c>
      <c r="I1843" s="6" t="s">
        <v>2213</v>
      </c>
      <c r="J1843" s="5">
        <v>40674</v>
      </c>
      <c r="K1843" s="5"/>
      <c r="L1843" s="6"/>
      <c r="M1843" s="6"/>
      <c r="N1843" s="5">
        <v>40668</v>
      </c>
      <c r="O1843" s="6" t="s">
        <v>2118</v>
      </c>
      <c r="P1843" s="5">
        <v>40696</v>
      </c>
    </row>
    <row r="1844" spans="1:16">
      <c r="A1844" s="4" t="s">
        <v>1859</v>
      </c>
      <c r="B1844" s="5">
        <v>40627</v>
      </c>
      <c r="C1844" s="5">
        <v>40596</v>
      </c>
      <c r="D1844" s="5">
        <v>40627</v>
      </c>
      <c r="E1844" s="6" t="s">
        <v>2118</v>
      </c>
      <c r="F1844" s="5">
        <v>40627</v>
      </c>
      <c r="G1844" s="6">
        <v>19</v>
      </c>
      <c r="H1844" s="6" t="s">
        <v>2101</v>
      </c>
      <c r="I1844" s="6" t="s">
        <v>2214</v>
      </c>
      <c r="J1844" s="5">
        <v>40813</v>
      </c>
      <c r="K1844" s="5"/>
      <c r="L1844" s="6"/>
      <c r="M1844" s="6"/>
      <c r="N1844" s="5">
        <v>40781</v>
      </c>
      <c r="O1844" s="6" t="s">
        <v>2122</v>
      </c>
      <c r="P1844" s="5">
        <v>40809</v>
      </c>
    </row>
    <row r="1845" spans="1:16">
      <c r="A1845" s="4" t="s">
        <v>1860</v>
      </c>
      <c r="B1845" s="5">
        <v>40627</v>
      </c>
      <c r="C1845" s="5">
        <v>40192</v>
      </c>
      <c r="D1845" s="5">
        <v>40627</v>
      </c>
      <c r="E1845" s="6" t="s">
        <v>2118</v>
      </c>
      <c r="F1845" s="5">
        <v>40627</v>
      </c>
      <c r="G1845" s="6">
        <v>22</v>
      </c>
      <c r="H1845" s="6" t="s">
        <v>2101</v>
      </c>
      <c r="I1845" s="6" t="s">
        <v>2215</v>
      </c>
      <c r="J1845" s="6"/>
      <c r="K1845" s="6"/>
      <c r="L1845" s="6"/>
      <c r="M1845" s="5">
        <v>40864</v>
      </c>
      <c r="N1845" s="5">
        <v>40809</v>
      </c>
      <c r="O1845" s="6" t="s">
        <v>2122</v>
      </c>
      <c r="P1845" s="5">
        <v>40865</v>
      </c>
    </row>
    <row r="1846" spans="1:16">
      <c r="A1846" s="4" t="s">
        <v>1861</v>
      </c>
      <c r="B1846" s="5">
        <v>40266</v>
      </c>
      <c r="C1846" s="5">
        <v>39650</v>
      </c>
      <c r="D1846" s="5">
        <v>40266</v>
      </c>
      <c r="E1846" s="6" t="s">
        <v>2118</v>
      </c>
      <c r="F1846" s="5">
        <v>40631</v>
      </c>
      <c r="G1846" s="6">
        <v>48</v>
      </c>
      <c r="H1846" s="6" t="s">
        <v>2101</v>
      </c>
      <c r="I1846" s="6" t="s">
        <v>2216</v>
      </c>
      <c r="J1846" s="6"/>
      <c r="K1846" s="6"/>
      <c r="L1846" s="6"/>
      <c r="M1846" s="6"/>
      <c r="N1846" s="5">
        <v>40850</v>
      </c>
      <c r="O1846" s="6" t="s">
        <v>2118</v>
      </c>
      <c r="P1846" s="5">
        <v>40906</v>
      </c>
    </row>
    <row r="1847" spans="1:16">
      <c r="A1847" s="4" t="s">
        <v>1862</v>
      </c>
      <c r="B1847" s="5">
        <v>40631</v>
      </c>
      <c r="C1847" s="5">
        <v>40561</v>
      </c>
      <c r="D1847" s="5">
        <v>40631</v>
      </c>
      <c r="E1847" s="6" t="s">
        <v>2118</v>
      </c>
      <c r="F1847" s="5">
        <v>40631</v>
      </c>
      <c r="G1847" s="6">
        <v>33</v>
      </c>
      <c r="H1847" s="6" t="s">
        <v>2101</v>
      </c>
      <c r="I1847" s="6" t="s">
        <v>2217</v>
      </c>
      <c r="J1847" s="6"/>
      <c r="K1847" s="6"/>
      <c r="L1847" s="6"/>
      <c r="M1847" s="5">
        <v>40836</v>
      </c>
      <c r="N1847" s="5">
        <v>40837</v>
      </c>
      <c r="O1847" s="6" t="s">
        <v>2122</v>
      </c>
      <c r="P1847" s="5">
        <v>40893</v>
      </c>
    </row>
    <row r="1848" spans="1:16">
      <c r="A1848" s="4" t="s">
        <v>1863</v>
      </c>
      <c r="B1848" s="5">
        <v>40633</v>
      </c>
      <c r="C1848" s="5">
        <v>40596</v>
      </c>
      <c r="D1848" s="5">
        <v>40633</v>
      </c>
      <c r="E1848" s="6" t="s">
        <v>2118</v>
      </c>
      <c r="F1848" s="5">
        <v>40633</v>
      </c>
      <c r="G1848" s="6">
        <v>35</v>
      </c>
      <c r="H1848" s="6" t="s">
        <v>2100</v>
      </c>
      <c r="I1848" s="7"/>
      <c r="J1848" s="6"/>
      <c r="K1848" s="6"/>
      <c r="L1848" s="6"/>
      <c r="M1848" s="5">
        <v>40672</v>
      </c>
      <c r="N1848" s="5">
        <v>40870</v>
      </c>
      <c r="O1848" s="6" t="s">
        <v>2121</v>
      </c>
      <c r="P1848" s="5">
        <v>40926</v>
      </c>
    </row>
    <row r="1849" spans="1:16">
      <c r="A1849" s="4" t="s">
        <v>1864</v>
      </c>
      <c r="B1849" s="5">
        <v>40640</v>
      </c>
      <c r="C1849" s="5">
        <v>40246</v>
      </c>
      <c r="D1849" s="5">
        <v>40640</v>
      </c>
      <c r="E1849" s="6" t="s">
        <v>2118</v>
      </c>
      <c r="F1849" s="5">
        <v>40640</v>
      </c>
      <c r="G1849" s="6">
        <v>51</v>
      </c>
      <c r="H1849" s="6" t="s">
        <v>2100</v>
      </c>
      <c r="I1849" s="6" t="s">
        <v>2155</v>
      </c>
      <c r="J1849" s="6"/>
      <c r="K1849" s="6"/>
      <c r="L1849" s="6"/>
      <c r="M1849" s="6"/>
      <c r="N1849" s="5">
        <v>40855</v>
      </c>
      <c r="O1849" s="6" t="s">
        <v>2118</v>
      </c>
      <c r="P1849" s="5">
        <v>40883</v>
      </c>
    </row>
    <row r="1850" spans="1:16">
      <c r="A1850" s="4" t="s">
        <v>1865</v>
      </c>
      <c r="B1850" s="5">
        <v>40280</v>
      </c>
      <c r="C1850" s="5">
        <v>40255</v>
      </c>
      <c r="D1850" s="5">
        <v>40280</v>
      </c>
      <c r="E1850" s="6" t="s">
        <v>2118</v>
      </c>
      <c r="F1850" s="5">
        <v>40645</v>
      </c>
      <c r="G1850" s="6">
        <v>29</v>
      </c>
      <c r="H1850" s="6" t="s">
        <v>2100</v>
      </c>
      <c r="I1850" s="7"/>
      <c r="J1850" s="6"/>
      <c r="K1850" s="6"/>
      <c r="L1850" s="6"/>
      <c r="M1850" s="6"/>
      <c r="N1850" s="5">
        <v>40869</v>
      </c>
      <c r="O1850" s="6" t="s">
        <v>2118</v>
      </c>
      <c r="P1850" s="5">
        <v>40897</v>
      </c>
    </row>
    <row r="1851" spans="1:16">
      <c r="A1851" s="4" t="s">
        <v>1866</v>
      </c>
      <c r="B1851" s="5">
        <v>40645</v>
      </c>
      <c r="C1851" s="5">
        <v>40645</v>
      </c>
      <c r="D1851" s="5">
        <v>40645</v>
      </c>
      <c r="E1851" s="6" t="s">
        <v>2118</v>
      </c>
      <c r="F1851" s="5">
        <v>40645</v>
      </c>
      <c r="G1851" s="6">
        <v>33</v>
      </c>
      <c r="H1851" s="6" t="s">
        <v>2101</v>
      </c>
      <c r="I1851" s="7"/>
      <c r="J1851" s="6"/>
      <c r="K1851" s="6"/>
      <c r="L1851" s="6"/>
      <c r="M1851" s="6"/>
      <c r="N1851" s="5">
        <v>40836</v>
      </c>
      <c r="O1851" s="6" t="s">
        <v>2118</v>
      </c>
      <c r="P1851" s="5">
        <v>40892</v>
      </c>
    </row>
    <row r="1852" spans="1:16">
      <c r="A1852" s="4" t="s">
        <v>1867</v>
      </c>
      <c r="B1852" s="5">
        <v>40290</v>
      </c>
      <c r="C1852" s="5">
        <v>40290</v>
      </c>
      <c r="D1852" s="5">
        <v>40290</v>
      </c>
      <c r="E1852" s="6" t="s">
        <v>2118</v>
      </c>
      <c r="F1852" s="5">
        <v>40655</v>
      </c>
      <c r="G1852" s="6">
        <v>79</v>
      </c>
      <c r="H1852" s="6" t="s">
        <v>2101</v>
      </c>
      <c r="I1852" s="7"/>
      <c r="J1852" s="6"/>
      <c r="K1852" s="6"/>
      <c r="L1852" s="6"/>
      <c r="M1852" s="5">
        <v>40850</v>
      </c>
      <c r="N1852" s="5">
        <v>40851</v>
      </c>
      <c r="O1852" s="6" t="s">
        <v>2122</v>
      </c>
      <c r="P1852" s="5">
        <v>40907</v>
      </c>
    </row>
    <row r="1853" spans="1:16">
      <c r="A1853" s="4" t="s">
        <v>1868</v>
      </c>
      <c r="B1853" s="5">
        <v>40645</v>
      </c>
      <c r="C1853" s="5">
        <v>40645</v>
      </c>
      <c r="D1853" s="5">
        <v>40645</v>
      </c>
      <c r="E1853" s="6" t="s">
        <v>2118</v>
      </c>
      <c r="F1853" s="5">
        <v>40645</v>
      </c>
      <c r="G1853" s="6">
        <v>30</v>
      </c>
      <c r="H1853" s="6" t="s">
        <v>2101</v>
      </c>
      <c r="I1853" s="6" t="s">
        <v>2218</v>
      </c>
      <c r="J1853" s="6"/>
      <c r="K1853" s="6"/>
      <c r="L1853" s="6"/>
      <c r="M1853" s="6"/>
      <c r="N1853" s="5">
        <v>40829</v>
      </c>
      <c r="O1853" s="6" t="s">
        <v>2118</v>
      </c>
      <c r="P1853" s="5">
        <v>40885</v>
      </c>
    </row>
    <row r="1854" spans="1:16">
      <c r="A1854" s="4" t="s">
        <v>1869</v>
      </c>
      <c r="B1854" s="5">
        <v>40646</v>
      </c>
      <c r="C1854" s="5">
        <v>40646</v>
      </c>
      <c r="D1854" s="5">
        <v>40646</v>
      </c>
      <c r="E1854" s="6" t="s">
        <v>2118</v>
      </c>
      <c r="F1854" s="5">
        <v>40646</v>
      </c>
      <c r="G1854" s="6">
        <v>68</v>
      </c>
      <c r="H1854" s="6" t="s">
        <v>2101</v>
      </c>
      <c r="I1854" s="6" t="s">
        <v>2179</v>
      </c>
      <c r="J1854" s="6"/>
      <c r="K1854" s="6"/>
      <c r="L1854" s="6"/>
      <c r="M1854" s="5">
        <v>40672</v>
      </c>
      <c r="N1854" s="5">
        <v>40856</v>
      </c>
      <c r="O1854" s="6" t="s">
        <v>2121</v>
      </c>
      <c r="P1854" s="5">
        <v>40884</v>
      </c>
    </row>
    <row r="1855" spans="1:16">
      <c r="A1855" s="4" t="s">
        <v>1870</v>
      </c>
      <c r="B1855" s="5">
        <v>40646</v>
      </c>
      <c r="C1855" s="5">
        <v>40646</v>
      </c>
      <c r="D1855" s="5">
        <v>40646</v>
      </c>
      <c r="E1855" s="6" t="s">
        <v>2118</v>
      </c>
      <c r="F1855" s="5">
        <v>40646</v>
      </c>
      <c r="G1855" s="6">
        <v>22</v>
      </c>
      <c r="H1855" s="6" t="s">
        <v>2101</v>
      </c>
      <c r="I1855" s="7"/>
      <c r="J1855" s="6"/>
      <c r="K1855" s="6"/>
      <c r="L1855" s="6"/>
      <c r="M1855" s="5">
        <v>40672</v>
      </c>
      <c r="N1855" s="5">
        <v>40856</v>
      </c>
      <c r="O1855" s="6" t="s">
        <v>2121</v>
      </c>
      <c r="P1855" s="5">
        <v>40912</v>
      </c>
    </row>
    <row r="1856" spans="1:16">
      <c r="A1856" s="4" t="s">
        <v>1871</v>
      </c>
      <c r="B1856" s="5">
        <v>40654</v>
      </c>
      <c r="C1856" s="5">
        <v>40500</v>
      </c>
      <c r="D1856" s="5">
        <v>40654</v>
      </c>
      <c r="E1856" s="6" t="s">
        <v>2118</v>
      </c>
      <c r="F1856" s="5">
        <v>40654</v>
      </c>
      <c r="G1856" s="6">
        <v>32</v>
      </c>
      <c r="H1856" s="6" t="s">
        <v>2101</v>
      </c>
      <c r="I1856" s="7"/>
      <c r="J1856" s="6"/>
      <c r="K1856" s="6"/>
      <c r="L1856" s="6"/>
      <c r="M1856" s="6"/>
      <c r="N1856" s="5">
        <v>40857</v>
      </c>
      <c r="O1856" s="6" t="s">
        <v>2118</v>
      </c>
      <c r="P1856" s="7"/>
    </row>
    <row r="1857" spans="1:16">
      <c r="A1857" s="4" t="s">
        <v>1872</v>
      </c>
      <c r="B1857" s="5">
        <v>40290</v>
      </c>
      <c r="C1857" s="5">
        <v>39398</v>
      </c>
      <c r="D1857" s="5">
        <v>40290</v>
      </c>
      <c r="E1857" s="6" t="s">
        <v>2118</v>
      </c>
      <c r="F1857" s="5">
        <v>40655</v>
      </c>
      <c r="G1857" s="6">
        <v>32</v>
      </c>
      <c r="H1857" s="6" t="s">
        <v>2101</v>
      </c>
      <c r="I1857" s="7"/>
      <c r="J1857" s="6"/>
      <c r="K1857" s="6"/>
      <c r="L1857" s="6"/>
      <c r="M1857" s="5">
        <v>40836</v>
      </c>
      <c r="N1857" s="5">
        <v>40865</v>
      </c>
      <c r="O1857" s="6" t="s">
        <v>2122</v>
      </c>
      <c r="P1857" s="5">
        <v>40921</v>
      </c>
    </row>
    <row r="1858" spans="1:16">
      <c r="A1858" s="4" t="s">
        <v>1873</v>
      </c>
      <c r="B1858" s="5">
        <v>40689</v>
      </c>
      <c r="C1858" s="5">
        <v>40689</v>
      </c>
      <c r="D1858" s="5">
        <v>40382</v>
      </c>
      <c r="E1858" s="6" t="s">
        <v>2120</v>
      </c>
      <c r="F1858" s="5">
        <v>40382</v>
      </c>
      <c r="G1858" s="6">
        <v>44</v>
      </c>
      <c r="H1858" s="6" t="s">
        <v>2100</v>
      </c>
      <c r="I1858" s="7"/>
      <c r="J1858" s="6"/>
      <c r="K1858" s="6"/>
      <c r="L1858" s="6"/>
      <c r="M1858" s="5">
        <v>40871</v>
      </c>
      <c r="N1858" s="5">
        <v>40843</v>
      </c>
      <c r="O1858" s="6" t="s">
        <v>2118</v>
      </c>
      <c r="P1858" s="5">
        <v>40871</v>
      </c>
    </row>
    <row r="1859" spans="1:16">
      <c r="A1859" s="4" t="s">
        <v>1874</v>
      </c>
      <c r="B1859" s="5">
        <v>40660</v>
      </c>
      <c r="C1859" s="5">
        <v>40309</v>
      </c>
      <c r="D1859" s="5">
        <v>40660</v>
      </c>
      <c r="E1859" s="6" t="s">
        <v>2118</v>
      </c>
      <c r="F1859" s="5">
        <v>40660</v>
      </c>
      <c r="G1859" s="6">
        <v>28</v>
      </c>
      <c r="H1859" s="6" t="s">
        <v>2101</v>
      </c>
      <c r="I1859" s="6" t="s">
        <v>2219</v>
      </c>
      <c r="J1859" s="6"/>
      <c r="K1859" s="6"/>
      <c r="L1859" s="6"/>
      <c r="M1859" s="5">
        <v>40672</v>
      </c>
      <c r="N1859" s="5">
        <v>40814</v>
      </c>
      <c r="O1859" s="6" t="s">
        <v>2121</v>
      </c>
      <c r="P1859" s="5">
        <v>40898</v>
      </c>
    </row>
    <row r="1860" spans="1:16">
      <c r="A1860" s="4" t="s">
        <v>1875</v>
      </c>
      <c r="B1860" s="5">
        <v>40661</v>
      </c>
      <c r="C1860" s="5">
        <v>40661</v>
      </c>
      <c r="D1860" s="5">
        <v>40661</v>
      </c>
      <c r="E1860" s="6" t="s">
        <v>2118</v>
      </c>
      <c r="F1860" s="5">
        <v>40661</v>
      </c>
      <c r="G1860" s="6">
        <v>34</v>
      </c>
      <c r="H1860" s="6" t="s">
        <v>2101</v>
      </c>
      <c r="I1860" s="7"/>
      <c r="J1860" s="6"/>
      <c r="K1860" s="6"/>
      <c r="L1860" s="6"/>
      <c r="M1860" s="6"/>
      <c r="N1860" s="5">
        <v>40829</v>
      </c>
      <c r="O1860" s="6" t="s">
        <v>2118</v>
      </c>
      <c r="P1860" s="5">
        <v>40913</v>
      </c>
    </row>
    <row r="1861" spans="1:16">
      <c r="A1861" s="4" t="s">
        <v>1876</v>
      </c>
      <c r="B1861" s="5">
        <v>40682</v>
      </c>
      <c r="C1861" s="5">
        <v>40682</v>
      </c>
      <c r="D1861" s="5">
        <v>40682</v>
      </c>
      <c r="E1861" s="6" t="s">
        <v>2118</v>
      </c>
      <c r="F1861" s="5">
        <v>40682</v>
      </c>
      <c r="G1861" s="6">
        <v>28</v>
      </c>
      <c r="H1861" s="6" t="s">
        <v>2101</v>
      </c>
      <c r="I1861" s="7"/>
      <c r="J1861" s="6"/>
      <c r="K1861" s="6"/>
      <c r="L1861" s="6"/>
      <c r="M1861" s="5">
        <v>40738</v>
      </c>
      <c r="N1861" s="5">
        <v>40682</v>
      </c>
      <c r="O1861" s="6" t="s">
        <v>2118</v>
      </c>
      <c r="P1861" s="7"/>
    </row>
    <row r="1862" spans="1:16">
      <c r="A1862" s="4" t="s">
        <v>1877</v>
      </c>
      <c r="B1862" s="5">
        <v>40668</v>
      </c>
      <c r="C1862" s="5">
        <v>39393</v>
      </c>
      <c r="D1862" s="5">
        <v>40668</v>
      </c>
      <c r="E1862" s="6" t="s">
        <v>2118</v>
      </c>
      <c r="F1862" s="5">
        <v>40668</v>
      </c>
      <c r="G1862" s="6">
        <v>35</v>
      </c>
      <c r="H1862" s="6" t="s">
        <v>2101</v>
      </c>
      <c r="I1862" s="6" t="s">
        <v>2155</v>
      </c>
      <c r="J1862" s="6"/>
      <c r="K1862" s="6"/>
      <c r="L1862" s="6"/>
      <c r="M1862" s="6"/>
      <c r="N1862" s="5">
        <v>40848</v>
      </c>
      <c r="O1862" s="6" t="s">
        <v>2118</v>
      </c>
      <c r="P1862" s="5">
        <v>40932</v>
      </c>
    </row>
    <row r="1863" spans="1:16">
      <c r="A1863" s="4" t="s">
        <v>1878</v>
      </c>
      <c r="B1863" s="5">
        <v>40668</v>
      </c>
      <c r="C1863" s="5">
        <v>40668</v>
      </c>
      <c r="D1863" s="5">
        <v>40668</v>
      </c>
      <c r="E1863" s="6" t="s">
        <v>2118</v>
      </c>
      <c r="F1863" s="5">
        <v>40668</v>
      </c>
      <c r="G1863" s="6">
        <v>48</v>
      </c>
      <c r="H1863" s="6" t="s">
        <v>2101</v>
      </c>
      <c r="I1863" s="6" t="s">
        <v>2220</v>
      </c>
      <c r="J1863" s="6"/>
      <c r="K1863" s="6"/>
      <c r="L1863" s="6"/>
      <c r="M1863" s="6"/>
      <c r="N1863" s="5">
        <v>40856</v>
      </c>
      <c r="O1863" s="6" t="s">
        <v>2118</v>
      </c>
      <c r="P1863" s="5">
        <v>40884</v>
      </c>
    </row>
    <row r="1864" spans="1:16">
      <c r="A1864" s="4" t="s">
        <v>1879</v>
      </c>
      <c r="B1864" s="5">
        <v>40668</v>
      </c>
      <c r="C1864" s="5">
        <v>40438</v>
      </c>
      <c r="D1864" s="5">
        <v>40668</v>
      </c>
      <c r="E1864" s="6" t="s">
        <v>2118</v>
      </c>
      <c r="F1864" s="5">
        <v>40668</v>
      </c>
      <c r="G1864" s="6">
        <v>32</v>
      </c>
      <c r="H1864" s="6" t="s">
        <v>2101</v>
      </c>
      <c r="I1864" s="7"/>
      <c r="J1864" s="6"/>
      <c r="K1864" s="6"/>
      <c r="L1864" s="6"/>
      <c r="M1864" s="6"/>
      <c r="N1864" s="5">
        <v>40850</v>
      </c>
      <c r="O1864" s="6" t="s">
        <v>2118</v>
      </c>
      <c r="P1864" s="5">
        <v>40878</v>
      </c>
    </row>
    <row r="1865" spans="1:16">
      <c r="A1865" s="4" t="s">
        <v>1880</v>
      </c>
      <c r="B1865" s="5">
        <v>40669</v>
      </c>
      <c r="C1865" s="5">
        <v>40669</v>
      </c>
      <c r="D1865" s="5">
        <v>40669</v>
      </c>
      <c r="E1865" s="6" t="s">
        <v>2118</v>
      </c>
      <c r="F1865" s="5">
        <v>40669</v>
      </c>
      <c r="G1865" s="6">
        <v>6</v>
      </c>
      <c r="H1865" s="6" t="s">
        <v>2100</v>
      </c>
      <c r="I1865" s="7"/>
      <c r="J1865" s="6"/>
      <c r="K1865" s="6"/>
      <c r="L1865" s="6"/>
      <c r="M1865" s="5">
        <v>40850</v>
      </c>
      <c r="N1865" s="5">
        <v>40879</v>
      </c>
      <c r="O1865" s="6" t="s">
        <v>2122</v>
      </c>
      <c r="P1865" s="5">
        <v>40907</v>
      </c>
    </row>
    <row r="1866" spans="1:16">
      <c r="A1866" s="4" t="s">
        <v>1881</v>
      </c>
      <c r="B1866" s="5">
        <v>40669</v>
      </c>
      <c r="C1866" s="5">
        <v>40241</v>
      </c>
      <c r="D1866" s="5">
        <v>40669</v>
      </c>
      <c r="E1866" s="6" t="s">
        <v>2118</v>
      </c>
      <c r="F1866" s="5">
        <v>40669</v>
      </c>
      <c r="G1866" s="6">
        <v>36</v>
      </c>
      <c r="H1866" s="6" t="s">
        <v>2101</v>
      </c>
      <c r="I1866" s="6" t="s">
        <v>2212</v>
      </c>
      <c r="J1866" s="6"/>
      <c r="K1866" s="6"/>
      <c r="L1866" s="6"/>
      <c r="M1866" s="6"/>
      <c r="N1866" s="5">
        <v>40879</v>
      </c>
      <c r="O1866" s="6" t="s">
        <v>2122</v>
      </c>
      <c r="P1866" s="5">
        <v>40935</v>
      </c>
    </row>
    <row r="1867" spans="1:16">
      <c r="A1867" s="4" t="s">
        <v>1882</v>
      </c>
      <c r="B1867" s="5">
        <v>40669</v>
      </c>
      <c r="C1867" s="5">
        <v>40669</v>
      </c>
      <c r="D1867" s="5">
        <v>40669</v>
      </c>
      <c r="E1867" s="6" t="s">
        <v>2118</v>
      </c>
      <c r="F1867" s="5">
        <v>40669</v>
      </c>
      <c r="G1867" s="6">
        <v>38</v>
      </c>
      <c r="H1867" s="6" t="s">
        <v>2100</v>
      </c>
      <c r="I1867" s="6" t="s">
        <v>2221</v>
      </c>
      <c r="J1867" s="6"/>
      <c r="K1867" s="6"/>
      <c r="L1867" s="6"/>
      <c r="M1867" s="5">
        <v>40850</v>
      </c>
      <c r="N1867" s="5">
        <v>40851</v>
      </c>
      <c r="O1867" s="6" t="s">
        <v>2122</v>
      </c>
      <c r="P1867" s="5">
        <v>40907</v>
      </c>
    </row>
    <row r="1868" spans="1:16">
      <c r="A1868" s="4" t="s">
        <v>1883</v>
      </c>
      <c r="B1868" s="5">
        <v>40668</v>
      </c>
      <c r="C1868" s="5">
        <v>40106</v>
      </c>
      <c r="D1868" s="5">
        <v>40668</v>
      </c>
      <c r="E1868" s="6" t="s">
        <v>2118</v>
      </c>
      <c r="F1868" s="5">
        <v>40668</v>
      </c>
      <c r="G1868" s="6">
        <v>28</v>
      </c>
      <c r="H1868" s="6" t="s">
        <v>2101</v>
      </c>
      <c r="I1868" s="6" t="s">
        <v>2156</v>
      </c>
      <c r="J1868" s="6"/>
      <c r="K1868" s="6"/>
      <c r="L1868" s="6"/>
      <c r="M1868" s="5">
        <v>40836</v>
      </c>
      <c r="N1868" s="5">
        <v>40865</v>
      </c>
      <c r="O1868" s="6" t="s">
        <v>2122</v>
      </c>
      <c r="P1868" s="5">
        <v>40921</v>
      </c>
    </row>
    <row r="1869" spans="1:16">
      <c r="A1869" s="4" t="s">
        <v>1884</v>
      </c>
      <c r="B1869" s="5">
        <v>40669</v>
      </c>
      <c r="C1869" s="5">
        <v>40669</v>
      </c>
      <c r="D1869" s="5">
        <v>40669</v>
      </c>
      <c r="E1869" s="6" t="s">
        <v>2118</v>
      </c>
      <c r="F1869" s="5">
        <v>40669</v>
      </c>
      <c r="G1869" s="6">
        <v>31</v>
      </c>
      <c r="H1869" s="6" t="s">
        <v>2101</v>
      </c>
      <c r="I1869" s="6" t="s">
        <v>2222</v>
      </c>
      <c r="J1869" s="5">
        <v>40671</v>
      </c>
      <c r="K1869" s="5"/>
      <c r="L1869" s="6"/>
      <c r="M1869" s="6"/>
      <c r="N1869" s="5">
        <v>40669</v>
      </c>
      <c r="O1869" s="6" t="s">
        <v>2118</v>
      </c>
      <c r="P1869" s="5">
        <v>40692</v>
      </c>
    </row>
    <row r="1870" spans="1:16">
      <c r="A1870" s="4" t="s">
        <v>1885</v>
      </c>
      <c r="B1870" s="5">
        <v>40672</v>
      </c>
      <c r="C1870" s="5">
        <v>40672</v>
      </c>
      <c r="D1870" s="5">
        <v>40672</v>
      </c>
      <c r="E1870" s="6" t="s">
        <v>2118</v>
      </c>
      <c r="F1870" s="5">
        <v>40672</v>
      </c>
      <c r="G1870" s="6">
        <v>28</v>
      </c>
      <c r="H1870" s="6" t="s">
        <v>2101</v>
      </c>
      <c r="I1870" s="6" t="s">
        <v>2208</v>
      </c>
      <c r="J1870" s="6"/>
      <c r="K1870" s="6"/>
      <c r="L1870" s="6"/>
      <c r="M1870" s="5">
        <v>40837</v>
      </c>
      <c r="N1870" s="5">
        <v>40868</v>
      </c>
      <c r="O1870" s="6" t="s">
        <v>2119</v>
      </c>
      <c r="P1870" s="5">
        <v>40896</v>
      </c>
    </row>
    <row r="1871" spans="1:16">
      <c r="A1871" s="4" t="s">
        <v>1886</v>
      </c>
      <c r="B1871" s="5">
        <v>40673</v>
      </c>
      <c r="C1871" s="5">
        <v>40582</v>
      </c>
      <c r="D1871" s="5">
        <v>40673</v>
      </c>
      <c r="E1871" s="6" t="s">
        <v>2118</v>
      </c>
      <c r="F1871" s="5">
        <v>40673</v>
      </c>
      <c r="G1871" s="6">
        <v>29</v>
      </c>
      <c r="H1871" s="6" t="s">
        <v>2101</v>
      </c>
      <c r="I1871" s="6" t="s">
        <v>2150</v>
      </c>
      <c r="J1871" s="6"/>
      <c r="K1871" s="6"/>
      <c r="L1871" s="6"/>
      <c r="M1871" s="6"/>
      <c r="N1871" s="5">
        <v>40729</v>
      </c>
      <c r="O1871" s="6" t="s">
        <v>2118</v>
      </c>
      <c r="P1871" s="5">
        <v>40757</v>
      </c>
    </row>
    <row r="1872" spans="1:16">
      <c r="A1872" s="4" t="s">
        <v>1887</v>
      </c>
      <c r="B1872" s="5">
        <v>40673</v>
      </c>
      <c r="C1872" s="5">
        <v>40666</v>
      </c>
      <c r="D1872" s="5">
        <v>40673</v>
      </c>
      <c r="E1872" s="6" t="s">
        <v>2118</v>
      </c>
      <c r="F1872" s="5">
        <v>40673</v>
      </c>
      <c r="G1872" s="6">
        <v>45</v>
      </c>
      <c r="H1872" s="6" t="s">
        <v>2100</v>
      </c>
      <c r="I1872" s="6" t="s">
        <v>2223</v>
      </c>
      <c r="J1872" s="6"/>
      <c r="K1872" s="6"/>
      <c r="L1872" s="6"/>
      <c r="M1872" s="6"/>
      <c r="N1872" s="5">
        <v>40862</v>
      </c>
      <c r="O1872" s="6" t="s">
        <v>2118</v>
      </c>
      <c r="P1872" s="5">
        <v>40918</v>
      </c>
    </row>
    <row r="1873" spans="1:16">
      <c r="A1873" s="4" t="s">
        <v>1888</v>
      </c>
      <c r="B1873" s="5">
        <v>40673</v>
      </c>
      <c r="C1873" s="5">
        <v>39784</v>
      </c>
      <c r="D1873" s="5">
        <v>40673</v>
      </c>
      <c r="E1873" s="6" t="s">
        <v>2118</v>
      </c>
      <c r="F1873" s="5">
        <v>40673</v>
      </c>
      <c r="G1873" s="6">
        <v>46</v>
      </c>
      <c r="H1873" s="6" t="s">
        <v>2101</v>
      </c>
      <c r="I1873" s="6" t="s">
        <v>2132</v>
      </c>
      <c r="J1873" s="6"/>
      <c r="K1873" s="6"/>
      <c r="L1873" s="6"/>
      <c r="M1873" s="6"/>
      <c r="N1873" s="5">
        <v>40876</v>
      </c>
      <c r="O1873" s="6" t="s">
        <v>2118</v>
      </c>
      <c r="P1873" s="5">
        <v>40932</v>
      </c>
    </row>
    <row r="1874" spans="1:16">
      <c r="A1874" s="4" t="s">
        <v>1889</v>
      </c>
      <c r="B1874" s="5">
        <v>40673</v>
      </c>
      <c r="C1874" s="5">
        <v>40673</v>
      </c>
      <c r="D1874" s="5">
        <v>40673</v>
      </c>
      <c r="E1874" s="6" t="s">
        <v>2118</v>
      </c>
      <c r="F1874" s="5">
        <v>40673</v>
      </c>
      <c r="G1874" s="6">
        <v>49</v>
      </c>
      <c r="H1874" s="6" t="s">
        <v>2101</v>
      </c>
      <c r="I1874" s="6" t="s">
        <v>2224</v>
      </c>
      <c r="J1874" s="6"/>
      <c r="K1874" s="6"/>
      <c r="L1874" s="6"/>
      <c r="M1874" s="6"/>
      <c r="N1874" s="5">
        <v>40855</v>
      </c>
      <c r="O1874" s="6" t="s">
        <v>2118</v>
      </c>
      <c r="P1874" s="5">
        <v>40883</v>
      </c>
    </row>
    <row r="1875" spans="1:16">
      <c r="A1875" s="4" t="s">
        <v>1890</v>
      </c>
      <c r="B1875" s="5">
        <v>40668</v>
      </c>
      <c r="C1875" s="5">
        <v>40379</v>
      </c>
      <c r="D1875" s="5">
        <v>40668</v>
      </c>
      <c r="E1875" s="6" t="s">
        <v>2118</v>
      </c>
      <c r="F1875" s="5">
        <v>40668</v>
      </c>
      <c r="G1875" s="6">
        <v>43</v>
      </c>
      <c r="H1875" s="6" t="s">
        <v>2100</v>
      </c>
      <c r="I1875" s="6" t="s">
        <v>2225</v>
      </c>
      <c r="J1875" s="6"/>
      <c r="K1875" s="6"/>
      <c r="L1875" s="6"/>
      <c r="M1875" s="6"/>
      <c r="N1875" s="5">
        <v>40864</v>
      </c>
      <c r="O1875" s="6" t="s">
        <v>2118</v>
      </c>
      <c r="P1875" s="5">
        <v>40920</v>
      </c>
    </row>
    <row r="1876" spans="1:16">
      <c r="A1876" s="4" t="s">
        <v>1891</v>
      </c>
      <c r="B1876" s="5">
        <v>40675</v>
      </c>
      <c r="C1876" s="5">
        <v>40675</v>
      </c>
      <c r="D1876" s="5">
        <v>40675</v>
      </c>
      <c r="E1876" s="6" t="s">
        <v>2118</v>
      </c>
      <c r="F1876" s="5">
        <v>40675</v>
      </c>
      <c r="G1876" s="6">
        <v>39</v>
      </c>
      <c r="H1876" s="6" t="s">
        <v>2100</v>
      </c>
      <c r="I1876" s="7"/>
      <c r="J1876" s="6"/>
      <c r="K1876" s="6"/>
      <c r="L1876" s="6"/>
      <c r="M1876" s="6"/>
      <c r="N1876" s="5">
        <v>40877</v>
      </c>
      <c r="O1876" s="6" t="s">
        <v>2118</v>
      </c>
      <c r="P1876" s="5">
        <v>40938</v>
      </c>
    </row>
    <row r="1877" spans="1:16">
      <c r="A1877" s="4" t="s">
        <v>1892</v>
      </c>
      <c r="B1877" s="5">
        <v>40675</v>
      </c>
      <c r="C1877" s="5">
        <v>40661</v>
      </c>
      <c r="D1877" s="5">
        <v>40675</v>
      </c>
      <c r="E1877" s="6" t="s">
        <v>2118</v>
      </c>
      <c r="F1877" s="5">
        <v>40675</v>
      </c>
      <c r="G1877" s="6">
        <v>31</v>
      </c>
      <c r="H1877" s="6" t="s">
        <v>2101</v>
      </c>
      <c r="I1877" s="6" t="s">
        <v>2226</v>
      </c>
      <c r="J1877" s="6"/>
      <c r="K1877" s="6"/>
      <c r="L1877" s="6"/>
      <c r="M1877" s="6"/>
      <c r="N1877" s="5">
        <v>40863</v>
      </c>
      <c r="O1877" s="6" t="s">
        <v>2118</v>
      </c>
      <c r="P1877" s="5">
        <v>40946</v>
      </c>
    </row>
    <row r="1878" spans="1:16">
      <c r="A1878" s="4" t="s">
        <v>1893</v>
      </c>
      <c r="B1878" s="5">
        <v>40680</v>
      </c>
      <c r="C1878" s="5">
        <v>40626</v>
      </c>
      <c r="D1878" s="5">
        <v>40716</v>
      </c>
      <c r="E1878" s="6" t="s">
        <v>2121</v>
      </c>
      <c r="F1878" s="5">
        <v>40680</v>
      </c>
      <c r="G1878" s="6">
        <v>36</v>
      </c>
      <c r="H1878" s="6" t="s">
        <v>2101</v>
      </c>
      <c r="I1878" s="6" t="s">
        <v>2160</v>
      </c>
      <c r="J1878" s="6"/>
      <c r="K1878" s="6"/>
      <c r="L1878" s="6"/>
      <c r="M1878" s="5">
        <v>40694</v>
      </c>
      <c r="N1878" s="5">
        <v>40870</v>
      </c>
      <c r="O1878" s="6" t="s">
        <v>2121</v>
      </c>
      <c r="P1878" s="5">
        <v>40898</v>
      </c>
    </row>
    <row r="1879" spans="1:16">
      <c r="A1879" s="4" t="s">
        <v>1894</v>
      </c>
      <c r="B1879" s="5">
        <v>40680</v>
      </c>
      <c r="C1879" s="5">
        <v>40673</v>
      </c>
      <c r="D1879" s="5">
        <v>40680</v>
      </c>
      <c r="E1879" s="6" t="s">
        <v>2118</v>
      </c>
      <c r="F1879" s="5">
        <v>40680</v>
      </c>
      <c r="G1879" s="6">
        <v>54</v>
      </c>
      <c r="H1879" s="6" t="s">
        <v>2100</v>
      </c>
      <c r="I1879" s="6" t="s">
        <v>2227</v>
      </c>
      <c r="J1879" s="6"/>
      <c r="K1879" s="6"/>
      <c r="L1879" s="6"/>
      <c r="M1879" s="6"/>
      <c r="N1879" s="5">
        <v>40841</v>
      </c>
      <c r="O1879" s="6" t="s">
        <v>2118</v>
      </c>
      <c r="P1879" s="5">
        <v>40932</v>
      </c>
    </row>
    <row r="1880" spans="1:16">
      <c r="A1880" s="4" t="s">
        <v>1895</v>
      </c>
      <c r="B1880" s="5">
        <v>40681</v>
      </c>
      <c r="C1880" s="5">
        <v>40681</v>
      </c>
      <c r="D1880" s="5">
        <v>40681</v>
      </c>
      <c r="E1880" s="6" t="s">
        <v>2118</v>
      </c>
      <c r="F1880" s="5">
        <v>40681</v>
      </c>
      <c r="G1880" s="6">
        <v>37</v>
      </c>
      <c r="H1880" s="6" t="s">
        <v>2100</v>
      </c>
      <c r="I1880" s="7"/>
      <c r="J1880" s="6"/>
      <c r="K1880" s="6"/>
      <c r="L1880" s="6"/>
      <c r="M1880" s="6"/>
      <c r="N1880" s="5">
        <v>40799</v>
      </c>
      <c r="O1880" s="6" t="s">
        <v>2118</v>
      </c>
      <c r="P1880" s="5">
        <v>40855</v>
      </c>
    </row>
    <row r="1881" spans="1:16">
      <c r="A1881" s="4" t="s">
        <v>1896</v>
      </c>
      <c r="B1881" s="5">
        <v>40681</v>
      </c>
      <c r="C1881" s="5">
        <v>40681</v>
      </c>
      <c r="D1881" s="5">
        <v>40681</v>
      </c>
      <c r="E1881" s="6" t="s">
        <v>2118</v>
      </c>
      <c r="F1881" s="5">
        <v>40681</v>
      </c>
      <c r="G1881" s="6">
        <v>33</v>
      </c>
      <c r="H1881" s="6" t="s">
        <v>2101</v>
      </c>
      <c r="I1881" s="7"/>
      <c r="J1881" s="6"/>
      <c r="K1881" s="6"/>
      <c r="L1881" s="6"/>
      <c r="M1881" s="6"/>
      <c r="N1881" s="5">
        <v>40850</v>
      </c>
      <c r="O1881" s="6" t="s">
        <v>2118</v>
      </c>
      <c r="P1881" s="5">
        <v>40906</v>
      </c>
    </row>
    <row r="1882" spans="1:16">
      <c r="A1882" s="4" t="s">
        <v>1897</v>
      </c>
      <c r="B1882" s="5">
        <v>40682</v>
      </c>
      <c r="C1882" s="5">
        <v>40682</v>
      </c>
      <c r="D1882" s="5">
        <v>40682</v>
      </c>
      <c r="E1882" s="6" t="s">
        <v>2118</v>
      </c>
      <c r="F1882" s="5">
        <v>40682</v>
      </c>
      <c r="G1882" s="6">
        <v>11</v>
      </c>
      <c r="H1882" s="6" t="s">
        <v>2100</v>
      </c>
      <c r="I1882" s="7"/>
      <c r="J1882" s="6"/>
      <c r="K1882" s="6"/>
      <c r="L1882" s="6"/>
      <c r="M1882" s="5">
        <v>40683</v>
      </c>
      <c r="N1882" s="5">
        <v>40682</v>
      </c>
      <c r="O1882" s="6" t="s">
        <v>2118</v>
      </c>
      <c r="P1882" s="5">
        <v>40697</v>
      </c>
    </row>
    <row r="1883" spans="1:16">
      <c r="A1883" s="4" t="s">
        <v>1898</v>
      </c>
      <c r="B1883" s="5">
        <v>40683</v>
      </c>
      <c r="C1883" s="5">
        <v>40249</v>
      </c>
      <c r="D1883" s="5">
        <v>40683</v>
      </c>
      <c r="E1883" s="6" t="s">
        <v>2118</v>
      </c>
      <c r="F1883" s="5">
        <v>40683</v>
      </c>
      <c r="G1883" s="6">
        <v>40</v>
      </c>
      <c r="H1883" s="6" t="s">
        <v>2101</v>
      </c>
      <c r="I1883" s="7"/>
      <c r="J1883" s="6"/>
      <c r="K1883" s="6"/>
      <c r="L1883" s="6"/>
      <c r="M1883" s="5">
        <v>40864</v>
      </c>
      <c r="N1883" s="5">
        <v>40876</v>
      </c>
      <c r="O1883" s="6" t="s">
        <v>2118</v>
      </c>
      <c r="P1883" s="5">
        <v>40904</v>
      </c>
    </row>
    <row r="1884" spans="1:16">
      <c r="A1884" s="4" t="s">
        <v>1899</v>
      </c>
      <c r="B1884" s="5">
        <v>40683</v>
      </c>
      <c r="C1884" s="5">
        <v>40669</v>
      </c>
      <c r="D1884" s="5">
        <v>40683</v>
      </c>
      <c r="E1884" s="6" t="s">
        <v>2118</v>
      </c>
      <c r="F1884" s="5">
        <v>40683</v>
      </c>
      <c r="G1884" s="6">
        <v>3</v>
      </c>
      <c r="H1884" s="6" t="s">
        <v>2101</v>
      </c>
      <c r="I1884" s="7"/>
      <c r="J1884" s="6"/>
      <c r="K1884" s="6"/>
      <c r="L1884" s="6"/>
      <c r="M1884" s="5">
        <v>40836</v>
      </c>
      <c r="N1884" s="5">
        <v>40865</v>
      </c>
      <c r="O1884" s="6" t="s">
        <v>2122</v>
      </c>
      <c r="P1884" s="5">
        <v>40893</v>
      </c>
    </row>
    <row r="1885" spans="1:16">
      <c r="A1885" s="4" t="s">
        <v>1900</v>
      </c>
      <c r="B1885" s="5">
        <v>40687</v>
      </c>
      <c r="C1885" s="5">
        <v>40687</v>
      </c>
      <c r="D1885" s="5">
        <v>40687</v>
      </c>
      <c r="E1885" s="6" t="s">
        <v>2118</v>
      </c>
      <c r="F1885" s="5">
        <v>40701</v>
      </c>
      <c r="G1885" s="6">
        <v>37</v>
      </c>
      <c r="H1885" s="6" t="s">
        <v>2100</v>
      </c>
      <c r="I1885" s="7"/>
      <c r="J1885" s="6"/>
      <c r="K1885" s="6"/>
      <c r="L1885" s="6"/>
      <c r="M1885" s="5">
        <v>40711</v>
      </c>
      <c r="N1885" s="5">
        <v>40701</v>
      </c>
      <c r="O1885" s="6" t="s">
        <v>2118</v>
      </c>
      <c r="P1885" s="7"/>
    </row>
    <row r="1886" spans="1:16">
      <c r="A1886" s="4" t="s">
        <v>1901</v>
      </c>
      <c r="B1886" s="5">
        <v>40687</v>
      </c>
      <c r="C1886" s="5">
        <v>40687</v>
      </c>
      <c r="D1886" s="5">
        <v>40687</v>
      </c>
      <c r="E1886" s="6" t="s">
        <v>2118</v>
      </c>
      <c r="F1886" s="5">
        <v>40687</v>
      </c>
      <c r="G1886" s="6">
        <v>22</v>
      </c>
      <c r="H1886" s="6" t="s">
        <v>2101</v>
      </c>
      <c r="I1886" s="6" t="s">
        <v>2211</v>
      </c>
      <c r="J1886" s="6"/>
      <c r="K1886" s="6"/>
      <c r="L1886" s="6"/>
      <c r="M1886" s="6"/>
      <c r="N1886" s="5">
        <v>40871</v>
      </c>
      <c r="O1886" s="6" t="s">
        <v>2118</v>
      </c>
      <c r="P1886" s="5">
        <v>40927</v>
      </c>
    </row>
    <row r="1887" spans="1:16">
      <c r="A1887" s="4" t="s">
        <v>1902</v>
      </c>
      <c r="B1887" s="5">
        <v>40688</v>
      </c>
      <c r="C1887" s="5">
        <v>40688</v>
      </c>
      <c r="D1887" s="5">
        <v>40688</v>
      </c>
      <c r="E1887" s="6" t="s">
        <v>2118</v>
      </c>
      <c r="F1887" s="5">
        <v>40688</v>
      </c>
      <c r="G1887" s="6">
        <v>31</v>
      </c>
      <c r="H1887" s="6" t="s">
        <v>2101</v>
      </c>
      <c r="I1887" s="7"/>
      <c r="J1887" s="5">
        <v>40721</v>
      </c>
      <c r="K1887" s="5"/>
      <c r="L1887" s="6"/>
      <c r="M1887" s="6"/>
      <c r="N1887" s="5">
        <v>40701</v>
      </c>
      <c r="O1887" s="6" t="s">
        <v>2118</v>
      </c>
      <c r="P1887" s="5">
        <v>40729</v>
      </c>
    </row>
    <row r="1888" spans="1:16">
      <c r="A1888" s="4" t="s">
        <v>1903</v>
      </c>
      <c r="B1888" s="5">
        <v>40689</v>
      </c>
      <c r="C1888" s="5">
        <v>40689</v>
      </c>
      <c r="D1888" s="5">
        <v>40689</v>
      </c>
      <c r="E1888" s="6" t="s">
        <v>2118</v>
      </c>
      <c r="F1888" s="5">
        <v>40689</v>
      </c>
      <c r="G1888" s="6">
        <v>47</v>
      </c>
      <c r="H1888" s="6" t="s">
        <v>2100</v>
      </c>
      <c r="I1888" s="7"/>
      <c r="J1888" s="6"/>
      <c r="K1888" s="6"/>
      <c r="L1888" s="6"/>
      <c r="M1888" s="6"/>
      <c r="N1888" s="5">
        <v>40823</v>
      </c>
      <c r="O1888" s="6" t="s">
        <v>2118</v>
      </c>
      <c r="P1888" s="5">
        <v>40879</v>
      </c>
    </row>
    <row r="1889" spans="1:16">
      <c r="A1889" s="4" t="s">
        <v>1904</v>
      </c>
      <c r="B1889" s="5">
        <v>40688</v>
      </c>
      <c r="C1889" s="5">
        <v>40287</v>
      </c>
      <c r="D1889" s="5">
        <v>40688</v>
      </c>
      <c r="E1889" s="6" t="s">
        <v>2118</v>
      </c>
      <c r="F1889" s="5">
        <v>40688</v>
      </c>
      <c r="G1889" s="6">
        <v>27</v>
      </c>
      <c r="H1889" s="6" t="s">
        <v>2101</v>
      </c>
      <c r="I1889" s="7"/>
      <c r="J1889" s="6"/>
      <c r="K1889" s="6"/>
      <c r="L1889" s="6"/>
      <c r="M1889" s="6"/>
      <c r="N1889" s="5">
        <v>40878</v>
      </c>
      <c r="O1889" s="6" t="s">
        <v>2118</v>
      </c>
      <c r="P1889" s="5">
        <v>40935</v>
      </c>
    </row>
    <row r="1890" spans="1:16">
      <c r="A1890" s="4" t="s">
        <v>1905</v>
      </c>
      <c r="B1890" s="5">
        <v>40694</v>
      </c>
      <c r="C1890" s="5">
        <v>40675</v>
      </c>
      <c r="D1890" s="5">
        <v>40694</v>
      </c>
      <c r="E1890" s="6" t="s">
        <v>2118</v>
      </c>
      <c r="F1890" s="5">
        <v>40694</v>
      </c>
      <c r="G1890" s="6">
        <v>59</v>
      </c>
      <c r="H1890" s="6" t="s">
        <v>2100</v>
      </c>
      <c r="I1890" s="7"/>
      <c r="J1890" s="5">
        <v>40742</v>
      </c>
      <c r="K1890" s="5"/>
      <c r="L1890" s="6"/>
      <c r="M1890" s="6"/>
      <c r="N1890" s="5">
        <v>40714</v>
      </c>
      <c r="O1890" s="6" t="s">
        <v>2119</v>
      </c>
      <c r="P1890" s="5">
        <v>40742</v>
      </c>
    </row>
    <row r="1891" spans="1:16">
      <c r="A1891" s="4" t="s">
        <v>1906</v>
      </c>
      <c r="B1891" s="5">
        <v>40694</v>
      </c>
      <c r="C1891" s="5">
        <v>40694</v>
      </c>
      <c r="D1891" s="5">
        <v>40694</v>
      </c>
      <c r="E1891" s="6" t="s">
        <v>2118</v>
      </c>
      <c r="F1891" s="5">
        <v>40694</v>
      </c>
      <c r="G1891" s="6">
        <v>37</v>
      </c>
      <c r="H1891" s="6" t="s">
        <v>2101</v>
      </c>
      <c r="I1891" s="6" t="s">
        <v>2228</v>
      </c>
      <c r="J1891" s="6"/>
      <c r="K1891" s="6"/>
      <c r="L1891" s="6"/>
      <c r="M1891" s="5">
        <v>40708</v>
      </c>
      <c r="N1891" s="5">
        <v>40694</v>
      </c>
      <c r="O1891" s="6" t="s">
        <v>2118</v>
      </c>
      <c r="P1891" s="5">
        <v>40708</v>
      </c>
    </row>
    <row r="1892" spans="1:16">
      <c r="A1892" s="4" t="s">
        <v>1907</v>
      </c>
      <c r="B1892" s="5">
        <v>40696</v>
      </c>
      <c r="C1892" s="5">
        <v>40666</v>
      </c>
      <c r="D1892" s="5">
        <v>40696</v>
      </c>
      <c r="E1892" s="6" t="s">
        <v>2118</v>
      </c>
      <c r="F1892" s="5">
        <v>40696</v>
      </c>
      <c r="G1892" s="6">
        <v>35</v>
      </c>
      <c r="H1892" s="6" t="s">
        <v>2100</v>
      </c>
      <c r="I1892" s="7"/>
      <c r="J1892" s="6"/>
      <c r="K1892" s="6"/>
      <c r="L1892" s="6"/>
      <c r="M1892" s="6"/>
      <c r="N1892" s="5">
        <v>40878</v>
      </c>
      <c r="O1892" s="6" t="s">
        <v>2118</v>
      </c>
      <c r="P1892" s="5">
        <v>40934</v>
      </c>
    </row>
    <row r="1893" spans="1:16">
      <c r="A1893" s="4" t="s">
        <v>1908</v>
      </c>
      <c r="B1893" s="5">
        <v>40675</v>
      </c>
      <c r="C1893" s="5">
        <v>40675</v>
      </c>
      <c r="D1893" s="5">
        <v>40675</v>
      </c>
      <c r="E1893" s="6" t="s">
        <v>2118</v>
      </c>
      <c r="F1893" s="5">
        <v>40681</v>
      </c>
      <c r="G1893" s="6">
        <v>21</v>
      </c>
      <c r="H1893" s="6" t="s">
        <v>2101</v>
      </c>
      <c r="I1893" s="7"/>
      <c r="J1893" s="6"/>
      <c r="K1893" s="6"/>
      <c r="L1893" s="6"/>
      <c r="M1893" s="5">
        <v>40850</v>
      </c>
      <c r="N1893" s="5">
        <v>40851</v>
      </c>
      <c r="O1893" s="6" t="s">
        <v>2122</v>
      </c>
      <c r="P1893" s="5">
        <v>40949</v>
      </c>
    </row>
    <row r="1894" spans="1:16">
      <c r="A1894" s="4" t="s">
        <v>1909</v>
      </c>
      <c r="B1894" s="5">
        <v>40697</v>
      </c>
      <c r="C1894" s="5">
        <v>40276</v>
      </c>
      <c r="D1894" s="5">
        <v>40697</v>
      </c>
      <c r="E1894" s="6" t="s">
        <v>2118</v>
      </c>
      <c r="F1894" s="5">
        <v>40697</v>
      </c>
      <c r="G1894" s="6">
        <v>36</v>
      </c>
      <c r="H1894" s="6" t="s">
        <v>2101</v>
      </c>
      <c r="I1894" s="6" t="s">
        <v>2229</v>
      </c>
      <c r="J1894" s="6"/>
      <c r="K1894" s="6"/>
      <c r="L1894" s="6"/>
      <c r="M1894" s="6"/>
      <c r="N1894" s="5">
        <v>40879</v>
      </c>
      <c r="O1894" s="6" t="s">
        <v>2122</v>
      </c>
      <c r="P1894" s="5">
        <v>40935</v>
      </c>
    </row>
    <row r="1895" spans="1:16">
      <c r="A1895" s="4" t="s">
        <v>1910</v>
      </c>
      <c r="B1895" s="5">
        <v>40697</v>
      </c>
      <c r="C1895" s="5">
        <v>40599</v>
      </c>
      <c r="D1895" s="5">
        <v>40697</v>
      </c>
      <c r="E1895" s="6" t="s">
        <v>2118</v>
      </c>
      <c r="F1895" s="5">
        <v>40697</v>
      </c>
      <c r="G1895" s="6">
        <v>47</v>
      </c>
      <c r="H1895" s="6" t="s">
        <v>2101</v>
      </c>
      <c r="I1895" s="7"/>
      <c r="J1895" s="6"/>
      <c r="K1895" s="6"/>
      <c r="L1895" s="6"/>
      <c r="M1895" s="6"/>
      <c r="N1895" s="5">
        <v>40823</v>
      </c>
      <c r="O1895" s="6" t="s">
        <v>2118</v>
      </c>
      <c r="P1895" s="5">
        <v>40907</v>
      </c>
    </row>
    <row r="1896" spans="1:16">
      <c r="A1896" s="4" t="s">
        <v>1911</v>
      </c>
      <c r="B1896" s="5">
        <v>40697</v>
      </c>
      <c r="C1896" s="5">
        <v>40683</v>
      </c>
      <c r="D1896" s="5">
        <v>40697</v>
      </c>
      <c r="E1896" s="6" t="s">
        <v>2118</v>
      </c>
      <c r="F1896" s="5">
        <v>40697</v>
      </c>
      <c r="G1896" s="6">
        <v>51</v>
      </c>
      <c r="H1896" s="6" t="s">
        <v>2101</v>
      </c>
      <c r="I1896" s="7"/>
      <c r="J1896" s="6"/>
      <c r="K1896" s="6"/>
      <c r="L1896" s="6"/>
      <c r="M1896" s="5">
        <v>40836</v>
      </c>
      <c r="N1896" s="5">
        <v>40865</v>
      </c>
      <c r="O1896" s="6" t="s">
        <v>2122</v>
      </c>
      <c r="P1896" s="5">
        <v>40893</v>
      </c>
    </row>
    <row r="1897" spans="1:16">
      <c r="A1897" s="4"/>
      <c r="B1897" s="5"/>
      <c r="C1897" s="5"/>
      <c r="D1897" s="5"/>
      <c r="E1897" s="6"/>
      <c r="F1897" s="5"/>
      <c r="G1897" s="6"/>
      <c r="H1897" s="6"/>
      <c r="I1897" s="7"/>
      <c r="J1897" s="6"/>
      <c r="K1897" s="6"/>
      <c r="L1897" s="6"/>
      <c r="M1897" s="5"/>
      <c r="N1897" s="5"/>
      <c r="O1897" s="6"/>
      <c r="P1897" s="5"/>
    </row>
    <row r="1898" spans="1:16">
      <c r="A1898" s="4" t="s">
        <v>1913</v>
      </c>
      <c r="B1898" s="5">
        <v>40701</v>
      </c>
      <c r="C1898" s="5">
        <v>40218</v>
      </c>
      <c r="D1898" s="5">
        <v>40701</v>
      </c>
      <c r="E1898" s="6" t="s">
        <v>2118</v>
      </c>
      <c r="F1898" s="5">
        <v>40701</v>
      </c>
      <c r="G1898" s="6">
        <v>53</v>
      </c>
      <c r="H1898" s="6" t="s">
        <v>2101</v>
      </c>
      <c r="I1898" s="7"/>
      <c r="J1898" s="6"/>
      <c r="K1898" s="6"/>
      <c r="L1898" s="6"/>
      <c r="M1898" s="6"/>
      <c r="N1898" s="5">
        <v>40869</v>
      </c>
      <c r="O1898" s="6" t="s">
        <v>2118</v>
      </c>
      <c r="P1898" s="5">
        <v>40897</v>
      </c>
    </row>
    <row r="1899" spans="1:16">
      <c r="A1899" s="4" t="s">
        <v>1914</v>
      </c>
      <c r="B1899" s="5">
        <v>40703</v>
      </c>
      <c r="C1899" s="5">
        <v>40287</v>
      </c>
      <c r="D1899" s="5">
        <v>40703</v>
      </c>
      <c r="E1899" s="6" t="s">
        <v>2118</v>
      </c>
      <c r="F1899" s="5">
        <v>40703</v>
      </c>
      <c r="G1899" s="6">
        <v>36</v>
      </c>
      <c r="H1899" s="6" t="s">
        <v>2100</v>
      </c>
      <c r="I1899" s="6" t="s">
        <v>2146</v>
      </c>
      <c r="J1899" s="6"/>
      <c r="K1899" s="6"/>
      <c r="L1899" s="6"/>
      <c r="M1899" s="6"/>
      <c r="N1899" s="5">
        <v>40864</v>
      </c>
      <c r="O1899" s="6" t="s">
        <v>2118</v>
      </c>
      <c r="P1899" s="5">
        <v>40892</v>
      </c>
    </row>
    <row r="1900" spans="1:16">
      <c r="A1900" s="4" t="s">
        <v>1915</v>
      </c>
      <c r="B1900" s="5">
        <v>40708</v>
      </c>
      <c r="C1900" s="5">
        <v>40708</v>
      </c>
      <c r="D1900" s="5">
        <v>40708</v>
      </c>
      <c r="E1900" s="6" t="s">
        <v>2118</v>
      </c>
      <c r="F1900" s="5">
        <v>40708</v>
      </c>
      <c r="G1900" s="6">
        <v>28</v>
      </c>
      <c r="H1900" s="6" t="s">
        <v>2100</v>
      </c>
      <c r="I1900" s="6" t="s">
        <v>2159</v>
      </c>
      <c r="J1900" s="6"/>
      <c r="K1900" s="6"/>
      <c r="L1900" s="6"/>
      <c r="M1900" s="5">
        <v>40708</v>
      </c>
      <c r="N1900" s="5">
        <v>40708</v>
      </c>
      <c r="O1900" s="6" t="s">
        <v>2118</v>
      </c>
      <c r="P1900" s="5">
        <v>40722</v>
      </c>
    </row>
    <row r="1901" spans="1:16">
      <c r="A1901" s="4" t="s">
        <v>1916</v>
      </c>
      <c r="B1901" s="5">
        <v>40708</v>
      </c>
      <c r="C1901" s="5">
        <v>40708</v>
      </c>
      <c r="D1901" s="5">
        <v>40708</v>
      </c>
      <c r="E1901" s="6" t="s">
        <v>2118</v>
      </c>
      <c r="F1901" s="5">
        <v>40708</v>
      </c>
      <c r="G1901" s="6">
        <v>47</v>
      </c>
      <c r="H1901" s="6" t="s">
        <v>2100</v>
      </c>
      <c r="I1901" s="6" t="s">
        <v>2230</v>
      </c>
      <c r="J1901" s="6"/>
      <c r="K1901" s="6"/>
      <c r="L1901" s="6"/>
      <c r="M1901" s="5">
        <v>40709</v>
      </c>
      <c r="N1901" s="5">
        <v>40708</v>
      </c>
      <c r="O1901" s="6" t="s">
        <v>2118</v>
      </c>
      <c r="P1901" s="7"/>
    </row>
    <row r="1902" spans="1:16">
      <c r="A1902" s="4" t="s">
        <v>1917</v>
      </c>
      <c r="B1902" s="5">
        <v>40708</v>
      </c>
      <c r="C1902" s="5">
        <v>40708</v>
      </c>
      <c r="D1902" s="5">
        <v>40708</v>
      </c>
      <c r="E1902" s="6" t="s">
        <v>2118</v>
      </c>
      <c r="F1902" s="5">
        <v>40708</v>
      </c>
      <c r="G1902" s="6">
        <v>24</v>
      </c>
      <c r="H1902" s="6" t="s">
        <v>2101</v>
      </c>
      <c r="I1902" s="6" t="s">
        <v>2176</v>
      </c>
      <c r="J1902" s="6"/>
      <c r="K1902" s="6"/>
      <c r="L1902" s="6"/>
      <c r="M1902" s="5">
        <v>40722</v>
      </c>
      <c r="N1902" s="5">
        <v>40722</v>
      </c>
      <c r="O1902" s="6" t="s">
        <v>2118</v>
      </c>
      <c r="P1902" s="5">
        <v>40750</v>
      </c>
    </row>
    <row r="1903" spans="1:16">
      <c r="A1903" s="4" t="s">
        <v>1918</v>
      </c>
      <c r="B1903" s="5">
        <v>40708</v>
      </c>
      <c r="C1903" s="5">
        <v>39422</v>
      </c>
      <c r="D1903" s="5">
        <v>40708</v>
      </c>
      <c r="E1903" s="6" t="s">
        <v>2118</v>
      </c>
      <c r="F1903" s="5">
        <v>40708</v>
      </c>
      <c r="G1903" s="6">
        <v>42</v>
      </c>
      <c r="H1903" s="6" t="s">
        <v>2101</v>
      </c>
      <c r="I1903" s="7"/>
      <c r="J1903" s="6"/>
      <c r="K1903" s="6"/>
      <c r="L1903" s="6"/>
      <c r="M1903" s="6"/>
      <c r="N1903" s="5">
        <v>40864</v>
      </c>
      <c r="O1903" s="6" t="s">
        <v>2118</v>
      </c>
      <c r="P1903" s="5">
        <v>40892</v>
      </c>
    </row>
    <row r="1904" spans="1:16">
      <c r="A1904" s="4" t="s">
        <v>1919</v>
      </c>
      <c r="B1904" s="5">
        <v>40708</v>
      </c>
      <c r="C1904" s="5">
        <v>40708</v>
      </c>
      <c r="D1904" s="5">
        <v>40708</v>
      </c>
      <c r="E1904" s="6" t="s">
        <v>2118</v>
      </c>
      <c r="F1904" s="5">
        <v>40708</v>
      </c>
      <c r="G1904" s="6">
        <v>26</v>
      </c>
      <c r="H1904" s="6" t="s">
        <v>2100</v>
      </c>
      <c r="I1904" s="7"/>
      <c r="J1904" s="6"/>
      <c r="K1904" s="6"/>
      <c r="L1904" s="6"/>
      <c r="M1904" s="6"/>
      <c r="N1904" s="5">
        <v>40834</v>
      </c>
      <c r="O1904" s="6" t="s">
        <v>2118</v>
      </c>
      <c r="P1904" s="5">
        <v>40890</v>
      </c>
    </row>
    <row r="1905" spans="1:16">
      <c r="A1905" s="4" t="s">
        <v>1920</v>
      </c>
      <c r="B1905" s="5">
        <v>40708</v>
      </c>
      <c r="C1905" s="5">
        <v>40017</v>
      </c>
      <c r="D1905" s="5">
        <v>40708</v>
      </c>
      <c r="E1905" s="6" t="s">
        <v>2118</v>
      </c>
      <c r="F1905" s="5">
        <v>40708</v>
      </c>
      <c r="G1905" s="6">
        <v>37</v>
      </c>
      <c r="H1905" s="6" t="s">
        <v>2101</v>
      </c>
      <c r="I1905" s="6" t="s">
        <v>2231</v>
      </c>
      <c r="J1905" s="6"/>
      <c r="K1905" s="6"/>
      <c r="L1905" s="6"/>
      <c r="M1905" s="6"/>
      <c r="N1905" s="5">
        <v>40864</v>
      </c>
      <c r="O1905" s="6" t="s">
        <v>2118</v>
      </c>
      <c r="P1905" s="5">
        <v>40920</v>
      </c>
    </row>
    <row r="1906" spans="1:16">
      <c r="A1906" s="4" t="s">
        <v>1921</v>
      </c>
      <c r="B1906" s="5">
        <v>40708</v>
      </c>
      <c r="C1906" s="5">
        <v>40493</v>
      </c>
      <c r="D1906" s="5">
        <v>40708</v>
      </c>
      <c r="E1906" s="6" t="s">
        <v>2118</v>
      </c>
      <c r="F1906" s="5">
        <v>40708</v>
      </c>
      <c r="G1906" s="6">
        <v>52</v>
      </c>
      <c r="H1906" s="6" t="s">
        <v>2100</v>
      </c>
      <c r="I1906" s="7"/>
      <c r="J1906" s="6"/>
      <c r="K1906" s="6"/>
      <c r="L1906" s="6"/>
      <c r="M1906" s="6"/>
      <c r="N1906" s="5">
        <v>40862</v>
      </c>
      <c r="O1906" s="6" t="s">
        <v>2118</v>
      </c>
      <c r="P1906" s="5">
        <v>40918</v>
      </c>
    </row>
    <row r="1907" spans="1:16">
      <c r="A1907" s="4" t="s">
        <v>1922</v>
      </c>
      <c r="B1907" s="5">
        <v>40710</v>
      </c>
      <c r="C1907" s="5">
        <v>39902</v>
      </c>
      <c r="D1907" s="5">
        <v>40710</v>
      </c>
      <c r="E1907" s="6" t="s">
        <v>2118</v>
      </c>
      <c r="F1907" s="5">
        <v>40710</v>
      </c>
      <c r="G1907" s="6">
        <v>35</v>
      </c>
      <c r="H1907" s="6" t="s">
        <v>2101</v>
      </c>
      <c r="I1907" s="6" t="s">
        <v>2232</v>
      </c>
      <c r="J1907" s="6"/>
      <c r="K1907" s="6"/>
      <c r="L1907" s="6"/>
      <c r="M1907" s="6"/>
      <c r="N1907" s="5">
        <v>40876</v>
      </c>
      <c r="O1907" s="6" t="s">
        <v>2118</v>
      </c>
      <c r="P1907" s="5">
        <v>40904</v>
      </c>
    </row>
    <row r="1908" spans="1:16">
      <c r="A1908" s="4" t="s">
        <v>1923</v>
      </c>
      <c r="B1908" s="5">
        <v>40710</v>
      </c>
      <c r="C1908" s="5">
        <v>40057</v>
      </c>
      <c r="D1908" s="5">
        <v>40710</v>
      </c>
      <c r="E1908" s="6" t="s">
        <v>2118</v>
      </c>
      <c r="F1908" s="5">
        <v>40710</v>
      </c>
      <c r="G1908" s="6">
        <v>32</v>
      </c>
      <c r="H1908" s="6" t="s">
        <v>2101</v>
      </c>
      <c r="I1908" s="6" t="s">
        <v>2233</v>
      </c>
      <c r="J1908" s="6"/>
      <c r="K1908" s="6"/>
      <c r="L1908" s="6"/>
      <c r="M1908" s="6"/>
      <c r="N1908" s="5">
        <v>40822</v>
      </c>
      <c r="O1908" s="6" t="s">
        <v>2118</v>
      </c>
      <c r="P1908" s="5">
        <v>40906</v>
      </c>
    </row>
    <row r="1909" spans="1:16">
      <c r="A1909" s="4" t="s">
        <v>1924</v>
      </c>
      <c r="B1909" s="5">
        <v>40710</v>
      </c>
      <c r="C1909" s="5">
        <v>40022</v>
      </c>
      <c r="D1909" s="5">
        <v>40710</v>
      </c>
      <c r="E1909" s="6" t="s">
        <v>2118</v>
      </c>
      <c r="F1909" s="5">
        <v>40710</v>
      </c>
      <c r="G1909" s="6">
        <v>20</v>
      </c>
      <c r="H1909" s="6" t="s">
        <v>2101</v>
      </c>
      <c r="I1909" s="6" t="s">
        <v>2234</v>
      </c>
      <c r="J1909" s="6"/>
      <c r="K1909" s="6"/>
      <c r="L1909" s="6"/>
      <c r="M1909" s="5">
        <v>40836</v>
      </c>
      <c r="N1909" s="5">
        <v>40856</v>
      </c>
      <c r="O1909" s="6" t="s">
        <v>2118</v>
      </c>
      <c r="P1909" s="5">
        <v>40884</v>
      </c>
    </row>
    <row r="1910" spans="1:16">
      <c r="A1910" s="4" t="s">
        <v>1925</v>
      </c>
      <c r="B1910" s="5">
        <v>40710</v>
      </c>
      <c r="C1910" s="5">
        <v>40710</v>
      </c>
      <c r="D1910" s="5">
        <v>40710</v>
      </c>
      <c r="E1910" s="6" t="s">
        <v>2118</v>
      </c>
      <c r="F1910" s="5">
        <v>40710</v>
      </c>
      <c r="G1910" s="6">
        <v>31</v>
      </c>
      <c r="H1910" s="6" t="s">
        <v>2101</v>
      </c>
      <c r="I1910" s="6" t="s">
        <v>2235</v>
      </c>
      <c r="J1910" s="6"/>
      <c r="K1910" s="6"/>
      <c r="L1910" s="6"/>
      <c r="M1910" s="6"/>
      <c r="N1910" s="5">
        <v>40871</v>
      </c>
      <c r="O1910" s="6" t="s">
        <v>2118</v>
      </c>
      <c r="P1910" s="5">
        <v>40927</v>
      </c>
    </row>
    <row r="1911" spans="1:16">
      <c r="A1911" s="4" t="s">
        <v>1926</v>
      </c>
      <c r="B1911" s="5">
        <v>40710</v>
      </c>
      <c r="C1911" s="5">
        <v>40710</v>
      </c>
      <c r="D1911" s="5">
        <v>40710</v>
      </c>
      <c r="E1911" s="6" t="s">
        <v>2118</v>
      </c>
      <c r="F1911" s="5">
        <v>40710</v>
      </c>
      <c r="G1911" s="6">
        <v>22</v>
      </c>
      <c r="H1911" s="6" t="s">
        <v>2100</v>
      </c>
      <c r="I1911" s="6" t="s">
        <v>2236</v>
      </c>
      <c r="J1911" s="6"/>
      <c r="K1911" s="6"/>
      <c r="L1911" s="6"/>
      <c r="M1911" s="6"/>
      <c r="N1911" s="5">
        <v>40792</v>
      </c>
      <c r="O1911" s="6" t="s">
        <v>2118</v>
      </c>
      <c r="P1911" s="5">
        <v>40820</v>
      </c>
    </row>
    <row r="1912" spans="1:16">
      <c r="A1912" s="4" t="s">
        <v>1927</v>
      </c>
      <c r="B1912" s="5">
        <v>40711</v>
      </c>
      <c r="C1912" s="5">
        <v>39989</v>
      </c>
      <c r="D1912" s="5">
        <v>40711</v>
      </c>
      <c r="E1912" s="6" t="s">
        <v>2118</v>
      </c>
      <c r="F1912" s="5">
        <v>40711</v>
      </c>
      <c r="G1912" s="6">
        <v>29</v>
      </c>
      <c r="H1912" s="6" t="s">
        <v>2101</v>
      </c>
      <c r="I1912" s="6" t="s">
        <v>2237</v>
      </c>
      <c r="J1912" s="6"/>
      <c r="K1912" s="6"/>
      <c r="L1912" s="6"/>
      <c r="M1912" s="5">
        <v>40836</v>
      </c>
      <c r="N1912" s="5">
        <v>40865</v>
      </c>
      <c r="O1912" s="6" t="s">
        <v>2122</v>
      </c>
      <c r="P1912" s="5">
        <v>40921</v>
      </c>
    </row>
    <row r="1913" spans="1:16">
      <c r="A1913" s="4" t="s">
        <v>1928</v>
      </c>
      <c r="B1913" s="5">
        <v>40711</v>
      </c>
      <c r="C1913" s="5">
        <v>40669</v>
      </c>
      <c r="D1913" s="5">
        <v>40711</v>
      </c>
      <c r="E1913" s="6" t="s">
        <v>2118</v>
      </c>
      <c r="F1913" s="5">
        <v>40711</v>
      </c>
      <c r="G1913" s="6">
        <v>27</v>
      </c>
      <c r="H1913" s="6" t="s">
        <v>2101</v>
      </c>
      <c r="I1913" s="6" t="s">
        <v>2179</v>
      </c>
      <c r="J1913" s="6"/>
      <c r="K1913" s="6"/>
      <c r="L1913" s="6"/>
      <c r="M1913" s="5">
        <v>40836</v>
      </c>
      <c r="N1913" s="5">
        <v>40837</v>
      </c>
      <c r="O1913" s="6" t="s">
        <v>2122</v>
      </c>
      <c r="P1913" s="5">
        <v>40865</v>
      </c>
    </row>
    <row r="1914" spans="1:16">
      <c r="A1914" s="4" t="s">
        <v>1929</v>
      </c>
      <c r="B1914" s="5">
        <v>40715</v>
      </c>
      <c r="C1914" s="5">
        <v>40710</v>
      </c>
      <c r="D1914" s="5">
        <v>40715</v>
      </c>
      <c r="E1914" s="6" t="s">
        <v>2118</v>
      </c>
      <c r="F1914" s="5">
        <v>40715</v>
      </c>
      <c r="G1914" s="6">
        <v>31</v>
      </c>
      <c r="H1914" s="6" t="s">
        <v>2100</v>
      </c>
      <c r="I1914" s="7"/>
      <c r="J1914" s="5">
        <v>40728</v>
      </c>
      <c r="K1914" s="5"/>
      <c r="L1914" s="6"/>
      <c r="M1914" s="6"/>
      <c r="N1914" s="5">
        <v>40715</v>
      </c>
      <c r="O1914" s="6" t="s">
        <v>2118</v>
      </c>
      <c r="P1914" s="5">
        <v>40729</v>
      </c>
    </row>
    <row r="1915" spans="1:16">
      <c r="A1915" s="4" t="s">
        <v>1930</v>
      </c>
      <c r="B1915" s="5">
        <v>40717</v>
      </c>
      <c r="C1915" s="5">
        <v>40717</v>
      </c>
      <c r="D1915" s="5">
        <v>40717</v>
      </c>
      <c r="E1915" s="6" t="s">
        <v>2118</v>
      </c>
      <c r="F1915" s="5">
        <v>40717</v>
      </c>
      <c r="G1915" s="6">
        <v>23</v>
      </c>
      <c r="H1915" s="6" t="s">
        <v>2101</v>
      </c>
      <c r="I1915" s="6" t="s">
        <v>2238</v>
      </c>
      <c r="J1915" s="6"/>
      <c r="K1915" s="6"/>
      <c r="L1915" s="6"/>
      <c r="M1915" s="6"/>
      <c r="N1915" s="5">
        <v>40801</v>
      </c>
      <c r="O1915" s="6" t="s">
        <v>2118</v>
      </c>
      <c r="P1915" s="5">
        <v>40857</v>
      </c>
    </row>
    <row r="1916" spans="1:16">
      <c r="A1916" s="4" t="s">
        <v>1931</v>
      </c>
      <c r="B1916" s="5">
        <v>40718</v>
      </c>
      <c r="C1916" s="5">
        <v>40718</v>
      </c>
      <c r="D1916" s="5">
        <v>40718</v>
      </c>
      <c r="E1916" s="6" t="s">
        <v>2118</v>
      </c>
      <c r="F1916" s="5">
        <v>40718</v>
      </c>
      <c r="G1916" s="6">
        <v>44</v>
      </c>
      <c r="H1916" s="6" t="s">
        <v>2100</v>
      </c>
      <c r="I1916" s="6" t="s">
        <v>2239</v>
      </c>
      <c r="J1916" s="6"/>
      <c r="K1916" s="6"/>
      <c r="L1916" s="6"/>
      <c r="M1916" s="6"/>
      <c r="N1916" s="5">
        <v>40871</v>
      </c>
      <c r="O1916" s="6" t="s">
        <v>2118</v>
      </c>
      <c r="P1916" s="5">
        <v>40899</v>
      </c>
    </row>
    <row r="1917" spans="1:16">
      <c r="A1917" s="4" t="s">
        <v>1932</v>
      </c>
      <c r="B1917" s="5">
        <v>40722</v>
      </c>
      <c r="C1917" s="5">
        <v>40708</v>
      </c>
      <c r="D1917" s="5">
        <v>40722</v>
      </c>
      <c r="E1917" s="6" t="s">
        <v>2118</v>
      </c>
      <c r="F1917" s="5">
        <v>40722</v>
      </c>
      <c r="G1917" s="6">
        <v>59</v>
      </c>
      <c r="H1917" s="6" t="s">
        <v>2100</v>
      </c>
      <c r="I1917" s="6" t="s">
        <v>2240</v>
      </c>
      <c r="J1917" s="6"/>
      <c r="K1917" s="6"/>
      <c r="L1917" s="6"/>
      <c r="M1917" s="6"/>
      <c r="N1917" s="5">
        <v>40865</v>
      </c>
      <c r="O1917" s="6" t="s">
        <v>2118</v>
      </c>
      <c r="P1917" s="5">
        <v>40883</v>
      </c>
    </row>
    <row r="1918" spans="1:16">
      <c r="A1918" s="4" t="s">
        <v>1933</v>
      </c>
      <c r="B1918" s="5">
        <v>40723</v>
      </c>
      <c r="C1918" s="5">
        <v>40723</v>
      </c>
      <c r="D1918" s="5">
        <v>40723</v>
      </c>
      <c r="E1918" s="6" t="s">
        <v>2118</v>
      </c>
      <c r="F1918" s="5">
        <v>40723</v>
      </c>
      <c r="G1918" s="6">
        <v>22</v>
      </c>
      <c r="H1918" s="6" t="s">
        <v>2101</v>
      </c>
      <c r="I1918" s="6" t="s">
        <v>2241</v>
      </c>
      <c r="J1918" s="6"/>
      <c r="K1918" s="6"/>
      <c r="L1918" s="6"/>
      <c r="M1918" s="6"/>
      <c r="N1918" s="5">
        <v>40723</v>
      </c>
      <c r="O1918" s="6" t="s">
        <v>2118</v>
      </c>
      <c r="P1918" s="5">
        <v>40737</v>
      </c>
    </row>
    <row r="1919" spans="1:16">
      <c r="A1919" s="4" t="s">
        <v>1934</v>
      </c>
      <c r="B1919" s="5">
        <v>40636</v>
      </c>
      <c r="C1919" s="5">
        <v>40636</v>
      </c>
      <c r="D1919" s="5">
        <v>40636</v>
      </c>
      <c r="E1919" s="6" t="s">
        <v>2118</v>
      </c>
      <c r="F1919" s="5">
        <v>40636</v>
      </c>
      <c r="G1919" s="6">
        <v>32</v>
      </c>
      <c r="H1919" s="6" t="s">
        <v>2101</v>
      </c>
      <c r="I1919" s="7"/>
      <c r="J1919" s="6"/>
      <c r="K1919" s="6"/>
      <c r="L1919" s="6"/>
      <c r="M1919" s="5">
        <v>40672</v>
      </c>
      <c r="N1919" s="5">
        <v>40870</v>
      </c>
      <c r="O1919" s="6" t="s">
        <v>2121</v>
      </c>
      <c r="P1919" s="5">
        <v>40954</v>
      </c>
    </row>
    <row r="1920" spans="1:16">
      <c r="A1920" s="4" t="s">
        <v>1935</v>
      </c>
      <c r="B1920" s="5">
        <v>40725</v>
      </c>
      <c r="C1920" s="5">
        <v>40669</v>
      </c>
      <c r="D1920" s="5">
        <v>40725</v>
      </c>
      <c r="E1920" s="6" t="s">
        <v>2118</v>
      </c>
      <c r="F1920" s="5">
        <v>40725</v>
      </c>
      <c r="G1920" s="6">
        <v>31</v>
      </c>
      <c r="H1920" s="6" t="s">
        <v>2101</v>
      </c>
      <c r="I1920" s="6" t="s">
        <v>2242</v>
      </c>
      <c r="J1920" s="6"/>
      <c r="K1920" s="6"/>
      <c r="L1920" s="6"/>
      <c r="M1920" s="5">
        <v>40836</v>
      </c>
      <c r="N1920" s="5">
        <v>40837</v>
      </c>
      <c r="O1920" s="6" t="s">
        <v>2122</v>
      </c>
      <c r="P1920" s="5">
        <v>40865</v>
      </c>
    </row>
    <row r="1921" spans="1:16">
      <c r="A1921" s="4" t="s">
        <v>1936</v>
      </c>
      <c r="B1921" s="5">
        <v>40728</v>
      </c>
      <c r="C1921" s="5">
        <v>40374</v>
      </c>
      <c r="D1921" s="5">
        <v>40728</v>
      </c>
      <c r="E1921" s="6" t="s">
        <v>2118</v>
      </c>
      <c r="F1921" s="5">
        <v>40728</v>
      </c>
      <c r="G1921" s="6">
        <v>34</v>
      </c>
      <c r="H1921" s="6" t="s">
        <v>2101</v>
      </c>
      <c r="I1921" s="6" t="s">
        <v>2240</v>
      </c>
      <c r="J1921" s="6"/>
      <c r="K1921" s="6"/>
      <c r="L1921" s="6"/>
      <c r="M1921" s="5">
        <v>40851</v>
      </c>
      <c r="N1921" s="5">
        <v>40854</v>
      </c>
      <c r="O1921" s="6" t="s">
        <v>2119</v>
      </c>
      <c r="P1921" s="5">
        <v>40882</v>
      </c>
    </row>
    <row r="1922" spans="1:16">
      <c r="A1922" s="4" t="s">
        <v>1937</v>
      </c>
      <c r="B1922" s="5">
        <v>40729</v>
      </c>
      <c r="C1922" s="5">
        <v>40729</v>
      </c>
      <c r="D1922" s="5">
        <v>40729</v>
      </c>
      <c r="E1922" s="6" t="s">
        <v>2118</v>
      </c>
      <c r="F1922" s="5">
        <v>40729</v>
      </c>
      <c r="G1922" s="6">
        <v>0</v>
      </c>
      <c r="H1922" s="6" t="s">
        <v>2101</v>
      </c>
      <c r="I1922" s="6" t="s">
        <v>2243</v>
      </c>
      <c r="J1922" s="6"/>
      <c r="K1922" s="6"/>
      <c r="L1922" s="6"/>
      <c r="M1922" s="5">
        <v>40729</v>
      </c>
      <c r="N1922" s="5">
        <v>40729</v>
      </c>
      <c r="O1922" s="6" t="s">
        <v>2118</v>
      </c>
      <c r="P1922" s="5">
        <v>40757</v>
      </c>
    </row>
    <row r="1923" spans="1:16">
      <c r="A1923" s="4"/>
      <c r="B1923" s="5"/>
      <c r="C1923" s="5"/>
      <c r="D1923" s="5"/>
      <c r="E1923" s="6"/>
      <c r="F1923" s="5"/>
      <c r="G1923" s="6"/>
      <c r="H1923" s="6"/>
      <c r="I1923" s="6"/>
      <c r="J1923" s="6"/>
      <c r="K1923" s="6"/>
      <c r="L1923" s="6"/>
      <c r="M1923" s="5"/>
      <c r="N1923" s="5"/>
      <c r="O1923" s="6"/>
      <c r="P1923" s="5"/>
    </row>
    <row r="1924" spans="1:16">
      <c r="A1924" s="4" t="s">
        <v>1939</v>
      </c>
      <c r="B1924" s="5">
        <v>40725</v>
      </c>
      <c r="C1924" s="5">
        <v>40655</v>
      </c>
      <c r="D1924" s="5">
        <v>40725</v>
      </c>
      <c r="E1924" s="6" t="s">
        <v>2118</v>
      </c>
      <c r="F1924" s="5">
        <v>40725</v>
      </c>
      <c r="G1924" s="6">
        <v>43</v>
      </c>
      <c r="H1924" s="6" t="s">
        <v>2101</v>
      </c>
      <c r="I1924" s="6" t="s">
        <v>2244</v>
      </c>
      <c r="J1924" s="6"/>
      <c r="K1924" s="6"/>
      <c r="L1924" s="6"/>
      <c r="M1924" s="5">
        <v>40864</v>
      </c>
      <c r="N1924" s="5">
        <v>40865</v>
      </c>
      <c r="O1924" s="6" t="s">
        <v>2118</v>
      </c>
      <c r="P1924" s="5">
        <v>40893</v>
      </c>
    </row>
    <row r="1925" spans="1:16">
      <c r="A1925" s="4" t="s">
        <v>1940</v>
      </c>
      <c r="B1925" s="5">
        <v>40731</v>
      </c>
      <c r="C1925" s="5">
        <v>39413</v>
      </c>
      <c r="D1925" s="5">
        <v>40731</v>
      </c>
      <c r="E1925" s="6" t="s">
        <v>2118</v>
      </c>
      <c r="F1925" s="5">
        <v>40731</v>
      </c>
      <c r="G1925" s="6">
        <v>39</v>
      </c>
      <c r="H1925" s="6" t="s">
        <v>2101</v>
      </c>
      <c r="I1925" s="6" t="s">
        <v>2178</v>
      </c>
      <c r="J1925" s="6"/>
      <c r="K1925" s="6"/>
      <c r="L1925" s="6"/>
      <c r="M1925" s="6"/>
      <c r="N1925" s="5">
        <v>40862</v>
      </c>
      <c r="O1925" s="6" t="s">
        <v>2118</v>
      </c>
      <c r="P1925" s="5">
        <v>40918</v>
      </c>
    </row>
    <row r="1926" spans="1:16">
      <c r="A1926" s="4" t="s">
        <v>1941</v>
      </c>
      <c r="B1926" s="5">
        <v>40736</v>
      </c>
      <c r="C1926" s="5">
        <v>40736</v>
      </c>
      <c r="D1926" s="5">
        <v>40736</v>
      </c>
      <c r="E1926" s="6" t="s">
        <v>2118</v>
      </c>
      <c r="F1926" s="5">
        <v>40736</v>
      </c>
      <c r="G1926" s="6">
        <v>36</v>
      </c>
      <c r="H1926" s="6" t="s">
        <v>2101</v>
      </c>
      <c r="I1926" s="6" t="s">
        <v>2179</v>
      </c>
      <c r="J1926" s="6"/>
      <c r="K1926" s="6"/>
      <c r="L1926" s="6"/>
      <c r="M1926" s="6"/>
      <c r="N1926" s="5">
        <v>40820</v>
      </c>
      <c r="O1926" s="6" t="s">
        <v>2118</v>
      </c>
      <c r="P1926" s="5">
        <v>40904</v>
      </c>
    </row>
    <row r="1927" spans="1:16">
      <c r="A1927" s="4" t="s">
        <v>1942</v>
      </c>
      <c r="B1927" s="5">
        <v>40736</v>
      </c>
      <c r="C1927" s="5">
        <v>40423</v>
      </c>
      <c r="D1927" s="5">
        <v>40736</v>
      </c>
      <c r="E1927" s="6" t="s">
        <v>2118</v>
      </c>
      <c r="F1927" s="5">
        <v>40736</v>
      </c>
      <c r="G1927" s="6">
        <v>30</v>
      </c>
      <c r="H1927" s="6" t="s">
        <v>2100</v>
      </c>
      <c r="I1927" s="6" t="s">
        <v>2220</v>
      </c>
      <c r="J1927" s="6"/>
      <c r="K1927" s="6"/>
      <c r="L1927" s="6"/>
      <c r="M1927" s="6"/>
      <c r="N1927" s="5">
        <v>40871</v>
      </c>
      <c r="O1927" s="6" t="s">
        <v>2118</v>
      </c>
      <c r="P1927" s="5">
        <v>40899</v>
      </c>
    </row>
    <row r="1928" spans="1:16">
      <c r="A1928" s="4"/>
      <c r="B1928" s="5"/>
      <c r="C1928" s="5"/>
      <c r="D1928" s="5"/>
      <c r="E1928" s="6"/>
      <c r="F1928" s="5"/>
      <c r="G1928" s="6"/>
      <c r="H1928" s="6"/>
      <c r="I1928" s="6"/>
      <c r="J1928" s="6"/>
      <c r="K1928" s="6"/>
      <c r="L1928" s="6"/>
      <c r="M1928" s="6"/>
      <c r="N1928" s="5"/>
      <c r="O1928" s="6"/>
      <c r="P1928" s="5"/>
    </row>
    <row r="1929" spans="1:16">
      <c r="A1929" s="4"/>
      <c r="B1929" s="5"/>
      <c r="C1929" s="5"/>
      <c r="D1929" s="5"/>
      <c r="E1929" s="6"/>
      <c r="F1929" s="5"/>
      <c r="G1929" s="6"/>
      <c r="H1929" s="6"/>
      <c r="I1929" s="6"/>
      <c r="J1929" s="6"/>
      <c r="K1929" s="6"/>
      <c r="L1929" s="6"/>
      <c r="M1929" s="6"/>
      <c r="N1929" s="5"/>
      <c r="O1929" s="6"/>
      <c r="P1929" s="5"/>
    </row>
    <row r="1930" spans="1:16">
      <c r="A1930" s="4" t="s">
        <v>1945</v>
      </c>
      <c r="B1930" s="5">
        <v>40738</v>
      </c>
      <c r="C1930" s="5">
        <v>40738</v>
      </c>
      <c r="D1930" s="5">
        <v>40738</v>
      </c>
      <c r="E1930" s="6" t="s">
        <v>2118</v>
      </c>
      <c r="F1930" s="5">
        <v>40738</v>
      </c>
      <c r="G1930" s="6">
        <v>58</v>
      </c>
      <c r="H1930" s="6" t="s">
        <v>2100</v>
      </c>
      <c r="I1930" s="7"/>
      <c r="J1930" s="6"/>
      <c r="K1930" s="6"/>
      <c r="L1930" s="6"/>
      <c r="M1930" s="6"/>
      <c r="N1930" s="5">
        <v>40864</v>
      </c>
      <c r="O1930" s="6" t="s">
        <v>2118</v>
      </c>
      <c r="P1930" s="5">
        <v>40892</v>
      </c>
    </row>
    <row r="1931" spans="1:16">
      <c r="A1931" s="4" t="s">
        <v>1946</v>
      </c>
      <c r="B1931" s="5">
        <v>40738</v>
      </c>
      <c r="C1931" s="5">
        <v>40738</v>
      </c>
      <c r="D1931" s="5">
        <v>40738</v>
      </c>
      <c r="E1931" s="6" t="s">
        <v>2118</v>
      </c>
      <c r="F1931" s="5">
        <v>40738</v>
      </c>
      <c r="G1931" s="6">
        <v>27</v>
      </c>
      <c r="H1931" s="6" t="s">
        <v>2101</v>
      </c>
      <c r="I1931" s="7"/>
      <c r="J1931" s="6"/>
      <c r="K1931" s="6"/>
      <c r="L1931" s="6"/>
      <c r="M1931" s="6"/>
      <c r="N1931" s="5">
        <v>40876</v>
      </c>
      <c r="O1931" s="6" t="s">
        <v>2118</v>
      </c>
      <c r="P1931" s="5">
        <v>40904</v>
      </c>
    </row>
    <row r="1932" spans="1:16">
      <c r="A1932" s="4" t="s">
        <v>1947</v>
      </c>
      <c r="B1932" s="5">
        <v>40739</v>
      </c>
      <c r="C1932" s="5">
        <v>39538</v>
      </c>
      <c r="D1932" s="5">
        <v>40739</v>
      </c>
      <c r="E1932" s="6" t="s">
        <v>2118</v>
      </c>
      <c r="F1932" s="5">
        <v>40739</v>
      </c>
      <c r="G1932" s="6">
        <v>32</v>
      </c>
      <c r="H1932" s="6" t="s">
        <v>2101</v>
      </c>
      <c r="I1932" s="6" t="s">
        <v>2245</v>
      </c>
      <c r="J1932" s="6"/>
      <c r="K1932" s="6"/>
      <c r="L1932" s="6"/>
      <c r="M1932" s="5">
        <v>40836</v>
      </c>
      <c r="N1932" s="5">
        <v>40865</v>
      </c>
      <c r="O1932" s="6" t="s">
        <v>2122</v>
      </c>
      <c r="P1932" s="5">
        <v>40949</v>
      </c>
    </row>
    <row r="1933" spans="1:16">
      <c r="A1933" s="4" t="s">
        <v>1948</v>
      </c>
      <c r="B1933" s="5">
        <v>40739</v>
      </c>
      <c r="C1933" s="5">
        <v>40711</v>
      </c>
      <c r="D1933" s="5">
        <v>40739</v>
      </c>
      <c r="E1933" s="6" t="s">
        <v>2118</v>
      </c>
      <c r="F1933" s="5">
        <v>40739</v>
      </c>
      <c r="G1933" s="6">
        <v>26</v>
      </c>
      <c r="H1933" s="6" t="s">
        <v>2101</v>
      </c>
      <c r="I1933" s="7"/>
      <c r="J1933" s="6"/>
      <c r="K1933" s="6"/>
      <c r="L1933" s="6"/>
      <c r="M1933" s="5">
        <v>40836</v>
      </c>
      <c r="N1933" s="5">
        <v>40865</v>
      </c>
      <c r="O1933" s="6" t="s">
        <v>2122</v>
      </c>
      <c r="P1933" s="5">
        <v>40893</v>
      </c>
    </row>
    <row r="1934" spans="1:16">
      <c r="A1934" s="4" t="s">
        <v>1949</v>
      </c>
      <c r="B1934" s="5">
        <v>40739</v>
      </c>
      <c r="C1934" s="5">
        <v>39980</v>
      </c>
      <c r="D1934" s="5">
        <v>40739</v>
      </c>
      <c r="E1934" s="6" t="s">
        <v>2118</v>
      </c>
      <c r="F1934" s="5">
        <v>40739</v>
      </c>
      <c r="G1934" s="6">
        <v>30</v>
      </c>
      <c r="H1934" s="6" t="s">
        <v>2101</v>
      </c>
      <c r="I1934" s="6" t="s">
        <v>2246</v>
      </c>
      <c r="J1934" s="6"/>
      <c r="K1934" s="6"/>
      <c r="L1934" s="6"/>
      <c r="M1934" s="5">
        <v>40836</v>
      </c>
      <c r="N1934" s="5">
        <v>40865</v>
      </c>
      <c r="O1934" s="6" t="s">
        <v>2122</v>
      </c>
      <c r="P1934" s="5">
        <v>40893</v>
      </c>
    </row>
    <row r="1935" spans="1:16">
      <c r="A1935" s="4" t="s">
        <v>1950</v>
      </c>
      <c r="B1935" s="5">
        <v>40739</v>
      </c>
      <c r="C1935" s="5">
        <v>40739</v>
      </c>
      <c r="D1935" s="5">
        <v>40739</v>
      </c>
      <c r="E1935" s="6" t="s">
        <v>2118</v>
      </c>
      <c r="F1935" s="5">
        <v>40739</v>
      </c>
      <c r="G1935" s="6">
        <v>32</v>
      </c>
      <c r="H1935" s="6" t="s">
        <v>2100</v>
      </c>
      <c r="I1935" s="7"/>
      <c r="J1935" s="6"/>
      <c r="K1935" s="6"/>
      <c r="L1935" s="6"/>
      <c r="M1935" s="5">
        <v>40836</v>
      </c>
      <c r="N1935" s="5">
        <v>40865</v>
      </c>
      <c r="O1935" s="6" t="s">
        <v>2122</v>
      </c>
      <c r="P1935" s="5">
        <v>40893</v>
      </c>
    </row>
    <row r="1936" spans="1:16">
      <c r="A1936" s="4" t="s">
        <v>1951</v>
      </c>
      <c r="B1936" s="5">
        <v>40739</v>
      </c>
      <c r="C1936" s="5">
        <v>39688</v>
      </c>
      <c r="D1936" s="5">
        <v>40739</v>
      </c>
      <c r="E1936" s="6" t="s">
        <v>2118</v>
      </c>
      <c r="F1936" s="5">
        <v>40739</v>
      </c>
      <c r="G1936" s="6">
        <v>29</v>
      </c>
      <c r="H1936" s="6" t="s">
        <v>2101</v>
      </c>
      <c r="I1936" s="6" t="s">
        <v>2247</v>
      </c>
      <c r="J1936" s="6"/>
      <c r="K1936" s="6"/>
      <c r="L1936" s="6"/>
      <c r="M1936" s="5">
        <v>40836</v>
      </c>
      <c r="N1936" s="5">
        <v>40865</v>
      </c>
      <c r="O1936" s="6" t="s">
        <v>2122</v>
      </c>
      <c r="P1936" s="5">
        <v>40893</v>
      </c>
    </row>
    <row r="1937" spans="1:16">
      <c r="A1937" s="4" t="s">
        <v>1952</v>
      </c>
      <c r="B1937" s="5">
        <v>40739</v>
      </c>
      <c r="C1937" s="5">
        <v>40255</v>
      </c>
      <c r="D1937" s="5">
        <v>40739</v>
      </c>
      <c r="E1937" s="6" t="s">
        <v>2118</v>
      </c>
      <c r="F1937" s="5">
        <v>40739</v>
      </c>
      <c r="G1937" s="6">
        <v>28</v>
      </c>
      <c r="H1937" s="6" t="s">
        <v>2101</v>
      </c>
      <c r="I1937" s="6" t="s">
        <v>2248</v>
      </c>
      <c r="J1937" s="6"/>
      <c r="K1937" s="6"/>
      <c r="L1937" s="6"/>
      <c r="M1937" s="5">
        <v>40836</v>
      </c>
      <c r="N1937" s="5">
        <v>40865</v>
      </c>
      <c r="O1937" s="6" t="s">
        <v>2122</v>
      </c>
      <c r="P1937" s="5">
        <v>40893</v>
      </c>
    </row>
    <row r="1938" spans="1:16">
      <c r="A1938" s="4" t="s">
        <v>1953</v>
      </c>
      <c r="B1938" s="5">
        <v>40739</v>
      </c>
      <c r="C1938" s="5">
        <v>40543</v>
      </c>
      <c r="D1938" s="5">
        <v>40739</v>
      </c>
      <c r="E1938" s="6" t="s">
        <v>2118</v>
      </c>
      <c r="F1938" s="5">
        <v>40739</v>
      </c>
      <c r="G1938" s="6">
        <v>19</v>
      </c>
      <c r="H1938" s="6" t="s">
        <v>2101</v>
      </c>
      <c r="I1938" s="6" t="s">
        <v>2249</v>
      </c>
      <c r="J1938" s="6"/>
      <c r="K1938" s="6"/>
      <c r="L1938" s="6"/>
      <c r="M1938" s="6"/>
      <c r="N1938" s="5">
        <v>40809</v>
      </c>
      <c r="O1938" s="6" t="s">
        <v>2122</v>
      </c>
      <c r="P1938" s="5">
        <v>40837</v>
      </c>
    </row>
    <row r="1939" spans="1:16">
      <c r="A1939" s="4" t="s">
        <v>1954</v>
      </c>
      <c r="B1939" s="5">
        <v>40700</v>
      </c>
      <c r="C1939" s="5">
        <v>40700</v>
      </c>
      <c r="D1939" s="5">
        <v>40700</v>
      </c>
      <c r="E1939" s="6" t="s">
        <v>2118</v>
      </c>
      <c r="F1939" s="5">
        <v>40742</v>
      </c>
      <c r="G1939" s="6">
        <v>80</v>
      </c>
      <c r="H1939" s="6" t="s">
        <v>2101</v>
      </c>
      <c r="I1939" s="6" t="s">
        <v>2183</v>
      </c>
      <c r="J1939" s="6"/>
      <c r="K1939" s="6"/>
      <c r="L1939" s="6"/>
      <c r="M1939" s="5">
        <v>40837</v>
      </c>
      <c r="N1939" s="5">
        <v>40868</v>
      </c>
      <c r="O1939" s="6" t="s">
        <v>2119</v>
      </c>
      <c r="P1939" s="5">
        <v>40896</v>
      </c>
    </row>
    <row r="1940" spans="1:16">
      <c r="A1940" s="4"/>
      <c r="B1940" s="5"/>
      <c r="C1940" s="5"/>
      <c r="D1940" s="5"/>
      <c r="E1940" s="6"/>
      <c r="F1940" s="5"/>
      <c r="G1940" s="6"/>
      <c r="H1940" s="6"/>
      <c r="I1940" s="6"/>
      <c r="J1940" s="6"/>
      <c r="K1940" s="6"/>
      <c r="L1940" s="6"/>
      <c r="M1940" s="5"/>
      <c r="N1940" s="5"/>
      <c r="O1940" s="6"/>
      <c r="P1940" s="5"/>
    </row>
    <row r="1941" spans="1:16">
      <c r="A1941" s="4" t="s">
        <v>1956</v>
      </c>
      <c r="B1941" s="5">
        <v>40743</v>
      </c>
      <c r="C1941" s="5">
        <v>40743</v>
      </c>
      <c r="D1941" s="5">
        <v>40743</v>
      </c>
      <c r="E1941" s="6" t="s">
        <v>2118</v>
      </c>
      <c r="F1941" s="5">
        <v>40743</v>
      </c>
      <c r="G1941" s="6">
        <v>64</v>
      </c>
      <c r="H1941" s="6" t="s">
        <v>2101</v>
      </c>
      <c r="I1941" s="7"/>
      <c r="J1941" s="5">
        <v>40764</v>
      </c>
      <c r="K1941" s="5"/>
      <c r="L1941" s="6"/>
      <c r="M1941" s="6"/>
      <c r="N1941" s="5">
        <v>40743</v>
      </c>
      <c r="O1941" s="6" t="s">
        <v>2118</v>
      </c>
      <c r="P1941" s="7"/>
    </row>
    <row r="1942" spans="1:16">
      <c r="A1942" s="4" t="s">
        <v>1957</v>
      </c>
      <c r="B1942" s="5">
        <v>40745</v>
      </c>
      <c r="C1942" s="5">
        <v>40582</v>
      </c>
      <c r="D1942" s="5">
        <v>40745</v>
      </c>
      <c r="E1942" s="6" t="s">
        <v>2118</v>
      </c>
      <c r="F1942" s="5">
        <v>40745</v>
      </c>
      <c r="G1942" s="6">
        <v>62</v>
      </c>
      <c r="H1942" s="6" t="s">
        <v>2100</v>
      </c>
      <c r="I1942" s="6" t="s">
        <v>2187</v>
      </c>
      <c r="J1942" s="6"/>
      <c r="K1942" s="6"/>
      <c r="L1942" s="6"/>
      <c r="M1942" s="6"/>
      <c r="N1942" s="5">
        <v>40855</v>
      </c>
      <c r="O1942" s="6" t="s">
        <v>2118</v>
      </c>
      <c r="P1942" s="5">
        <v>40883</v>
      </c>
    </row>
    <row r="1943" spans="1:16">
      <c r="A1943" s="4" t="s">
        <v>1958</v>
      </c>
      <c r="B1943" s="5">
        <v>40745</v>
      </c>
      <c r="C1943" s="5">
        <v>40745</v>
      </c>
      <c r="D1943" s="5">
        <v>40745</v>
      </c>
      <c r="E1943" s="6" t="s">
        <v>2118</v>
      </c>
      <c r="F1943" s="5">
        <v>40745</v>
      </c>
      <c r="G1943" s="6">
        <v>31</v>
      </c>
      <c r="H1943" s="6" t="s">
        <v>2101</v>
      </c>
      <c r="I1943" s="6" t="s">
        <v>2250</v>
      </c>
      <c r="J1943" s="6"/>
      <c r="K1943" s="6"/>
      <c r="L1943" s="6"/>
      <c r="M1943" s="6"/>
      <c r="N1943" s="5">
        <v>40871</v>
      </c>
      <c r="O1943" s="6" t="s">
        <v>2118</v>
      </c>
      <c r="P1943" s="5">
        <v>40927</v>
      </c>
    </row>
    <row r="1944" spans="1:16">
      <c r="A1944" s="4" t="s">
        <v>1959</v>
      </c>
      <c r="B1944" s="5">
        <v>40745</v>
      </c>
      <c r="C1944" s="5">
        <v>40745</v>
      </c>
      <c r="D1944" s="5">
        <v>40745</v>
      </c>
      <c r="E1944" s="6" t="s">
        <v>2118</v>
      </c>
      <c r="F1944" s="5">
        <v>40745</v>
      </c>
      <c r="G1944" s="6">
        <v>24</v>
      </c>
      <c r="H1944" s="6" t="s">
        <v>2101</v>
      </c>
      <c r="I1944" s="6" t="s">
        <v>2251</v>
      </c>
      <c r="J1944" s="6"/>
      <c r="K1944" s="6"/>
      <c r="L1944" s="6"/>
      <c r="M1944" s="6"/>
      <c r="N1944" s="5">
        <v>40878</v>
      </c>
      <c r="O1944" s="6" t="s">
        <v>2118</v>
      </c>
      <c r="P1944" s="5">
        <v>40934</v>
      </c>
    </row>
    <row r="1945" spans="1:16">
      <c r="A1945" s="4" t="s">
        <v>1960</v>
      </c>
      <c r="B1945" s="5">
        <v>40759</v>
      </c>
      <c r="C1945" s="5">
        <v>40759</v>
      </c>
      <c r="D1945" s="5">
        <v>40368</v>
      </c>
      <c r="E1945" s="6" t="s">
        <v>2120</v>
      </c>
      <c r="F1945" s="5">
        <v>40368</v>
      </c>
      <c r="G1945" s="6">
        <v>16</v>
      </c>
      <c r="H1945" s="6" t="s">
        <v>2101</v>
      </c>
      <c r="I1945" s="7"/>
      <c r="J1945" s="6"/>
      <c r="K1945" s="6"/>
      <c r="L1945" s="6"/>
      <c r="M1945" s="6"/>
      <c r="N1945" s="5">
        <v>40878</v>
      </c>
      <c r="O1945" s="6" t="s">
        <v>2118</v>
      </c>
      <c r="P1945" s="5">
        <v>40935</v>
      </c>
    </row>
    <row r="1946" spans="1:16">
      <c r="A1946" s="4" t="s">
        <v>1961</v>
      </c>
      <c r="B1946" s="5">
        <v>40750</v>
      </c>
      <c r="C1946" s="5">
        <v>40701</v>
      </c>
      <c r="D1946" s="5">
        <v>40750</v>
      </c>
      <c r="E1946" s="6" t="s">
        <v>2118</v>
      </c>
      <c r="F1946" s="5">
        <v>40750</v>
      </c>
      <c r="G1946" s="6">
        <v>24</v>
      </c>
      <c r="H1946" s="6" t="s">
        <v>2101</v>
      </c>
      <c r="I1946" s="7"/>
      <c r="J1946" s="6"/>
      <c r="K1946" s="6"/>
      <c r="L1946" s="6"/>
      <c r="M1946" s="6"/>
      <c r="N1946" s="5">
        <v>40862</v>
      </c>
      <c r="O1946" s="6" t="s">
        <v>2118</v>
      </c>
      <c r="P1946" s="5">
        <v>40890</v>
      </c>
    </row>
    <row r="1947" spans="1:16">
      <c r="A1947" s="4" t="s">
        <v>1962</v>
      </c>
      <c r="B1947" s="5">
        <v>40750</v>
      </c>
      <c r="C1947" s="5">
        <v>40673</v>
      </c>
      <c r="D1947" s="5">
        <v>40750</v>
      </c>
      <c r="E1947" s="6" t="s">
        <v>2118</v>
      </c>
      <c r="F1947" s="5">
        <v>40750</v>
      </c>
      <c r="G1947" s="6">
        <v>39</v>
      </c>
      <c r="H1947" s="6" t="s">
        <v>2100</v>
      </c>
      <c r="I1947" s="6" t="s">
        <v>2252</v>
      </c>
      <c r="J1947" s="6"/>
      <c r="K1947" s="6"/>
      <c r="L1947" s="6"/>
      <c r="M1947" s="6"/>
      <c r="N1947" s="5">
        <v>40876</v>
      </c>
      <c r="O1947" s="6" t="s">
        <v>2118</v>
      </c>
      <c r="P1947" s="5">
        <v>40932</v>
      </c>
    </row>
    <row r="1948" spans="1:16">
      <c r="A1948" s="4" t="s">
        <v>1963</v>
      </c>
      <c r="B1948" s="5">
        <v>40750</v>
      </c>
      <c r="C1948" s="5">
        <v>40743</v>
      </c>
      <c r="D1948" s="5">
        <v>40750</v>
      </c>
      <c r="E1948" s="6" t="s">
        <v>2118</v>
      </c>
      <c r="F1948" s="5">
        <v>40750</v>
      </c>
      <c r="G1948" s="6">
        <v>35</v>
      </c>
      <c r="H1948" s="6" t="s">
        <v>2101</v>
      </c>
      <c r="I1948" s="6" t="s">
        <v>2253</v>
      </c>
      <c r="J1948" s="6"/>
      <c r="K1948" s="6"/>
      <c r="L1948" s="6"/>
      <c r="M1948" s="6"/>
      <c r="N1948" s="5">
        <v>40822</v>
      </c>
      <c r="O1948" s="6" t="s">
        <v>2118</v>
      </c>
      <c r="P1948" s="5">
        <v>40850</v>
      </c>
    </row>
    <row r="1949" spans="1:16">
      <c r="A1949" s="4" t="s">
        <v>1964</v>
      </c>
      <c r="B1949" s="5">
        <v>40750</v>
      </c>
      <c r="C1949" s="5">
        <v>39785</v>
      </c>
      <c r="D1949" s="5">
        <v>40750</v>
      </c>
      <c r="E1949" s="6" t="s">
        <v>2118</v>
      </c>
      <c r="F1949" s="5">
        <v>40750</v>
      </c>
      <c r="G1949" s="6">
        <v>34</v>
      </c>
      <c r="H1949" s="6" t="s">
        <v>2100</v>
      </c>
      <c r="I1949" s="6" t="s">
        <v>2254</v>
      </c>
      <c r="J1949" s="6"/>
      <c r="K1949" s="6"/>
      <c r="L1949" s="6"/>
      <c r="M1949" s="6"/>
      <c r="N1949" s="5">
        <v>40855</v>
      </c>
      <c r="O1949" s="6" t="s">
        <v>2118</v>
      </c>
      <c r="P1949" s="5">
        <v>40883</v>
      </c>
    </row>
    <row r="1950" spans="1:16">
      <c r="A1950" s="4" t="s">
        <v>1965</v>
      </c>
      <c r="B1950" s="5">
        <v>40750</v>
      </c>
      <c r="C1950" s="5">
        <v>40554</v>
      </c>
      <c r="D1950" s="5">
        <v>40750</v>
      </c>
      <c r="E1950" s="6" t="s">
        <v>2118</v>
      </c>
      <c r="F1950" s="5">
        <v>40750</v>
      </c>
      <c r="G1950" s="6">
        <v>26</v>
      </c>
      <c r="H1950" s="6" t="s">
        <v>2101</v>
      </c>
      <c r="I1950" s="7"/>
      <c r="J1950" s="6"/>
      <c r="K1950" s="6"/>
      <c r="L1950" s="6"/>
      <c r="M1950" s="6"/>
      <c r="N1950" s="5">
        <v>40850</v>
      </c>
      <c r="O1950" s="6" t="s">
        <v>2118</v>
      </c>
      <c r="P1950" s="5">
        <v>40878</v>
      </c>
    </row>
    <row r="1951" spans="1:16">
      <c r="A1951" s="4" t="s">
        <v>1966</v>
      </c>
      <c r="B1951" s="5">
        <v>40752</v>
      </c>
      <c r="C1951" s="5">
        <v>40752</v>
      </c>
      <c r="D1951" s="5">
        <v>40752</v>
      </c>
      <c r="E1951" s="6" t="s">
        <v>2118</v>
      </c>
      <c r="F1951" s="5">
        <v>40752</v>
      </c>
      <c r="G1951" s="6">
        <v>20</v>
      </c>
      <c r="H1951" s="6" t="s">
        <v>2101</v>
      </c>
      <c r="I1951" s="6" t="s">
        <v>2141</v>
      </c>
      <c r="J1951" s="6"/>
      <c r="K1951" s="6"/>
      <c r="L1951" s="6"/>
      <c r="M1951" s="6"/>
      <c r="N1951" s="5">
        <v>40878</v>
      </c>
      <c r="O1951" s="6" t="s">
        <v>2118</v>
      </c>
      <c r="P1951" s="5">
        <v>40906</v>
      </c>
    </row>
    <row r="1952" spans="1:16">
      <c r="A1952" s="4" t="s">
        <v>1967</v>
      </c>
      <c r="B1952" s="5">
        <v>40752</v>
      </c>
      <c r="C1952" s="5">
        <v>40752</v>
      </c>
      <c r="D1952" s="5">
        <v>40752</v>
      </c>
      <c r="E1952" s="6" t="s">
        <v>2118</v>
      </c>
      <c r="F1952" s="5">
        <v>40752</v>
      </c>
      <c r="G1952" s="6">
        <v>1</v>
      </c>
      <c r="H1952" s="6" t="s">
        <v>2101</v>
      </c>
      <c r="I1952" s="7"/>
      <c r="J1952" s="6"/>
      <c r="K1952" s="6"/>
      <c r="L1952" s="6"/>
      <c r="M1952" s="6"/>
      <c r="N1952" s="5">
        <v>40850</v>
      </c>
      <c r="O1952" s="6" t="s">
        <v>2118</v>
      </c>
      <c r="P1952" s="5">
        <v>40906</v>
      </c>
    </row>
    <row r="1953" spans="1:16">
      <c r="A1953" s="4" t="s">
        <v>1968</v>
      </c>
      <c r="B1953" s="5">
        <v>40752</v>
      </c>
      <c r="C1953" s="5">
        <v>40752</v>
      </c>
      <c r="D1953" s="5">
        <v>40752</v>
      </c>
      <c r="E1953" s="6" t="s">
        <v>2118</v>
      </c>
      <c r="F1953" s="5">
        <v>40752</v>
      </c>
      <c r="G1953" s="6">
        <v>39</v>
      </c>
      <c r="H1953" s="6" t="s">
        <v>2101</v>
      </c>
      <c r="I1953" s="6" t="s">
        <v>2240</v>
      </c>
      <c r="J1953" s="6"/>
      <c r="K1953" s="6"/>
      <c r="L1953" s="6"/>
      <c r="M1953" s="5">
        <v>40850</v>
      </c>
      <c r="N1953" s="5">
        <v>40879</v>
      </c>
      <c r="O1953" s="6" t="s">
        <v>2122</v>
      </c>
      <c r="P1953" s="5">
        <v>40907</v>
      </c>
    </row>
    <row r="1954" spans="1:16">
      <c r="A1954" s="4" t="s">
        <v>1969</v>
      </c>
      <c r="B1954" s="5">
        <v>40753</v>
      </c>
      <c r="C1954" s="5">
        <v>40697</v>
      </c>
      <c r="D1954" s="5">
        <v>40753</v>
      </c>
      <c r="E1954" s="6" t="s">
        <v>2118</v>
      </c>
      <c r="F1954" s="5">
        <v>40753</v>
      </c>
      <c r="G1954" s="6">
        <v>25</v>
      </c>
      <c r="H1954" s="6" t="s">
        <v>2101</v>
      </c>
      <c r="I1954" s="7"/>
      <c r="J1954" s="6"/>
      <c r="K1954" s="6"/>
      <c r="L1954" s="6"/>
      <c r="M1954" s="5">
        <v>40836</v>
      </c>
      <c r="N1954" s="5">
        <v>40865</v>
      </c>
      <c r="O1954" s="6" t="s">
        <v>2122</v>
      </c>
      <c r="P1954" s="5">
        <v>40893</v>
      </c>
    </row>
    <row r="1955" spans="1:16">
      <c r="A1955" s="4" t="s">
        <v>1970</v>
      </c>
      <c r="B1955" s="5">
        <v>40753</v>
      </c>
      <c r="C1955" s="5">
        <v>39518</v>
      </c>
      <c r="D1955" s="5">
        <v>40753</v>
      </c>
      <c r="E1955" s="6" t="s">
        <v>2118</v>
      </c>
      <c r="F1955" s="5">
        <v>40753</v>
      </c>
      <c r="G1955" s="6">
        <v>43</v>
      </c>
      <c r="H1955" s="6" t="s">
        <v>2100</v>
      </c>
      <c r="I1955" s="6" t="s">
        <v>2255</v>
      </c>
      <c r="J1955" s="6"/>
      <c r="K1955" s="6"/>
      <c r="L1955" s="6"/>
      <c r="M1955" s="5">
        <v>40851</v>
      </c>
      <c r="N1955" s="5">
        <v>40851</v>
      </c>
      <c r="O1955" s="6" t="s">
        <v>2118</v>
      </c>
      <c r="P1955" s="5">
        <v>40907</v>
      </c>
    </row>
    <row r="1956" spans="1:16">
      <c r="A1956" s="4"/>
      <c r="B1956" s="5"/>
      <c r="C1956" s="5"/>
      <c r="D1956" s="5"/>
      <c r="E1956" s="6"/>
      <c r="F1956" s="5"/>
      <c r="G1956" s="6"/>
      <c r="H1956" s="6"/>
      <c r="I1956" s="6"/>
      <c r="J1956" s="6"/>
      <c r="K1956" s="6"/>
      <c r="L1956" s="6"/>
      <c r="M1956" s="5"/>
      <c r="N1956" s="5"/>
      <c r="O1956" s="6"/>
      <c r="P1956" s="5"/>
    </row>
    <row r="1957" spans="1:16">
      <c r="A1957" s="4" t="s">
        <v>1972</v>
      </c>
      <c r="B1957" s="5">
        <v>40753</v>
      </c>
      <c r="C1957" s="5">
        <v>40627</v>
      </c>
      <c r="D1957" s="5">
        <v>40753</v>
      </c>
      <c r="E1957" s="6" t="s">
        <v>2118</v>
      </c>
      <c r="F1957" s="5">
        <v>40753</v>
      </c>
      <c r="G1957" s="6">
        <v>43</v>
      </c>
      <c r="H1957" s="6" t="s">
        <v>2100</v>
      </c>
      <c r="I1957" s="7"/>
      <c r="J1957" s="6"/>
      <c r="K1957" s="6"/>
      <c r="L1957" s="6"/>
      <c r="M1957" s="5">
        <v>40850</v>
      </c>
      <c r="N1957" s="5">
        <v>40851</v>
      </c>
      <c r="O1957" s="6" t="s">
        <v>2122</v>
      </c>
      <c r="P1957" s="5">
        <v>40907</v>
      </c>
    </row>
    <row r="1958" spans="1:16">
      <c r="A1958" s="4" t="s">
        <v>1973</v>
      </c>
      <c r="B1958" s="5">
        <v>40753</v>
      </c>
      <c r="C1958" s="5">
        <v>40683</v>
      </c>
      <c r="D1958" s="5">
        <v>40753</v>
      </c>
      <c r="E1958" s="6" t="s">
        <v>2118</v>
      </c>
      <c r="F1958" s="5">
        <v>40753</v>
      </c>
      <c r="G1958" s="6">
        <v>50</v>
      </c>
      <c r="H1958" s="6" t="s">
        <v>2101</v>
      </c>
      <c r="I1958" s="7"/>
      <c r="J1958" s="6"/>
      <c r="K1958" s="6"/>
      <c r="L1958" s="6"/>
      <c r="M1958" s="6"/>
      <c r="N1958" s="5">
        <v>40879</v>
      </c>
      <c r="O1958" s="6" t="s">
        <v>2122</v>
      </c>
      <c r="P1958" s="5">
        <v>40935</v>
      </c>
    </row>
    <row r="1959" spans="1:16">
      <c r="A1959" s="4" t="s">
        <v>1974</v>
      </c>
      <c r="B1959" s="5">
        <v>40757</v>
      </c>
      <c r="C1959" s="5">
        <v>40757</v>
      </c>
      <c r="D1959" s="5">
        <v>40757</v>
      </c>
      <c r="E1959" s="6" t="s">
        <v>2118</v>
      </c>
      <c r="F1959" s="5">
        <v>40757</v>
      </c>
      <c r="G1959" s="6">
        <v>29</v>
      </c>
      <c r="H1959" s="6" t="s">
        <v>2100</v>
      </c>
      <c r="I1959" s="7"/>
      <c r="J1959" s="6"/>
      <c r="K1959" s="6"/>
      <c r="L1959" s="6"/>
      <c r="M1959" s="6"/>
      <c r="N1959" s="5">
        <v>40757</v>
      </c>
      <c r="O1959" s="6" t="s">
        <v>2118</v>
      </c>
      <c r="P1959" s="7"/>
    </row>
    <row r="1960" spans="1:16">
      <c r="A1960" s="4" t="s">
        <v>1975</v>
      </c>
      <c r="B1960" s="5">
        <v>40757</v>
      </c>
      <c r="C1960" s="5">
        <v>40500</v>
      </c>
      <c r="D1960" s="5">
        <v>40757</v>
      </c>
      <c r="E1960" s="6" t="s">
        <v>2118</v>
      </c>
      <c r="F1960" s="5">
        <v>40757</v>
      </c>
      <c r="G1960" s="6">
        <v>33</v>
      </c>
      <c r="H1960" s="6" t="s">
        <v>2100</v>
      </c>
      <c r="I1960" s="6" t="s">
        <v>2256</v>
      </c>
      <c r="J1960" s="6"/>
      <c r="K1960" s="6"/>
      <c r="L1960" s="6"/>
      <c r="M1960" s="6"/>
      <c r="N1960" s="5">
        <v>40855</v>
      </c>
      <c r="O1960" s="6" t="s">
        <v>2118</v>
      </c>
      <c r="P1960" s="5">
        <v>40883</v>
      </c>
    </row>
    <row r="1961" spans="1:16">
      <c r="A1961" s="4" t="s">
        <v>1976</v>
      </c>
      <c r="B1961" s="5">
        <v>40757</v>
      </c>
      <c r="C1961" s="5">
        <v>40150</v>
      </c>
      <c r="D1961" s="5">
        <v>40757</v>
      </c>
      <c r="E1961" s="6" t="s">
        <v>2118</v>
      </c>
      <c r="F1961" s="5">
        <v>40757</v>
      </c>
      <c r="G1961" s="6">
        <v>26</v>
      </c>
      <c r="H1961" s="6" t="s">
        <v>2101</v>
      </c>
      <c r="I1961" s="6" t="s">
        <v>2257</v>
      </c>
      <c r="J1961" s="6"/>
      <c r="K1961" s="6"/>
      <c r="L1961" s="6"/>
      <c r="M1961" s="6"/>
      <c r="N1961" s="5">
        <v>40855</v>
      </c>
      <c r="O1961" s="6" t="s">
        <v>2118</v>
      </c>
      <c r="P1961" s="5">
        <v>40883</v>
      </c>
    </row>
    <row r="1962" spans="1:16">
      <c r="A1962" s="4" t="s">
        <v>1977</v>
      </c>
      <c r="B1962" s="5">
        <v>40757</v>
      </c>
      <c r="C1962" s="5">
        <v>40701</v>
      </c>
      <c r="D1962" s="5">
        <v>40757</v>
      </c>
      <c r="E1962" s="6" t="s">
        <v>2118</v>
      </c>
      <c r="F1962" s="5">
        <v>40757</v>
      </c>
      <c r="G1962" s="6">
        <v>19</v>
      </c>
      <c r="H1962" s="6" t="s">
        <v>2101</v>
      </c>
      <c r="I1962" s="7"/>
      <c r="J1962" s="6"/>
      <c r="K1962" s="6"/>
      <c r="L1962" s="6"/>
      <c r="M1962" s="6"/>
      <c r="N1962" s="5">
        <v>40862</v>
      </c>
      <c r="O1962" s="6" t="s">
        <v>2118</v>
      </c>
      <c r="P1962" s="5">
        <v>40890</v>
      </c>
    </row>
    <row r="1963" spans="1:16">
      <c r="A1963" s="4" t="s">
        <v>1978</v>
      </c>
      <c r="B1963" s="5">
        <v>40759</v>
      </c>
      <c r="C1963" s="5">
        <v>40302</v>
      </c>
      <c r="D1963" s="5">
        <v>40759</v>
      </c>
      <c r="E1963" s="6" t="s">
        <v>2118</v>
      </c>
      <c r="F1963" s="5">
        <v>40759</v>
      </c>
      <c r="G1963" s="6">
        <v>30</v>
      </c>
      <c r="H1963" s="6" t="s">
        <v>2100</v>
      </c>
      <c r="I1963" s="6" t="s">
        <v>2258</v>
      </c>
      <c r="J1963" s="6"/>
      <c r="K1963" s="6"/>
      <c r="L1963" s="6"/>
      <c r="M1963" s="6"/>
      <c r="N1963" s="5">
        <v>40864</v>
      </c>
      <c r="O1963" s="6" t="s">
        <v>2118</v>
      </c>
      <c r="P1963" s="5">
        <v>40892</v>
      </c>
    </row>
    <row r="1964" spans="1:16">
      <c r="A1964" s="4" t="s">
        <v>1979</v>
      </c>
      <c r="B1964" s="5">
        <v>40759</v>
      </c>
      <c r="C1964" s="5">
        <v>40728</v>
      </c>
      <c r="D1964" s="5">
        <v>40759</v>
      </c>
      <c r="E1964" s="6" t="s">
        <v>2118</v>
      </c>
      <c r="F1964" s="5">
        <v>40759</v>
      </c>
      <c r="G1964" s="6">
        <v>41</v>
      </c>
      <c r="H1964" s="6" t="s">
        <v>2101</v>
      </c>
      <c r="I1964" s="6" t="s">
        <v>2257</v>
      </c>
      <c r="J1964" s="6"/>
      <c r="K1964" s="6"/>
      <c r="L1964" s="6"/>
      <c r="M1964" s="5">
        <v>40851</v>
      </c>
      <c r="N1964" s="5">
        <v>40854</v>
      </c>
      <c r="O1964" s="6" t="s">
        <v>2119</v>
      </c>
      <c r="P1964" s="5">
        <v>40882</v>
      </c>
    </row>
    <row r="1965" spans="1:16">
      <c r="A1965" s="4" t="s">
        <v>1980</v>
      </c>
      <c r="B1965" s="5">
        <v>40759</v>
      </c>
      <c r="C1965" s="5">
        <v>40750</v>
      </c>
      <c r="D1965" s="5">
        <v>40759</v>
      </c>
      <c r="E1965" s="6" t="s">
        <v>2118</v>
      </c>
      <c r="F1965" s="5">
        <v>40759</v>
      </c>
      <c r="G1965" s="6">
        <v>46</v>
      </c>
      <c r="H1965" s="6" t="s">
        <v>2100</v>
      </c>
      <c r="I1965" s="6" t="s">
        <v>2259</v>
      </c>
      <c r="J1965" s="6"/>
      <c r="K1965" s="6"/>
      <c r="L1965" s="6"/>
      <c r="M1965" s="6"/>
      <c r="N1965" s="5">
        <v>40864</v>
      </c>
      <c r="O1965" s="6" t="s">
        <v>2118</v>
      </c>
      <c r="P1965" s="5">
        <v>40892</v>
      </c>
    </row>
    <row r="1966" spans="1:16">
      <c r="A1966" s="4" t="s">
        <v>1981</v>
      </c>
      <c r="B1966" s="5">
        <v>40764</v>
      </c>
      <c r="C1966" s="5">
        <v>39966</v>
      </c>
      <c r="D1966" s="5">
        <v>40764</v>
      </c>
      <c r="E1966" s="6" t="s">
        <v>2118</v>
      </c>
      <c r="F1966" s="5">
        <v>40764</v>
      </c>
      <c r="G1966" s="6">
        <v>34</v>
      </c>
      <c r="H1966" s="6" t="s">
        <v>2101</v>
      </c>
      <c r="I1966" s="6" t="s">
        <v>2260</v>
      </c>
      <c r="J1966" s="6"/>
      <c r="K1966" s="6"/>
      <c r="L1966" s="6"/>
      <c r="M1966" s="6"/>
      <c r="N1966" s="5">
        <v>40864</v>
      </c>
      <c r="O1966" s="6" t="s">
        <v>2118</v>
      </c>
      <c r="P1966" s="5">
        <v>40892</v>
      </c>
    </row>
    <row r="1967" spans="1:16">
      <c r="A1967" s="4" t="s">
        <v>1982</v>
      </c>
      <c r="B1967" s="5">
        <v>40764</v>
      </c>
      <c r="C1967" s="5">
        <v>40764</v>
      </c>
      <c r="D1967" s="5">
        <v>40764</v>
      </c>
      <c r="E1967" s="6" t="s">
        <v>2118</v>
      </c>
      <c r="F1967" s="5">
        <v>40764</v>
      </c>
      <c r="G1967" s="6">
        <v>28</v>
      </c>
      <c r="H1967" s="6" t="s">
        <v>2101</v>
      </c>
      <c r="I1967" s="6" t="s">
        <v>2146</v>
      </c>
      <c r="J1967" s="6"/>
      <c r="K1967" s="6"/>
      <c r="L1967" s="6"/>
      <c r="M1967" s="6"/>
      <c r="N1967" s="5">
        <v>40862</v>
      </c>
      <c r="O1967" s="6" t="s">
        <v>2118</v>
      </c>
      <c r="P1967" s="5">
        <v>40918</v>
      </c>
    </row>
    <row r="1968" spans="1:16">
      <c r="A1968" s="4" t="s">
        <v>1983</v>
      </c>
      <c r="B1968" s="5">
        <v>40764</v>
      </c>
      <c r="C1968" s="5">
        <v>40281</v>
      </c>
      <c r="D1968" s="5">
        <v>40764</v>
      </c>
      <c r="E1968" s="6" t="s">
        <v>2118</v>
      </c>
      <c r="F1968" s="5">
        <v>40764</v>
      </c>
      <c r="G1968" s="6">
        <v>39</v>
      </c>
      <c r="H1968" s="6" t="s">
        <v>2100</v>
      </c>
      <c r="I1968" s="6" t="s">
        <v>2261</v>
      </c>
      <c r="J1968" s="6"/>
      <c r="K1968" s="6"/>
      <c r="L1968" s="6"/>
      <c r="M1968" s="6"/>
      <c r="N1968" s="5">
        <v>40862</v>
      </c>
      <c r="O1968" s="6" t="s">
        <v>2118</v>
      </c>
      <c r="P1968" s="5">
        <v>40890</v>
      </c>
    </row>
    <row r="1969" spans="1:16">
      <c r="A1969" s="4" t="s">
        <v>1984</v>
      </c>
      <c r="B1969" s="5">
        <v>40764</v>
      </c>
      <c r="C1969" s="5">
        <v>40120</v>
      </c>
      <c r="D1969" s="5">
        <v>40764</v>
      </c>
      <c r="E1969" s="6" t="s">
        <v>2118</v>
      </c>
      <c r="F1969" s="5">
        <v>40764</v>
      </c>
      <c r="G1969" s="6">
        <v>45</v>
      </c>
      <c r="H1969" s="6" t="s">
        <v>2100</v>
      </c>
      <c r="I1969" s="7"/>
      <c r="J1969" s="6"/>
      <c r="K1969" s="6"/>
      <c r="L1969" s="6"/>
      <c r="M1969" s="6"/>
      <c r="N1969" s="5">
        <v>40862</v>
      </c>
      <c r="O1969" s="6" t="s">
        <v>2118</v>
      </c>
      <c r="P1969" s="5">
        <v>40890</v>
      </c>
    </row>
    <row r="1970" spans="1:16">
      <c r="A1970" s="4" t="s">
        <v>1985</v>
      </c>
      <c r="B1970" s="5">
        <v>40764</v>
      </c>
      <c r="C1970" s="5">
        <v>40764</v>
      </c>
      <c r="D1970" s="5">
        <v>40764</v>
      </c>
      <c r="E1970" s="6" t="s">
        <v>2118</v>
      </c>
      <c r="F1970" s="5">
        <v>40764</v>
      </c>
      <c r="G1970" s="6">
        <v>39</v>
      </c>
      <c r="H1970" s="6" t="s">
        <v>2101</v>
      </c>
      <c r="I1970" s="6" t="s">
        <v>2262</v>
      </c>
      <c r="J1970" s="6"/>
      <c r="K1970" s="6"/>
      <c r="L1970" s="6"/>
      <c r="M1970" s="6"/>
      <c r="N1970" s="5">
        <v>40862</v>
      </c>
      <c r="O1970" s="6" t="s">
        <v>2118</v>
      </c>
      <c r="P1970" s="5">
        <v>40890</v>
      </c>
    </row>
    <row r="1971" spans="1:16">
      <c r="A1971" s="4" t="s">
        <v>1986</v>
      </c>
      <c r="B1971" s="5">
        <v>40766</v>
      </c>
      <c r="C1971" s="5">
        <v>40295</v>
      </c>
      <c r="D1971" s="5">
        <v>40766</v>
      </c>
      <c r="E1971" s="6" t="s">
        <v>2118</v>
      </c>
      <c r="F1971" s="5">
        <v>40766</v>
      </c>
      <c r="G1971" s="6">
        <v>36</v>
      </c>
      <c r="H1971" s="6" t="s">
        <v>2101</v>
      </c>
      <c r="I1971" s="6" t="s">
        <v>2263</v>
      </c>
      <c r="J1971" s="6"/>
      <c r="K1971" s="6"/>
      <c r="L1971" s="6"/>
      <c r="M1971" s="6"/>
      <c r="N1971" s="5">
        <v>40864</v>
      </c>
      <c r="O1971" s="6" t="s">
        <v>2118</v>
      </c>
      <c r="P1971" s="5">
        <v>40892</v>
      </c>
    </row>
    <row r="1972" spans="1:16">
      <c r="A1972" s="4" t="s">
        <v>1987</v>
      </c>
      <c r="B1972" s="5">
        <v>40766</v>
      </c>
      <c r="C1972" s="5">
        <v>40428</v>
      </c>
      <c r="D1972" s="5">
        <v>40766</v>
      </c>
      <c r="E1972" s="6" t="s">
        <v>2118</v>
      </c>
      <c r="F1972" s="5">
        <v>40766</v>
      </c>
      <c r="G1972" s="6">
        <v>33</v>
      </c>
      <c r="H1972" s="6" t="s">
        <v>2100</v>
      </c>
      <c r="I1972" s="6" t="s">
        <v>2264</v>
      </c>
      <c r="J1972" s="6"/>
      <c r="K1972" s="6"/>
      <c r="L1972" s="6"/>
      <c r="M1972" s="6"/>
      <c r="N1972" s="5">
        <v>40869</v>
      </c>
      <c r="O1972" s="6" t="s">
        <v>2118</v>
      </c>
      <c r="P1972" s="5">
        <v>40925</v>
      </c>
    </row>
    <row r="1973" spans="1:16">
      <c r="A1973" s="4" t="s">
        <v>1988</v>
      </c>
      <c r="B1973" s="5">
        <v>40766</v>
      </c>
      <c r="C1973" s="5">
        <v>40766</v>
      </c>
      <c r="D1973" s="5">
        <v>40766</v>
      </c>
      <c r="E1973" s="6" t="s">
        <v>2118</v>
      </c>
      <c r="F1973" s="5">
        <v>40766</v>
      </c>
      <c r="G1973" s="6">
        <v>51</v>
      </c>
      <c r="H1973" s="6" t="s">
        <v>2100</v>
      </c>
      <c r="I1973" s="6" t="s">
        <v>2189</v>
      </c>
      <c r="J1973" s="6"/>
      <c r="K1973" s="6"/>
      <c r="L1973" s="6"/>
      <c r="M1973" s="5">
        <v>40784</v>
      </c>
      <c r="N1973" s="5">
        <v>40780</v>
      </c>
      <c r="O1973" s="6" t="s">
        <v>2118</v>
      </c>
      <c r="P1973" s="5">
        <v>40808</v>
      </c>
    </row>
    <row r="1974" spans="1:16" ht="28">
      <c r="A1974" s="4" t="s">
        <v>1989</v>
      </c>
      <c r="B1974" s="5">
        <v>40766</v>
      </c>
      <c r="C1974" s="5">
        <v>39597</v>
      </c>
      <c r="D1974" s="5">
        <v>40766</v>
      </c>
      <c r="E1974" s="6" t="s">
        <v>2118</v>
      </c>
      <c r="F1974" s="5">
        <v>40766</v>
      </c>
      <c r="G1974" s="6">
        <v>22</v>
      </c>
      <c r="H1974" s="6" t="s">
        <v>2101</v>
      </c>
      <c r="I1974" s="6" t="s">
        <v>2265</v>
      </c>
      <c r="J1974" s="6"/>
      <c r="K1974" s="6"/>
      <c r="L1974" s="6"/>
      <c r="M1974" s="6"/>
      <c r="N1974" s="5">
        <v>40864</v>
      </c>
      <c r="O1974" s="6" t="s">
        <v>2118</v>
      </c>
      <c r="P1974" s="5">
        <v>40892</v>
      </c>
    </row>
    <row r="1975" spans="1:16">
      <c r="A1975" s="4" t="s">
        <v>1990</v>
      </c>
      <c r="B1975" s="5">
        <v>40766</v>
      </c>
      <c r="C1975" s="5">
        <v>40766</v>
      </c>
      <c r="D1975" s="5">
        <v>40766</v>
      </c>
      <c r="E1975" s="6" t="s">
        <v>2118</v>
      </c>
      <c r="F1975" s="5">
        <v>40766</v>
      </c>
      <c r="G1975" s="6">
        <v>28</v>
      </c>
      <c r="H1975" s="6" t="s">
        <v>2100</v>
      </c>
      <c r="I1975" s="6" t="s">
        <v>2266</v>
      </c>
      <c r="J1975" s="6"/>
      <c r="K1975" s="6"/>
      <c r="L1975" s="6"/>
      <c r="M1975" s="5">
        <v>40774</v>
      </c>
      <c r="N1975" s="5">
        <v>40766</v>
      </c>
      <c r="O1975" s="6" t="s">
        <v>2118</v>
      </c>
      <c r="P1975" s="7"/>
    </row>
    <row r="1976" spans="1:16">
      <c r="A1976" s="4" t="s">
        <v>1991</v>
      </c>
      <c r="B1976" s="5">
        <v>40766</v>
      </c>
      <c r="C1976" s="5">
        <v>39966</v>
      </c>
      <c r="D1976" s="5">
        <v>40766</v>
      </c>
      <c r="E1976" s="6" t="s">
        <v>2118</v>
      </c>
      <c r="F1976" s="5">
        <v>40766</v>
      </c>
      <c r="G1976" s="6">
        <v>32</v>
      </c>
      <c r="H1976" s="6" t="s">
        <v>2101</v>
      </c>
      <c r="I1976" s="6" t="s">
        <v>2249</v>
      </c>
      <c r="J1976" s="6"/>
      <c r="K1976" s="6"/>
      <c r="L1976" s="6"/>
      <c r="M1976" s="6"/>
      <c r="N1976" s="5">
        <v>40869</v>
      </c>
      <c r="O1976" s="6" t="s">
        <v>2118</v>
      </c>
      <c r="P1976" s="5">
        <v>40897</v>
      </c>
    </row>
    <row r="1977" spans="1:16">
      <c r="A1977" s="4" t="s">
        <v>1992</v>
      </c>
      <c r="B1977" s="5">
        <v>40767</v>
      </c>
      <c r="C1977" s="5">
        <v>40487</v>
      </c>
      <c r="D1977" s="5">
        <v>40767</v>
      </c>
      <c r="E1977" s="6" t="s">
        <v>2118</v>
      </c>
      <c r="F1977" s="5">
        <v>40767</v>
      </c>
      <c r="G1977" s="6">
        <v>54</v>
      </c>
      <c r="H1977" s="6" t="s">
        <v>2100</v>
      </c>
      <c r="I1977" s="6" t="s">
        <v>2267</v>
      </c>
      <c r="J1977" s="6"/>
      <c r="K1977" s="6"/>
      <c r="L1977" s="6"/>
      <c r="M1977" s="5">
        <v>40836</v>
      </c>
      <c r="N1977" s="5">
        <v>40865</v>
      </c>
      <c r="O1977" s="6" t="s">
        <v>2122</v>
      </c>
      <c r="P1977" s="5">
        <v>40893</v>
      </c>
    </row>
    <row r="1978" spans="1:16">
      <c r="A1978" s="4" t="s">
        <v>1993</v>
      </c>
      <c r="B1978" s="5">
        <v>40767</v>
      </c>
      <c r="C1978" s="5">
        <v>40753</v>
      </c>
      <c r="D1978" s="5">
        <v>40767</v>
      </c>
      <c r="E1978" s="6" t="s">
        <v>2118</v>
      </c>
      <c r="F1978" s="5">
        <v>40767</v>
      </c>
      <c r="G1978" s="6">
        <v>40</v>
      </c>
      <c r="H1978" s="6" t="s">
        <v>2101</v>
      </c>
      <c r="I1978" s="7"/>
      <c r="J1978" s="6"/>
      <c r="K1978" s="6"/>
      <c r="L1978" s="6"/>
      <c r="M1978" s="5">
        <v>40836</v>
      </c>
      <c r="N1978" s="5">
        <v>40865</v>
      </c>
      <c r="O1978" s="6" t="s">
        <v>2122</v>
      </c>
      <c r="P1978" s="5">
        <v>40893</v>
      </c>
    </row>
    <row r="1979" spans="1:16">
      <c r="A1979" s="4" t="s">
        <v>1994</v>
      </c>
      <c r="B1979" s="5">
        <v>40767</v>
      </c>
      <c r="C1979" s="5">
        <v>40122</v>
      </c>
      <c r="D1979" s="5">
        <v>40767</v>
      </c>
      <c r="E1979" s="6" t="s">
        <v>2118</v>
      </c>
      <c r="F1979" s="5">
        <v>40767</v>
      </c>
      <c r="G1979" s="6">
        <v>59</v>
      </c>
      <c r="H1979" s="6" t="s">
        <v>2100</v>
      </c>
      <c r="I1979" s="6" t="s">
        <v>2268</v>
      </c>
      <c r="J1979" s="6"/>
      <c r="K1979" s="6"/>
      <c r="L1979" s="6"/>
      <c r="M1979" s="5">
        <v>40836</v>
      </c>
      <c r="N1979" s="5">
        <v>40865</v>
      </c>
      <c r="O1979" s="6" t="s">
        <v>2122</v>
      </c>
      <c r="P1979" s="5">
        <v>40893</v>
      </c>
    </row>
    <row r="1980" spans="1:16">
      <c r="A1980" s="4" t="s">
        <v>1995</v>
      </c>
      <c r="B1980" s="5">
        <v>40767</v>
      </c>
      <c r="C1980" s="5">
        <v>40767</v>
      </c>
      <c r="D1980" s="5">
        <v>40767</v>
      </c>
      <c r="E1980" s="6" t="s">
        <v>2118</v>
      </c>
      <c r="F1980" s="5">
        <v>40767</v>
      </c>
      <c r="G1980" s="6">
        <v>39</v>
      </c>
      <c r="H1980" s="6" t="s">
        <v>2101</v>
      </c>
      <c r="I1980" s="6" t="s">
        <v>2269</v>
      </c>
      <c r="J1980" s="6"/>
      <c r="K1980" s="6"/>
      <c r="L1980" s="6"/>
      <c r="M1980" s="5">
        <v>40836</v>
      </c>
      <c r="N1980" s="5">
        <v>40865</v>
      </c>
      <c r="O1980" s="6" t="s">
        <v>2122</v>
      </c>
      <c r="P1980" s="5">
        <v>40893</v>
      </c>
    </row>
    <row r="1981" spans="1:16">
      <c r="A1981" s="4" t="s">
        <v>1996</v>
      </c>
      <c r="B1981" s="5">
        <v>40767</v>
      </c>
      <c r="C1981" s="5">
        <v>40697</v>
      </c>
      <c r="D1981" s="5">
        <v>40767</v>
      </c>
      <c r="E1981" s="6" t="s">
        <v>2118</v>
      </c>
      <c r="F1981" s="5">
        <v>40767</v>
      </c>
      <c r="G1981" s="6">
        <v>7</v>
      </c>
      <c r="H1981" s="6" t="s">
        <v>2101</v>
      </c>
      <c r="I1981" s="6" t="s">
        <v>2270</v>
      </c>
      <c r="J1981" s="6"/>
      <c r="K1981" s="6"/>
      <c r="L1981" s="6"/>
      <c r="M1981" s="5">
        <v>40836</v>
      </c>
      <c r="N1981" s="5">
        <v>40865</v>
      </c>
      <c r="O1981" s="6" t="s">
        <v>2122</v>
      </c>
      <c r="P1981" s="5">
        <v>40893</v>
      </c>
    </row>
    <row r="1982" spans="1:16">
      <c r="A1982" s="4" t="s">
        <v>1997</v>
      </c>
      <c r="B1982" s="5">
        <v>40767</v>
      </c>
      <c r="C1982" s="5">
        <v>40220</v>
      </c>
      <c r="D1982" s="5">
        <v>40767</v>
      </c>
      <c r="E1982" s="6" t="s">
        <v>2118</v>
      </c>
      <c r="F1982" s="5">
        <v>40767</v>
      </c>
      <c r="G1982" s="6">
        <v>28</v>
      </c>
      <c r="H1982" s="6" t="s">
        <v>2101</v>
      </c>
      <c r="I1982" s="6" t="s">
        <v>2271</v>
      </c>
      <c r="J1982" s="6"/>
      <c r="K1982" s="6"/>
      <c r="L1982" s="6"/>
      <c r="M1982" s="5">
        <v>40836</v>
      </c>
      <c r="N1982" s="5">
        <v>40865</v>
      </c>
      <c r="O1982" s="6" t="s">
        <v>2122</v>
      </c>
      <c r="P1982" s="5">
        <v>40893</v>
      </c>
    </row>
    <row r="1983" spans="1:16">
      <c r="A1983" s="4" t="s">
        <v>1998</v>
      </c>
      <c r="B1983" s="5">
        <v>40771</v>
      </c>
      <c r="C1983" s="5">
        <v>40255</v>
      </c>
      <c r="D1983" s="5">
        <v>40771</v>
      </c>
      <c r="E1983" s="6" t="s">
        <v>2118</v>
      </c>
      <c r="F1983" s="5">
        <v>40771</v>
      </c>
      <c r="G1983" s="6">
        <v>37</v>
      </c>
      <c r="H1983" s="6" t="s">
        <v>2101</v>
      </c>
      <c r="I1983" s="6" t="s">
        <v>2191</v>
      </c>
      <c r="J1983" s="6"/>
      <c r="K1983" s="6"/>
      <c r="L1983" s="6"/>
      <c r="M1983" s="6"/>
      <c r="N1983" s="5">
        <v>40869</v>
      </c>
      <c r="O1983" s="6" t="s">
        <v>2118</v>
      </c>
      <c r="P1983" s="5">
        <v>40897</v>
      </c>
    </row>
    <row r="1984" spans="1:16">
      <c r="A1984" s="4" t="s">
        <v>1999</v>
      </c>
      <c r="B1984" s="5">
        <v>40773</v>
      </c>
      <c r="C1984" s="5">
        <v>39457</v>
      </c>
      <c r="D1984" s="5">
        <v>40773</v>
      </c>
      <c r="E1984" s="6" t="s">
        <v>2118</v>
      </c>
      <c r="F1984" s="5">
        <v>40773</v>
      </c>
      <c r="G1984" s="6">
        <v>43</v>
      </c>
      <c r="H1984" s="6" t="s">
        <v>2101</v>
      </c>
      <c r="I1984" s="6" t="s">
        <v>2272</v>
      </c>
      <c r="J1984" s="6"/>
      <c r="K1984" s="6"/>
      <c r="L1984" s="6"/>
      <c r="M1984" s="6"/>
      <c r="N1984" s="5">
        <v>40871</v>
      </c>
      <c r="O1984" s="6" t="s">
        <v>2118</v>
      </c>
      <c r="P1984" s="5">
        <v>40904</v>
      </c>
    </row>
    <row r="1985" spans="1:16">
      <c r="A1985" s="4" t="s">
        <v>2000</v>
      </c>
      <c r="B1985" s="5">
        <v>40773</v>
      </c>
      <c r="C1985" s="5">
        <v>40773</v>
      </c>
      <c r="D1985" s="5">
        <v>40773</v>
      </c>
      <c r="E1985" s="6" t="s">
        <v>2118</v>
      </c>
      <c r="F1985" s="5">
        <v>40773</v>
      </c>
      <c r="G1985" s="6">
        <v>25</v>
      </c>
      <c r="H1985" s="6" t="s">
        <v>2101</v>
      </c>
      <c r="I1985" s="6" t="s">
        <v>2273</v>
      </c>
      <c r="J1985" s="6"/>
      <c r="K1985" s="6"/>
      <c r="L1985" s="6"/>
      <c r="M1985" s="5">
        <v>40837</v>
      </c>
      <c r="N1985" s="5">
        <v>40868</v>
      </c>
      <c r="O1985" s="6" t="s">
        <v>2119</v>
      </c>
      <c r="P1985" s="5">
        <v>40896</v>
      </c>
    </row>
    <row r="1986" spans="1:16">
      <c r="A1986" s="4" t="s">
        <v>2001</v>
      </c>
      <c r="B1986" s="5">
        <v>40778</v>
      </c>
      <c r="C1986" s="5">
        <v>40778</v>
      </c>
      <c r="D1986" s="5">
        <v>40778</v>
      </c>
      <c r="E1986" s="6" t="s">
        <v>2118</v>
      </c>
      <c r="F1986" s="5">
        <v>40778</v>
      </c>
      <c r="G1986" s="6">
        <v>48</v>
      </c>
      <c r="H1986" s="6" t="s">
        <v>2100</v>
      </c>
      <c r="I1986" s="6" t="s">
        <v>2274</v>
      </c>
      <c r="J1986" s="6"/>
      <c r="K1986" s="6"/>
      <c r="L1986" s="6"/>
      <c r="M1986" s="6"/>
      <c r="N1986" s="5">
        <v>40877</v>
      </c>
      <c r="O1986" s="6" t="s">
        <v>2118</v>
      </c>
      <c r="P1986" s="5">
        <v>40932</v>
      </c>
    </row>
    <row r="1987" spans="1:16">
      <c r="A1987" s="4" t="s">
        <v>2002</v>
      </c>
      <c r="B1987" s="5">
        <v>40778</v>
      </c>
      <c r="C1987" s="5">
        <v>40372</v>
      </c>
      <c r="D1987" s="5">
        <v>40778</v>
      </c>
      <c r="E1987" s="6" t="s">
        <v>2118</v>
      </c>
      <c r="F1987" s="5">
        <v>40778</v>
      </c>
      <c r="G1987" s="6">
        <v>26</v>
      </c>
      <c r="H1987" s="6" t="s">
        <v>2101</v>
      </c>
      <c r="I1987" s="6" t="s">
        <v>2275</v>
      </c>
      <c r="J1987" s="6"/>
      <c r="K1987" s="6"/>
      <c r="L1987" s="6"/>
      <c r="M1987" s="6"/>
      <c r="N1987" s="5">
        <v>40876</v>
      </c>
      <c r="O1987" s="6" t="s">
        <v>2118</v>
      </c>
      <c r="P1987" s="5">
        <v>40904</v>
      </c>
    </row>
    <row r="1988" spans="1:16">
      <c r="A1988" s="4" t="s">
        <v>2003</v>
      </c>
      <c r="B1988" s="5">
        <v>40778</v>
      </c>
      <c r="C1988" s="5">
        <v>40766</v>
      </c>
      <c r="D1988" s="5">
        <v>40778</v>
      </c>
      <c r="E1988" s="6" t="s">
        <v>2118</v>
      </c>
      <c r="F1988" s="5">
        <v>40778</v>
      </c>
      <c r="G1988" s="6">
        <v>33</v>
      </c>
      <c r="H1988" s="6" t="s">
        <v>2101</v>
      </c>
      <c r="I1988" s="6" t="s">
        <v>2276</v>
      </c>
      <c r="J1988" s="6"/>
      <c r="K1988" s="6"/>
      <c r="L1988" s="6"/>
      <c r="M1988" s="6"/>
      <c r="N1988" s="5">
        <v>40876</v>
      </c>
      <c r="O1988" s="6" t="s">
        <v>2118</v>
      </c>
      <c r="P1988" s="5">
        <v>40904</v>
      </c>
    </row>
    <row r="1989" spans="1:16">
      <c r="A1989" s="4" t="s">
        <v>2004</v>
      </c>
      <c r="B1989" s="5">
        <v>40778</v>
      </c>
      <c r="C1989" s="5">
        <v>40778</v>
      </c>
      <c r="D1989" s="5">
        <v>40778</v>
      </c>
      <c r="E1989" s="6" t="s">
        <v>2118</v>
      </c>
      <c r="F1989" s="5">
        <v>40778</v>
      </c>
      <c r="G1989" s="6">
        <v>47</v>
      </c>
      <c r="H1989" s="6" t="s">
        <v>2101</v>
      </c>
      <c r="I1989" s="6" t="s">
        <v>2277</v>
      </c>
      <c r="J1989" s="6"/>
      <c r="K1989" s="6"/>
      <c r="L1989" s="6"/>
      <c r="M1989" s="6"/>
      <c r="N1989" s="5">
        <v>40820</v>
      </c>
      <c r="O1989" s="6" t="s">
        <v>2118</v>
      </c>
      <c r="P1989" s="5">
        <v>40848</v>
      </c>
    </row>
    <row r="1990" spans="1:16">
      <c r="A1990" s="4" t="s">
        <v>2005</v>
      </c>
      <c r="B1990" s="5">
        <v>40778</v>
      </c>
      <c r="C1990" s="5">
        <v>40778</v>
      </c>
      <c r="D1990" s="5">
        <v>40778</v>
      </c>
      <c r="E1990" s="6" t="s">
        <v>2118</v>
      </c>
      <c r="F1990" s="5">
        <v>40778</v>
      </c>
      <c r="G1990" s="6">
        <v>38</v>
      </c>
      <c r="H1990" s="6" t="s">
        <v>2100</v>
      </c>
      <c r="I1990" s="6" t="s">
        <v>2167</v>
      </c>
      <c r="J1990" s="6"/>
      <c r="K1990" s="6"/>
      <c r="L1990" s="6"/>
      <c r="M1990" s="5">
        <v>40778</v>
      </c>
      <c r="N1990" s="5">
        <v>40788</v>
      </c>
      <c r="O1990" s="6" t="s">
        <v>2120</v>
      </c>
      <c r="P1990" s="5">
        <v>40816</v>
      </c>
    </row>
    <row r="1991" spans="1:16">
      <c r="A1991" s="4" t="s">
        <v>2006</v>
      </c>
      <c r="B1991" s="5">
        <v>40778</v>
      </c>
      <c r="C1991" s="5">
        <v>39834</v>
      </c>
      <c r="D1991" s="5">
        <v>40778</v>
      </c>
      <c r="E1991" s="6" t="s">
        <v>2118</v>
      </c>
      <c r="F1991" s="5">
        <v>40778</v>
      </c>
      <c r="G1991" s="6">
        <v>26</v>
      </c>
      <c r="H1991" s="6" t="s">
        <v>2101</v>
      </c>
      <c r="I1991" s="6" t="s">
        <v>2132</v>
      </c>
      <c r="J1991" s="5">
        <v>40820</v>
      </c>
      <c r="K1991" s="5"/>
      <c r="L1991" s="6"/>
      <c r="M1991" s="6"/>
      <c r="N1991" s="5">
        <v>40792</v>
      </c>
      <c r="O1991" s="6" t="s">
        <v>2118</v>
      </c>
      <c r="P1991" s="5">
        <v>40820</v>
      </c>
    </row>
    <row r="1992" spans="1:16">
      <c r="A1992" s="4" t="s">
        <v>2007</v>
      </c>
      <c r="B1992" s="5">
        <v>40779</v>
      </c>
      <c r="C1992" s="5">
        <v>40779</v>
      </c>
      <c r="D1992" s="5">
        <v>40779</v>
      </c>
      <c r="E1992" s="6" t="s">
        <v>2118</v>
      </c>
      <c r="F1992" s="5">
        <v>40779</v>
      </c>
      <c r="G1992" s="6">
        <v>1</v>
      </c>
      <c r="H1992" s="6" t="s">
        <v>2100</v>
      </c>
      <c r="I1992" s="6" t="s">
        <v>2127</v>
      </c>
      <c r="J1992" s="6"/>
      <c r="K1992" s="6"/>
      <c r="L1992" s="6"/>
      <c r="M1992" s="6"/>
      <c r="N1992" s="5">
        <v>40851</v>
      </c>
      <c r="O1992" s="6" t="s">
        <v>2118</v>
      </c>
      <c r="P1992" s="5">
        <v>40878</v>
      </c>
    </row>
    <row r="1993" spans="1:16">
      <c r="A1993" s="4" t="s">
        <v>2008</v>
      </c>
      <c r="B1993" s="5">
        <v>40780</v>
      </c>
      <c r="C1993" s="5">
        <v>40780</v>
      </c>
      <c r="D1993" s="5">
        <v>40780</v>
      </c>
      <c r="E1993" s="6" t="s">
        <v>2118</v>
      </c>
      <c r="F1993" s="5">
        <v>40666</v>
      </c>
      <c r="G1993" s="6">
        <v>39</v>
      </c>
      <c r="H1993" s="6" t="s">
        <v>2100</v>
      </c>
      <c r="I1993" s="6" t="s">
        <v>2278</v>
      </c>
      <c r="J1993" s="6"/>
      <c r="K1993" s="6"/>
      <c r="L1993" s="6"/>
      <c r="M1993" s="6"/>
      <c r="N1993" s="5">
        <v>40829</v>
      </c>
      <c r="O1993" s="6" t="s">
        <v>2118</v>
      </c>
      <c r="P1993" s="5">
        <v>40885</v>
      </c>
    </row>
    <row r="1994" spans="1:16">
      <c r="A1994" s="4" t="s">
        <v>2009</v>
      </c>
      <c r="B1994" s="5">
        <v>40780</v>
      </c>
      <c r="C1994" s="5">
        <v>39975</v>
      </c>
      <c r="D1994" s="5">
        <v>40780</v>
      </c>
      <c r="E1994" s="6" t="s">
        <v>2118</v>
      </c>
      <c r="F1994" s="5">
        <v>40780</v>
      </c>
      <c r="G1994" s="6">
        <v>40</v>
      </c>
      <c r="H1994" s="6" t="s">
        <v>2101</v>
      </c>
      <c r="I1994" s="6" t="s">
        <v>2279</v>
      </c>
      <c r="J1994" s="6"/>
      <c r="K1994" s="6"/>
      <c r="L1994" s="6"/>
      <c r="M1994" s="6"/>
      <c r="N1994" s="5">
        <v>40878</v>
      </c>
      <c r="O1994" s="6" t="s">
        <v>2118</v>
      </c>
      <c r="P1994" s="5">
        <v>40913</v>
      </c>
    </row>
    <row r="1995" spans="1:16">
      <c r="A1995" s="4" t="s">
        <v>2010</v>
      </c>
      <c r="B1995" s="5">
        <v>40780</v>
      </c>
      <c r="C1995" s="5">
        <v>40780</v>
      </c>
      <c r="D1995" s="5">
        <v>40780</v>
      </c>
      <c r="E1995" s="6" t="s">
        <v>2118</v>
      </c>
      <c r="F1995" s="5">
        <v>40780</v>
      </c>
      <c r="G1995" s="6">
        <v>30</v>
      </c>
      <c r="H1995" s="6" t="s">
        <v>2101</v>
      </c>
      <c r="I1995" s="6" t="s">
        <v>2127</v>
      </c>
      <c r="J1995" s="6"/>
      <c r="K1995" s="6"/>
      <c r="L1995" s="6"/>
      <c r="M1995" s="6"/>
      <c r="N1995" s="5">
        <v>40878</v>
      </c>
      <c r="O1995" s="6" t="s">
        <v>2118</v>
      </c>
      <c r="P1995" s="5">
        <v>40906</v>
      </c>
    </row>
    <row r="1996" spans="1:16">
      <c r="A1996" s="4" t="s">
        <v>2011</v>
      </c>
      <c r="B1996" s="5">
        <v>40780</v>
      </c>
      <c r="C1996" s="5">
        <v>40106</v>
      </c>
      <c r="D1996" s="5">
        <v>40780</v>
      </c>
      <c r="E1996" s="6" t="s">
        <v>2118</v>
      </c>
      <c r="F1996" s="5">
        <v>40780</v>
      </c>
      <c r="G1996" s="6">
        <v>36</v>
      </c>
      <c r="H1996" s="6" t="s">
        <v>2100</v>
      </c>
      <c r="I1996" s="6" t="s">
        <v>2280</v>
      </c>
      <c r="J1996" s="6"/>
      <c r="K1996" s="6"/>
      <c r="L1996" s="6"/>
      <c r="M1996" s="6"/>
      <c r="N1996" s="5">
        <v>40878</v>
      </c>
      <c r="O1996" s="6" t="s">
        <v>2118</v>
      </c>
      <c r="P1996" s="5">
        <v>40906</v>
      </c>
    </row>
    <row r="1997" spans="1:16">
      <c r="A1997" s="4" t="s">
        <v>2012</v>
      </c>
      <c r="B1997" s="5">
        <v>40781</v>
      </c>
      <c r="C1997" s="5">
        <v>40781</v>
      </c>
      <c r="D1997" s="5">
        <v>40781</v>
      </c>
      <c r="E1997" s="6" t="s">
        <v>2118</v>
      </c>
      <c r="F1997" s="5">
        <v>40375</v>
      </c>
      <c r="G1997" s="6">
        <v>30</v>
      </c>
      <c r="H1997" s="6" t="s">
        <v>2100</v>
      </c>
      <c r="I1997" s="6" t="s">
        <v>2127</v>
      </c>
      <c r="J1997" s="6"/>
      <c r="K1997" s="6"/>
      <c r="L1997" s="6"/>
      <c r="M1997" s="5">
        <v>40836</v>
      </c>
      <c r="N1997" s="5">
        <v>40837</v>
      </c>
      <c r="O1997" s="6" t="s">
        <v>2122</v>
      </c>
      <c r="P1997" s="5">
        <v>40893</v>
      </c>
    </row>
    <row r="1998" spans="1:16">
      <c r="A1998" s="4" t="s">
        <v>2013</v>
      </c>
      <c r="B1998" s="5">
        <v>40781</v>
      </c>
      <c r="C1998" s="5">
        <v>40781</v>
      </c>
      <c r="D1998" s="5">
        <v>40781</v>
      </c>
      <c r="E1998" s="6" t="s">
        <v>2118</v>
      </c>
      <c r="F1998" s="5">
        <v>40781</v>
      </c>
      <c r="G1998" s="6">
        <v>28</v>
      </c>
      <c r="H1998" s="6" t="s">
        <v>2101</v>
      </c>
      <c r="I1998" s="6" t="s">
        <v>2281</v>
      </c>
      <c r="J1998" s="6"/>
      <c r="K1998" s="6"/>
      <c r="L1998" s="6"/>
      <c r="M1998" s="5">
        <v>40850</v>
      </c>
      <c r="N1998" s="5">
        <v>40879</v>
      </c>
      <c r="O1998" s="6" t="s">
        <v>2122</v>
      </c>
      <c r="P1998" s="5">
        <v>40907</v>
      </c>
    </row>
    <row r="1999" spans="1:16">
      <c r="A1999" s="4" t="s">
        <v>2014</v>
      </c>
      <c r="B1999" s="5">
        <v>40781</v>
      </c>
      <c r="C1999" s="5">
        <v>39391</v>
      </c>
      <c r="D1999" s="5">
        <v>40781</v>
      </c>
      <c r="E1999" s="6" t="s">
        <v>2118</v>
      </c>
      <c r="F1999" s="5">
        <v>40781</v>
      </c>
      <c r="G1999" s="6">
        <v>23</v>
      </c>
      <c r="H1999" s="6" t="s">
        <v>2101</v>
      </c>
      <c r="I1999" s="6" t="s">
        <v>2282</v>
      </c>
      <c r="J1999" s="6"/>
      <c r="K1999" s="6"/>
      <c r="L1999" s="6"/>
      <c r="M1999" s="5">
        <v>40850</v>
      </c>
      <c r="N1999" s="5">
        <v>40879</v>
      </c>
      <c r="O1999" s="6" t="s">
        <v>2122</v>
      </c>
      <c r="P1999" s="5">
        <v>40907</v>
      </c>
    </row>
    <row r="2000" spans="1:16">
      <c r="A2000" s="4"/>
      <c r="B2000" s="5"/>
      <c r="C2000" s="5"/>
      <c r="D2000" s="5"/>
      <c r="E2000" s="6"/>
      <c r="F2000" s="5"/>
      <c r="G2000" s="6"/>
      <c r="H2000" s="6"/>
      <c r="I2000" s="6"/>
      <c r="J2000" s="6"/>
      <c r="K2000" s="6"/>
      <c r="L2000" s="6"/>
      <c r="M2000" s="5"/>
      <c r="N2000" s="5"/>
      <c r="O2000" s="6"/>
      <c r="P2000" s="5"/>
    </row>
    <row r="2001" spans="1:16">
      <c r="A2001" s="4" t="s">
        <v>2016</v>
      </c>
      <c r="B2001" s="5">
        <v>40781</v>
      </c>
      <c r="C2001" s="5">
        <v>40403</v>
      </c>
      <c r="D2001" s="5">
        <v>40781</v>
      </c>
      <c r="E2001" s="6" t="s">
        <v>2118</v>
      </c>
      <c r="F2001" s="5">
        <v>40781</v>
      </c>
      <c r="G2001" s="6">
        <v>48</v>
      </c>
      <c r="H2001" s="6" t="s">
        <v>2101</v>
      </c>
      <c r="I2001" s="6" t="s">
        <v>2283</v>
      </c>
      <c r="J2001" s="6"/>
      <c r="K2001" s="6"/>
      <c r="L2001" s="6"/>
      <c r="M2001" s="5">
        <v>40850</v>
      </c>
      <c r="N2001" s="5">
        <v>40879</v>
      </c>
      <c r="O2001" s="6" t="s">
        <v>2122</v>
      </c>
      <c r="P2001" s="5">
        <v>40907</v>
      </c>
    </row>
    <row r="2002" spans="1:16">
      <c r="A2002" s="4" t="s">
        <v>2017</v>
      </c>
      <c r="B2002" s="5">
        <v>40781</v>
      </c>
      <c r="C2002" s="5">
        <v>40375</v>
      </c>
      <c r="D2002" s="5">
        <v>40781</v>
      </c>
      <c r="E2002" s="6" t="s">
        <v>2118</v>
      </c>
      <c r="F2002" s="5">
        <v>40781</v>
      </c>
      <c r="G2002" s="6">
        <v>46</v>
      </c>
      <c r="H2002" s="6" t="s">
        <v>2100</v>
      </c>
      <c r="I2002" s="6" t="s">
        <v>2284</v>
      </c>
      <c r="J2002" s="6"/>
      <c r="K2002" s="6"/>
      <c r="L2002" s="6"/>
      <c r="M2002" s="5">
        <v>40850</v>
      </c>
      <c r="N2002" s="5">
        <v>40851</v>
      </c>
      <c r="O2002" s="6" t="s">
        <v>2122</v>
      </c>
      <c r="P2002" s="5">
        <v>40879</v>
      </c>
    </row>
    <row r="2003" spans="1:16">
      <c r="A2003" s="4" t="s">
        <v>2018</v>
      </c>
      <c r="B2003" s="5">
        <v>40781</v>
      </c>
      <c r="C2003" s="5">
        <v>40599</v>
      </c>
      <c r="D2003" s="5">
        <v>40781</v>
      </c>
      <c r="E2003" s="6" t="s">
        <v>2118</v>
      </c>
      <c r="F2003" s="5">
        <v>40781</v>
      </c>
      <c r="G2003" s="6">
        <v>34</v>
      </c>
      <c r="H2003" s="6" t="s">
        <v>2101</v>
      </c>
      <c r="I2003" s="6" t="s">
        <v>2285</v>
      </c>
      <c r="J2003" s="6"/>
      <c r="K2003" s="6"/>
      <c r="L2003" s="6"/>
      <c r="M2003" s="5">
        <v>40850</v>
      </c>
      <c r="N2003" s="5">
        <v>40879</v>
      </c>
      <c r="O2003" s="6" t="s">
        <v>2122</v>
      </c>
      <c r="P2003" s="5">
        <v>40907</v>
      </c>
    </row>
    <row r="2004" spans="1:16">
      <c r="A2004" s="4" t="s">
        <v>2019</v>
      </c>
      <c r="B2004" s="5">
        <v>40781</v>
      </c>
      <c r="C2004" s="5">
        <v>40781</v>
      </c>
      <c r="D2004" s="5">
        <v>40781</v>
      </c>
      <c r="E2004" s="6" t="s">
        <v>2118</v>
      </c>
      <c r="F2004" s="5">
        <v>40781</v>
      </c>
      <c r="G2004" s="6">
        <v>1</v>
      </c>
      <c r="H2004" s="6" t="s">
        <v>2100</v>
      </c>
      <c r="I2004" s="6" t="s">
        <v>2127</v>
      </c>
      <c r="J2004" s="6"/>
      <c r="K2004" s="6"/>
      <c r="L2004" s="6"/>
      <c r="M2004" s="6"/>
      <c r="N2004" s="5">
        <v>40879</v>
      </c>
      <c r="O2004" s="6" t="s">
        <v>2118</v>
      </c>
      <c r="P2004" s="5">
        <v>40907</v>
      </c>
    </row>
    <row r="2005" spans="1:16">
      <c r="A2005" s="4" t="s">
        <v>2020</v>
      </c>
      <c r="B2005" s="5">
        <v>40784</v>
      </c>
      <c r="C2005" s="5">
        <v>39386</v>
      </c>
      <c r="D2005" s="5">
        <v>40784</v>
      </c>
      <c r="E2005" s="6" t="s">
        <v>2118</v>
      </c>
      <c r="F2005" s="5">
        <v>40784</v>
      </c>
      <c r="G2005" s="6">
        <v>39</v>
      </c>
      <c r="H2005" s="6" t="s">
        <v>2101</v>
      </c>
      <c r="I2005" s="6" t="s">
        <v>2286</v>
      </c>
      <c r="J2005" s="6"/>
      <c r="K2005" s="6"/>
      <c r="L2005" s="6"/>
      <c r="M2005" s="5">
        <v>40851</v>
      </c>
      <c r="N2005" s="5">
        <v>40854</v>
      </c>
      <c r="O2005" s="6" t="s">
        <v>2119</v>
      </c>
      <c r="P2005" s="5">
        <v>40882</v>
      </c>
    </row>
    <row r="2006" spans="1:16">
      <c r="A2006" s="4" t="s">
        <v>2021</v>
      </c>
      <c r="B2006" s="5">
        <v>40785</v>
      </c>
      <c r="C2006" s="5">
        <v>40773</v>
      </c>
      <c r="D2006" s="5">
        <v>40785</v>
      </c>
      <c r="E2006" s="6" t="s">
        <v>2118</v>
      </c>
      <c r="F2006" s="5">
        <v>40785</v>
      </c>
      <c r="G2006" s="6">
        <v>32</v>
      </c>
      <c r="H2006" s="6" t="s">
        <v>2101</v>
      </c>
      <c r="I2006" s="6" t="s">
        <v>2287</v>
      </c>
      <c r="J2006" s="6"/>
      <c r="K2006" s="6"/>
      <c r="L2006" s="6"/>
      <c r="M2006" s="6"/>
      <c r="N2006" s="5">
        <v>40848</v>
      </c>
      <c r="O2006" s="6" t="s">
        <v>2118</v>
      </c>
      <c r="P2006" s="5">
        <v>40876</v>
      </c>
    </row>
    <row r="2007" spans="1:16">
      <c r="A2007" s="4" t="s">
        <v>2022</v>
      </c>
      <c r="B2007" s="5">
        <v>40787</v>
      </c>
      <c r="C2007" s="5">
        <v>40150</v>
      </c>
      <c r="D2007" s="5">
        <v>40787</v>
      </c>
      <c r="E2007" s="6" t="s">
        <v>2118</v>
      </c>
      <c r="F2007" s="5">
        <v>40787</v>
      </c>
      <c r="G2007" s="6">
        <v>53</v>
      </c>
      <c r="H2007" s="6" t="s">
        <v>2100</v>
      </c>
      <c r="I2007" s="6" t="s">
        <v>2288</v>
      </c>
      <c r="J2007" s="6"/>
      <c r="K2007" s="6"/>
      <c r="L2007" s="6"/>
      <c r="M2007" s="6"/>
      <c r="N2007" s="5">
        <v>40857</v>
      </c>
      <c r="O2007" s="6" t="s">
        <v>2118</v>
      </c>
      <c r="P2007" s="5">
        <v>40885</v>
      </c>
    </row>
    <row r="2008" spans="1:16">
      <c r="A2008" s="4" t="s">
        <v>2023</v>
      </c>
      <c r="B2008" s="5">
        <v>40787</v>
      </c>
      <c r="C2008" s="5">
        <v>39413</v>
      </c>
      <c r="D2008" s="5">
        <v>40787</v>
      </c>
      <c r="E2008" s="6" t="s">
        <v>2118</v>
      </c>
      <c r="F2008" s="5">
        <v>40787</v>
      </c>
      <c r="G2008" s="6">
        <v>38</v>
      </c>
      <c r="H2008" s="6" t="s">
        <v>2101</v>
      </c>
      <c r="I2008" s="6" t="s">
        <v>2289</v>
      </c>
      <c r="J2008" s="6"/>
      <c r="K2008" s="6"/>
      <c r="L2008" s="6"/>
      <c r="M2008" s="6"/>
      <c r="N2008" s="5">
        <v>40857</v>
      </c>
      <c r="O2008" s="6" t="s">
        <v>2118</v>
      </c>
      <c r="P2008" s="5">
        <v>40885</v>
      </c>
    </row>
    <row r="2009" spans="1:16">
      <c r="A2009" s="4" t="s">
        <v>2024</v>
      </c>
      <c r="B2009" s="5">
        <v>40787</v>
      </c>
      <c r="C2009" s="5">
        <v>40731</v>
      </c>
      <c r="D2009" s="5">
        <v>40787</v>
      </c>
      <c r="E2009" s="6" t="s">
        <v>2118</v>
      </c>
      <c r="F2009" s="5">
        <v>40787</v>
      </c>
      <c r="G2009" s="6">
        <v>24</v>
      </c>
      <c r="H2009" s="6" t="s">
        <v>2101</v>
      </c>
      <c r="I2009" s="6" t="s">
        <v>2127</v>
      </c>
      <c r="J2009" s="6"/>
      <c r="K2009" s="6"/>
      <c r="L2009" s="6"/>
      <c r="M2009" s="6"/>
      <c r="N2009" s="5">
        <v>40857</v>
      </c>
      <c r="O2009" s="6" t="s">
        <v>2118</v>
      </c>
      <c r="P2009" s="5">
        <v>40885</v>
      </c>
    </row>
    <row r="2010" spans="1:16">
      <c r="A2010" s="4" t="s">
        <v>2025</v>
      </c>
      <c r="B2010" s="5">
        <v>40787</v>
      </c>
      <c r="C2010" s="5">
        <v>39959</v>
      </c>
      <c r="D2010" s="5">
        <v>40787</v>
      </c>
      <c r="E2010" s="6" t="s">
        <v>2118</v>
      </c>
      <c r="F2010" s="5">
        <v>40787</v>
      </c>
      <c r="G2010" s="6">
        <v>27</v>
      </c>
      <c r="H2010" s="6" t="s">
        <v>2101</v>
      </c>
      <c r="I2010" s="6" t="s">
        <v>2268</v>
      </c>
      <c r="J2010" s="6"/>
      <c r="K2010" s="6"/>
      <c r="L2010" s="6"/>
      <c r="M2010" s="5">
        <v>40843</v>
      </c>
      <c r="N2010" s="5">
        <v>40829</v>
      </c>
      <c r="O2010" s="6" t="s">
        <v>2118</v>
      </c>
      <c r="P2010" s="5">
        <v>40857</v>
      </c>
    </row>
    <row r="2011" spans="1:16">
      <c r="A2011" s="4" t="s">
        <v>2026</v>
      </c>
      <c r="B2011" s="5">
        <v>40787</v>
      </c>
      <c r="C2011" s="5">
        <v>40759</v>
      </c>
      <c r="D2011" s="5">
        <v>40787</v>
      </c>
      <c r="E2011" s="6" t="s">
        <v>2118</v>
      </c>
      <c r="F2011" s="5">
        <v>40787</v>
      </c>
      <c r="G2011" s="6">
        <v>23</v>
      </c>
      <c r="H2011" s="6" t="s">
        <v>2101</v>
      </c>
      <c r="I2011" s="6" t="s">
        <v>2290</v>
      </c>
      <c r="J2011" s="6"/>
      <c r="K2011" s="6"/>
      <c r="L2011" s="6"/>
      <c r="M2011" s="6"/>
      <c r="N2011" s="5">
        <v>40787</v>
      </c>
      <c r="O2011" s="6" t="s">
        <v>2118</v>
      </c>
      <c r="P2011" s="5">
        <v>40801</v>
      </c>
    </row>
    <row r="2012" spans="1:16" ht="28">
      <c r="A2012" s="4" t="s">
        <v>2027</v>
      </c>
      <c r="B2012" s="5">
        <v>40787</v>
      </c>
      <c r="C2012" s="5">
        <v>40787</v>
      </c>
      <c r="D2012" s="5">
        <v>40787</v>
      </c>
      <c r="E2012" s="6" t="s">
        <v>2118</v>
      </c>
      <c r="F2012" s="5">
        <v>40787</v>
      </c>
      <c r="G2012" s="6">
        <v>53</v>
      </c>
      <c r="H2012" s="6" t="s">
        <v>2101</v>
      </c>
      <c r="I2012" s="6" t="s">
        <v>2130</v>
      </c>
      <c r="J2012" s="6"/>
      <c r="K2012" s="6"/>
      <c r="L2012" s="6"/>
      <c r="M2012" s="5">
        <v>40857</v>
      </c>
      <c r="N2012" s="5">
        <v>40836</v>
      </c>
      <c r="O2012" s="6" t="s">
        <v>2118</v>
      </c>
      <c r="P2012" s="5">
        <v>40857</v>
      </c>
    </row>
    <row r="2013" spans="1:16">
      <c r="A2013" s="4" t="s">
        <v>2028</v>
      </c>
      <c r="B2013" s="5">
        <v>40792</v>
      </c>
      <c r="C2013" s="5">
        <v>40701</v>
      </c>
      <c r="D2013" s="5">
        <v>40792</v>
      </c>
      <c r="E2013" s="6" t="s">
        <v>2118</v>
      </c>
      <c r="F2013" s="5">
        <v>40792</v>
      </c>
      <c r="G2013" s="6">
        <v>32</v>
      </c>
      <c r="H2013" s="6" t="s">
        <v>2101</v>
      </c>
      <c r="I2013" s="6" t="s">
        <v>2291</v>
      </c>
      <c r="J2013" s="6"/>
      <c r="K2013" s="6"/>
      <c r="L2013" s="6"/>
      <c r="M2013" s="6"/>
      <c r="N2013" s="5">
        <v>40871</v>
      </c>
      <c r="O2013" s="6" t="s">
        <v>2118</v>
      </c>
      <c r="P2013" s="5">
        <v>40899</v>
      </c>
    </row>
    <row r="2014" spans="1:16">
      <c r="A2014" s="4" t="s">
        <v>2029</v>
      </c>
      <c r="B2014" s="5">
        <v>40792</v>
      </c>
      <c r="C2014" s="5">
        <v>40753</v>
      </c>
      <c r="D2014" s="5">
        <v>40792</v>
      </c>
      <c r="E2014" s="6" t="s">
        <v>2118</v>
      </c>
      <c r="F2014" s="5">
        <v>40792</v>
      </c>
      <c r="G2014" s="6">
        <v>40</v>
      </c>
      <c r="H2014" s="6" t="s">
        <v>2100</v>
      </c>
      <c r="I2014" s="6" t="s">
        <v>2127</v>
      </c>
      <c r="J2014" s="6"/>
      <c r="K2014" s="6"/>
      <c r="L2014" s="6"/>
      <c r="M2014" s="5">
        <v>40864</v>
      </c>
      <c r="N2014" s="5">
        <v>40865</v>
      </c>
      <c r="O2014" s="6" t="s">
        <v>2122</v>
      </c>
      <c r="P2014" s="5">
        <v>40893</v>
      </c>
    </row>
    <row r="2015" spans="1:16">
      <c r="A2015" s="4" t="s">
        <v>2030</v>
      </c>
      <c r="B2015" s="5">
        <v>40792</v>
      </c>
      <c r="C2015" s="5">
        <v>40745</v>
      </c>
      <c r="D2015" s="5">
        <v>40792</v>
      </c>
      <c r="E2015" s="6" t="s">
        <v>2118</v>
      </c>
      <c r="F2015" s="5">
        <v>40792</v>
      </c>
      <c r="G2015" s="6">
        <v>36</v>
      </c>
      <c r="H2015" s="6" t="s">
        <v>2101</v>
      </c>
      <c r="I2015" s="6" t="s">
        <v>2132</v>
      </c>
      <c r="J2015" s="6"/>
      <c r="K2015" s="6"/>
      <c r="L2015" s="6"/>
      <c r="M2015" s="6"/>
      <c r="N2015" s="5">
        <v>40792</v>
      </c>
      <c r="O2015" s="6" t="s">
        <v>2118</v>
      </c>
      <c r="P2015" s="7"/>
    </row>
    <row r="2016" spans="1:16">
      <c r="A2016" s="4" t="s">
        <v>2031</v>
      </c>
      <c r="B2016" s="5">
        <v>40792</v>
      </c>
      <c r="C2016" s="5">
        <v>40001</v>
      </c>
      <c r="D2016" s="5">
        <v>40792</v>
      </c>
      <c r="E2016" s="6" t="s">
        <v>2118</v>
      </c>
      <c r="F2016" s="5">
        <v>40792</v>
      </c>
      <c r="G2016" s="6">
        <v>28</v>
      </c>
      <c r="H2016" s="6" t="s">
        <v>2101</v>
      </c>
      <c r="I2016" s="6" t="s">
        <v>2127</v>
      </c>
      <c r="J2016" s="6"/>
      <c r="K2016" s="6"/>
      <c r="L2016" s="6"/>
      <c r="M2016" s="6"/>
      <c r="N2016" s="5">
        <v>40862</v>
      </c>
      <c r="O2016" s="6" t="s">
        <v>2118</v>
      </c>
      <c r="P2016" s="5">
        <v>40890</v>
      </c>
    </row>
    <row r="2017" spans="1:16">
      <c r="A2017" s="4" t="s">
        <v>2032</v>
      </c>
      <c r="B2017" s="5">
        <v>40792</v>
      </c>
      <c r="C2017" s="5">
        <v>40672</v>
      </c>
      <c r="D2017" s="5">
        <v>40792</v>
      </c>
      <c r="E2017" s="6" t="s">
        <v>2118</v>
      </c>
      <c r="F2017" s="5">
        <v>40792</v>
      </c>
      <c r="G2017" s="6">
        <v>40</v>
      </c>
      <c r="H2017" s="6" t="s">
        <v>2100</v>
      </c>
      <c r="I2017" s="6" t="s">
        <v>2292</v>
      </c>
      <c r="J2017" s="6"/>
      <c r="K2017" s="6"/>
      <c r="L2017" s="6"/>
      <c r="M2017" s="6"/>
      <c r="N2017" s="5">
        <v>40862</v>
      </c>
      <c r="O2017" s="6" t="s">
        <v>2118</v>
      </c>
      <c r="P2017" s="5">
        <v>40890</v>
      </c>
    </row>
    <row r="2018" spans="1:16">
      <c r="A2018" s="4" t="s">
        <v>2033</v>
      </c>
      <c r="B2018" s="5">
        <v>40792</v>
      </c>
      <c r="C2018" s="5">
        <v>40792</v>
      </c>
      <c r="D2018" s="5">
        <v>40792</v>
      </c>
      <c r="E2018" s="6" t="s">
        <v>2118</v>
      </c>
      <c r="F2018" s="5">
        <v>40792</v>
      </c>
      <c r="G2018" s="6">
        <v>27</v>
      </c>
      <c r="H2018" s="6" t="s">
        <v>2100</v>
      </c>
      <c r="I2018" s="6" t="s">
        <v>2127</v>
      </c>
      <c r="J2018" s="6"/>
      <c r="K2018" s="6"/>
      <c r="L2018" s="6"/>
      <c r="M2018" s="6"/>
      <c r="N2018" s="5">
        <v>40878</v>
      </c>
      <c r="O2018" s="6" t="s">
        <v>2118</v>
      </c>
      <c r="P2018" s="5">
        <v>40890</v>
      </c>
    </row>
    <row r="2019" spans="1:16">
      <c r="A2019" s="4" t="s">
        <v>2034</v>
      </c>
      <c r="B2019" s="5">
        <v>40794</v>
      </c>
      <c r="C2019" s="5">
        <v>40372</v>
      </c>
      <c r="D2019" s="5">
        <v>40794</v>
      </c>
      <c r="E2019" s="6" t="s">
        <v>2118</v>
      </c>
      <c r="F2019" s="5">
        <v>40794</v>
      </c>
      <c r="G2019" s="6">
        <v>34</v>
      </c>
      <c r="H2019" s="6" t="s">
        <v>2101</v>
      </c>
      <c r="I2019" s="6" t="s">
        <v>2127</v>
      </c>
      <c r="J2019" s="6"/>
      <c r="K2019" s="6"/>
      <c r="L2019" s="6"/>
      <c r="M2019" s="6"/>
      <c r="N2019" s="5">
        <v>40869</v>
      </c>
      <c r="O2019" s="6" t="s">
        <v>2118</v>
      </c>
      <c r="P2019" s="5">
        <v>40897</v>
      </c>
    </row>
    <row r="2020" spans="1:16">
      <c r="A2020" s="4" t="s">
        <v>2035</v>
      </c>
      <c r="B2020" s="5">
        <v>40794</v>
      </c>
      <c r="C2020" s="5">
        <v>40542</v>
      </c>
      <c r="D2020" s="5">
        <v>40794</v>
      </c>
      <c r="E2020" s="6" t="s">
        <v>2118</v>
      </c>
      <c r="F2020" s="5">
        <v>40794</v>
      </c>
      <c r="G2020" s="6">
        <v>30</v>
      </c>
      <c r="H2020" s="6" t="s">
        <v>2101</v>
      </c>
      <c r="I2020" s="6" t="s">
        <v>2275</v>
      </c>
      <c r="J2020" s="6"/>
      <c r="K2020" s="6"/>
      <c r="L2020" s="6"/>
      <c r="M2020" s="6"/>
      <c r="N2020" s="5">
        <v>40864</v>
      </c>
      <c r="O2020" s="6" t="s">
        <v>2118</v>
      </c>
      <c r="P2020" s="5">
        <v>40892</v>
      </c>
    </row>
    <row r="2021" spans="1:16">
      <c r="A2021" s="4" t="s">
        <v>2036</v>
      </c>
      <c r="B2021" s="5">
        <v>40795</v>
      </c>
      <c r="C2021" s="5">
        <v>39910</v>
      </c>
      <c r="D2021" s="5">
        <v>40795</v>
      </c>
      <c r="E2021" s="6" t="s">
        <v>2118</v>
      </c>
      <c r="F2021" s="5">
        <v>40795</v>
      </c>
      <c r="G2021" s="6">
        <v>34</v>
      </c>
      <c r="H2021" s="6" t="s">
        <v>2101</v>
      </c>
      <c r="I2021" s="6" t="s">
        <v>2293</v>
      </c>
      <c r="J2021" s="6"/>
      <c r="K2021" s="6"/>
      <c r="L2021" s="6"/>
      <c r="M2021" s="5">
        <v>40836</v>
      </c>
      <c r="N2021" s="5">
        <v>40865</v>
      </c>
      <c r="O2021" s="6" t="s">
        <v>2122</v>
      </c>
      <c r="P2021" s="5">
        <v>40893</v>
      </c>
    </row>
    <row r="2022" spans="1:16">
      <c r="A2022" s="4" t="s">
        <v>2037</v>
      </c>
      <c r="B2022" s="5">
        <v>40795</v>
      </c>
      <c r="C2022" s="5">
        <v>40417</v>
      </c>
      <c r="D2022" s="5">
        <v>40795</v>
      </c>
      <c r="E2022" s="6" t="s">
        <v>2118</v>
      </c>
      <c r="F2022" s="6"/>
      <c r="G2022" s="6">
        <v>28</v>
      </c>
      <c r="H2022" s="6" t="s">
        <v>2101</v>
      </c>
      <c r="I2022" s="6" t="s">
        <v>2294</v>
      </c>
      <c r="J2022" s="6"/>
      <c r="K2022" s="6"/>
      <c r="L2022" s="6"/>
      <c r="M2022" s="5">
        <v>40836</v>
      </c>
      <c r="N2022" s="5">
        <v>40865</v>
      </c>
      <c r="O2022" s="6" t="s">
        <v>2122</v>
      </c>
      <c r="P2022" s="5">
        <v>40893</v>
      </c>
    </row>
    <row r="2023" spans="1:16">
      <c r="A2023" s="4" t="s">
        <v>2038</v>
      </c>
      <c r="B2023" s="5">
        <v>40795</v>
      </c>
      <c r="C2023" s="5">
        <v>40599</v>
      </c>
      <c r="D2023" s="5">
        <v>40795</v>
      </c>
      <c r="E2023" s="6" t="s">
        <v>2118</v>
      </c>
      <c r="F2023" s="5">
        <v>40795</v>
      </c>
      <c r="G2023" s="6">
        <v>53</v>
      </c>
      <c r="H2023" s="6" t="s">
        <v>2101</v>
      </c>
      <c r="I2023" s="6" t="s">
        <v>2295</v>
      </c>
      <c r="J2023" s="6"/>
      <c r="K2023" s="6"/>
      <c r="L2023" s="6"/>
      <c r="M2023" s="5">
        <v>40850</v>
      </c>
      <c r="N2023" s="5">
        <v>40879</v>
      </c>
      <c r="O2023" s="6" t="s">
        <v>2122</v>
      </c>
      <c r="P2023" s="5">
        <v>40907</v>
      </c>
    </row>
    <row r="2024" spans="1:16">
      <c r="A2024" s="4" t="s">
        <v>2039</v>
      </c>
      <c r="B2024" s="5">
        <v>40795</v>
      </c>
      <c r="C2024" s="5">
        <v>39576</v>
      </c>
      <c r="D2024" s="5">
        <v>40795</v>
      </c>
      <c r="E2024" s="6" t="s">
        <v>2118</v>
      </c>
      <c r="F2024" s="5">
        <v>40795</v>
      </c>
      <c r="G2024" s="6">
        <v>29</v>
      </c>
      <c r="H2024" s="6" t="s">
        <v>2101</v>
      </c>
      <c r="I2024" s="6" t="s">
        <v>2296</v>
      </c>
      <c r="J2024" s="6"/>
      <c r="K2024" s="6"/>
      <c r="L2024" s="6"/>
      <c r="M2024" s="5">
        <v>40836</v>
      </c>
      <c r="N2024" s="5">
        <v>40865</v>
      </c>
      <c r="O2024" s="6" t="s">
        <v>2122</v>
      </c>
      <c r="P2024" s="5">
        <v>40893</v>
      </c>
    </row>
    <row r="2025" spans="1:16">
      <c r="A2025" s="4" t="s">
        <v>2040</v>
      </c>
      <c r="B2025" s="5">
        <v>40795</v>
      </c>
      <c r="C2025" s="5">
        <v>40486</v>
      </c>
      <c r="D2025" s="5">
        <v>40795</v>
      </c>
      <c r="E2025" s="6" t="s">
        <v>2118</v>
      </c>
      <c r="F2025" s="5">
        <v>40795</v>
      </c>
      <c r="G2025" s="6">
        <v>26</v>
      </c>
      <c r="H2025" s="6" t="s">
        <v>2101</v>
      </c>
      <c r="I2025" s="6" t="s">
        <v>2127</v>
      </c>
      <c r="J2025" s="6"/>
      <c r="K2025" s="6"/>
      <c r="L2025" s="6"/>
      <c r="M2025" s="5">
        <v>40836</v>
      </c>
      <c r="N2025" s="5">
        <v>40837</v>
      </c>
      <c r="O2025" s="6" t="s">
        <v>2122</v>
      </c>
      <c r="P2025" s="5">
        <v>40865</v>
      </c>
    </row>
    <row r="2026" spans="1:16">
      <c r="A2026" s="4" t="s">
        <v>2041</v>
      </c>
      <c r="B2026" s="5">
        <v>40795</v>
      </c>
      <c r="C2026" s="5">
        <v>40057</v>
      </c>
      <c r="D2026" s="5">
        <v>40795</v>
      </c>
      <c r="E2026" s="6" t="s">
        <v>2118</v>
      </c>
      <c r="F2026" s="5">
        <v>40795</v>
      </c>
      <c r="G2026" s="6">
        <v>30</v>
      </c>
      <c r="H2026" s="6" t="s">
        <v>2101</v>
      </c>
      <c r="I2026" s="7"/>
      <c r="J2026" s="6"/>
      <c r="K2026" s="6"/>
      <c r="L2026" s="6"/>
      <c r="M2026" s="5">
        <v>40836</v>
      </c>
      <c r="N2026" s="5">
        <v>40865</v>
      </c>
      <c r="O2026" s="6" t="s">
        <v>2122</v>
      </c>
      <c r="P2026" s="5">
        <v>40893</v>
      </c>
    </row>
    <row r="2027" spans="1:16">
      <c r="A2027" s="4" t="s">
        <v>2042</v>
      </c>
      <c r="B2027" s="5">
        <v>40795</v>
      </c>
      <c r="C2027" s="5">
        <v>39666</v>
      </c>
      <c r="D2027" s="5">
        <v>40795</v>
      </c>
      <c r="E2027" s="6" t="s">
        <v>2118</v>
      </c>
      <c r="F2027" s="5">
        <v>40795</v>
      </c>
      <c r="G2027" s="6">
        <v>27</v>
      </c>
      <c r="H2027" s="6" t="s">
        <v>2101</v>
      </c>
      <c r="I2027" s="6" t="s">
        <v>2267</v>
      </c>
      <c r="J2027" s="6"/>
      <c r="K2027" s="6"/>
      <c r="L2027" s="6"/>
      <c r="M2027" s="5">
        <v>40836</v>
      </c>
      <c r="N2027" s="5">
        <v>40865</v>
      </c>
      <c r="O2027" s="6" t="s">
        <v>2122</v>
      </c>
      <c r="P2027" s="5">
        <v>40893</v>
      </c>
    </row>
    <row r="2028" spans="1:16">
      <c r="A2028" s="4" t="s">
        <v>2043</v>
      </c>
      <c r="B2028" s="5">
        <v>40795</v>
      </c>
      <c r="C2028" s="5">
        <v>40235</v>
      </c>
      <c r="D2028" s="5">
        <v>40795</v>
      </c>
      <c r="E2028" s="6" t="s">
        <v>2118</v>
      </c>
      <c r="F2028" s="5">
        <v>40795</v>
      </c>
      <c r="G2028" s="6">
        <v>26</v>
      </c>
      <c r="H2028" s="6" t="s">
        <v>2101</v>
      </c>
      <c r="I2028" s="6" t="s">
        <v>2289</v>
      </c>
      <c r="J2028" s="6"/>
      <c r="K2028" s="6"/>
      <c r="L2028" s="6"/>
      <c r="M2028" s="5">
        <v>40836</v>
      </c>
      <c r="N2028" s="5">
        <v>40865</v>
      </c>
      <c r="O2028" s="6" t="s">
        <v>2122</v>
      </c>
      <c r="P2028" s="5">
        <v>40893</v>
      </c>
    </row>
    <row r="2029" spans="1:16">
      <c r="A2029" s="4" t="s">
        <v>2044</v>
      </c>
      <c r="B2029" s="5">
        <v>40795</v>
      </c>
      <c r="C2029" s="5">
        <v>40171</v>
      </c>
      <c r="D2029" s="5">
        <v>40795</v>
      </c>
      <c r="E2029" s="6" t="s">
        <v>2118</v>
      </c>
      <c r="F2029" s="5">
        <v>40795</v>
      </c>
      <c r="G2029" s="6">
        <v>46</v>
      </c>
      <c r="H2029" s="6" t="s">
        <v>2101</v>
      </c>
      <c r="I2029" s="6" t="s">
        <v>2297</v>
      </c>
      <c r="J2029" s="6"/>
      <c r="K2029" s="6"/>
      <c r="L2029" s="6"/>
      <c r="M2029" s="5">
        <v>40836</v>
      </c>
      <c r="N2029" s="5">
        <v>40865</v>
      </c>
      <c r="O2029" s="6" t="s">
        <v>2122</v>
      </c>
      <c r="P2029" s="5">
        <v>40893</v>
      </c>
    </row>
    <row r="2030" spans="1:16">
      <c r="A2030" s="4" t="s">
        <v>2045</v>
      </c>
      <c r="B2030" s="5">
        <v>40795</v>
      </c>
      <c r="C2030" s="5">
        <v>39611</v>
      </c>
      <c r="D2030" s="5">
        <v>40795</v>
      </c>
      <c r="E2030" s="6" t="s">
        <v>2118</v>
      </c>
      <c r="F2030" s="5">
        <v>40795</v>
      </c>
      <c r="G2030" s="6">
        <v>48</v>
      </c>
      <c r="H2030" s="6" t="s">
        <v>2101</v>
      </c>
      <c r="I2030" s="6" t="s">
        <v>2127</v>
      </c>
      <c r="J2030" s="6"/>
      <c r="K2030" s="6"/>
      <c r="L2030" s="6"/>
      <c r="M2030" s="5">
        <v>40836</v>
      </c>
      <c r="N2030" s="5">
        <v>40865</v>
      </c>
      <c r="O2030" s="6" t="s">
        <v>2122</v>
      </c>
      <c r="P2030" s="5">
        <v>40921</v>
      </c>
    </row>
    <row r="2031" spans="1:16">
      <c r="A2031" s="4" t="s">
        <v>2046</v>
      </c>
      <c r="B2031" s="5">
        <v>40795</v>
      </c>
      <c r="C2031" s="5">
        <v>40795</v>
      </c>
      <c r="D2031" s="5">
        <v>40795</v>
      </c>
      <c r="E2031" s="6" t="s">
        <v>2118</v>
      </c>
      <c r="F2031" s="5">
        <v>40795</v>
      </c>
      <c r="G2031" s="6">
        <v>34</v>
      </c>
      <c r="H2031" s="6" t="s">
        <v>2101</v>
      </c>
      <c r="I2031" s="6" t="s">
        <v>2289</v>
      </c>
      <c r="J2031" s="6"/>
      <c r="K2031" s="6"/>
      <c r="L2031" s="6"/>
      <c r="M2031" s="5">
        <v>40836</v>
      </c>
      <c r="N2031" s="5">
        <v>40865</v>
      </c>
      <c r="O2031" s="6" t="s">
        <v>2122</v>
      </c>
      <c r="P2031" s="5">
        <v>40893</v>
      </c>
    </row>
    <row r="2032" spans="1:16">
      <c r="A2032" s="4" t="s">
        <v>2047</v>
      </c>
      <c r="B2032" s="5">
        <v>40798</v>
      </c>
      <c r="C2032" s="5">
        <v>39455</v>
      </c>
      <c r="D2032" s="5">
        <v>40798</v>
      </c>
      <c r="E2032" s="6" t="s">
        <v>2118</v>
      </c>
      <c r="F2032" s="5">
        <v>40798</v>
      </c>
      <c r="G2032" s="6">
        <v>52</v>
      </c>
      <c r="H2032" s="6" t="s">
        <v>2101</v>
      </c>
      <c r="I2032" s="6" t="s">
        <v>2258</v>
      </c>
      <c r="J2032" s="6"/>
      <c r="K2032" s="6"/>
      <c r="L2032" s="6"/>
      <c r="M2032" s="5">
        <v>40837</v>
      </c>
      <c r="N2032" s="5">
        <v>40868</v>
      </c>
      <c r="O2032" s="6" t="s">
        <v>2119</v>
      </c>
      <c r="P2032" s="5">
        <v>40896</v>
      </c>
    </row>
    <row r="2033" spans="1:16">
      <c r="A2033" s="4" t="s">
        <v>2048</v>
      </c>
      <c r="B2033" s="5">
        <v>40798</v>
      </c>
      <c r="C2033" s="5">
        <v>40498</v>
      </c>
      <c r="D2033" s="5">
        <v>40798</v>
      </c>
      <c r="E2033" s="6" t="s">
        <v>2118</v>
      </c>
      <c r="F2033" s="5">
        <v>40798</v>
      </c>
      <c r="G2033" s="6">
        <v>29</v>
      </c>
      <c r="H2033" s="6" t="s">
        <v>2101</v>
      </c>
      <c r="I2033" s="6" t="s">
        <v>2298</v>
      </c>
      <c r="J2033" s="6"/>
      <c r="K2033" s="6"/>
      <c r="L2033" s="6"/>
      <c r="M2033" s="5">
        <v>40837</v>
      </c>
      <c r="N2033" s="5">
        <v>40868</v>
      </c>
      <c r="O2033" s="6" t="s">
        <v>2119</v>
      </c>
      <c r="P2033" s="5">
        <v>40896</v>
      </c>
    </row>
    <row r="2034" spans="1:16">
      <c r="A2034" s="4" t="s">
        <v>2049</v>
      </c>
      <c r="B2034" s="5">
        <v>40798</v>
      </c>
      <c r="C2034" s="5">
        <v>39931</v>
      </c>
      <c r="D2034" s="5">
        <v>40798</v>
      </c>
      <c r="E2034" s="6" t="s">
        <v>2118</v>
      </c>
      <c r="F2034" s="5">
        <v>40799</v>
      </c>
      <c r="G2034" s="6">
        <v>37</v>
      </c>
      <c r="H2034" s="6" t="s">
        <v>2100</v>
      </c>
      <c r="I2034" s="6" t="s">
        <v>2299</v>
      </c>
      <c r="J2034" s="6"/>
      <c r="K2034" s="6"/>
      <c r="L2034" s="6"/>
      <c r="M2034" s="5">
        <v>40837</v>
      </c>
      <c r="N2034" s="5">
        <v>40868</v>
      </c>
      <c r="O2034" s="6" t="s">
        <v>2119</v>
      </c>
      <c r="P2034" s="5">
        <v>40896</v>
      </c>
    </row>
    <row r="2035" spans="1:16">
      <c r="A2035" s="4" t="s">
        <v>2050</v>
      </c>
      <c r="B2035" s="5">
        <v>40798</v>
      </c>
      <c r="C2035" s="5">
        <v>40672</v>
      </c>
      <c r="D2035" s="5">
        <v>40798</v>
      </c>
      <c r="E2035" s="6" t="s">
        <v>2118</v>
      </c>
      <c r="F2035" s="5">
        <v>40798</v>
      </c>
      <c r="G2035" s="6">
        <v>24</v>
      </c>
      <c r="H2035" s="6" t="s">
        <v>2101</v>
      </c>
      <c r="I2035" s="6" t="s">
        <v>2300</v>
      </c>
      <c r="J2035" s="6"/>
      <c r="K2035" s="6"/>
      <c r="L2035" s="6"/>
      <c r="M2035" s="5">
        <v>40837</v>
      </c>
      <c r="N2035" s="5">
        <v>40868</v>
      </c>
      <c r="O2035" s="6" t="s">
        <v>2119</v>
      </c>
      <c r="P2035" s="5">
        <v>40896</v>
      </c>
    </row>
    <row r="2036" spans="1:16">
      <c r="A2036" s="4"/>
      <c r="B2036" s="5"/>
      <c r="C2036" s="5"/>
      <c r="D2036" s="5"/>
      <c r="E2036" s="6"/>
      <c r="F2036" s="5"/>
      <c r="G2036" s="6"/>
      <c r="H2036" s="6"/>
      <c r="I2036" s="6"/>
      <c r="J2036" s="6"/>
      <c r="K2036" s="6"/>
      <c r="L2036" s="6"/>
      <c r="M2036" s="5"/>
      <c r="N2036" s="5"/>
      <c r="O2036" s="6"/>
      <c r="P2036" s="5"/>
    </row>
    <row r="2037" spans="1:16">
      <c r="A2037" s="4" t="s">
        <v>2052</v>
      </c>
      <c r="B2037" s="5">
        <v>40799</v>
      </c>
      <c r="C2037" s="5">
        <v>40442</v>
      </c>
      <c r="D2037" s="5">
        <v>40799</v>
      </c>
      <c r="E2037" s="6" t="s">
        <v>2118</v>
      </c>
      <c r="F2037" s="5">
        <v>40799</v>
      </c>
      <c r="G2037" s="6">
        <v>43</v>
      </c>
      <c r="H2037" s="6" t="s">
        <v>2100</v>
      </c>
      <c r="I2037" s="6" t="s">
        <v>2301</v>
      </c>
      <c r="J2037" s="6"/>
      <c r="K2037" s="6"/>
      <c r="L2037" s="6"/>
      <c r="M2037" s="6"/>
      <c r="N2037" s="5">
        <v>40869</v>
      </c>
      <c r="O2037" s="6" t="s">
        <v>2118</v>
      </c>
      <c r="P2037" s="5">
        <v>40897</v>
      </c>
    </row>
    <row r="2038" spans="1:16">
      <c r="A2038" s="4" t="s">
        <v>2053</v>
      </c>
      <c r="B2038" s="5">
        <v>40799</v>
      </c>
      <c r="C2038" s="5">
        <v>40129</v>
      </c>
      <c r="D2038" s="5">
        <v>40799</v>
      </c>
      <c r="E2038" s="6" t="s">
        <v>2118</v>
      </c>
      <c r="F2038" s="5">
        <v>40799</v>
      </c>
      <c r="G2038" s="6">
        <v>58</v>
      </c>
      <c r="H2038" s="6" t="s">
        <v>2101</v>
      </c>
      <c r="I2038" s="6" t="s">
        <v>2302</v>
      </c>
      <c r="J2038" s="6"/>
      <c r="K2038" s="6"/>
      <c r="L2038" s="6"/>
      <c r="M2038" s="5">
        <v>40837</v>
      </c>
      <c r="N2038" s="5">
        <v>40868</v>
      </c>
      <c r="O2038" s="6" t="s">
        <v>2119</v>
      </c>
      <c r="P2038" s="5">
        <v>40896</v>
      </c>
    </row>
    <row r="2039" spans="1:16">
      <c r="A2039" s="4" t="s">
        <v>2054</v>
      </c>
      <c r="B2039" s="5">
        <v>40799</v>
      </c>
      <c r="C2039" s="5">
        <v>39967</v>
      </c>
      <c r="D2039" s="5">
        <v>40799</v>
      </c>
      <c r="E2039" s="6" t="s">
        <v>2118</v>
      </c>
      <c r="F2039" s="5">
        <v>40799</v>
      </c>
      <c r="G2039" s="6">
        <v>31</v>
      </c>
      <c r="H2039" s="6" t="s">
        <v>2100</v>
      </c>
      <c r="I2039" s="6" t="s">
        <v>2127</v>
      </c>
      <c r="J2039" s="6"/>
      <c r="K2039" s="6"/>
      <c r="L2039" s="6"/>
      <c r="M2039" s="5">
        <v>40837</v>
      </c>
      <c r="N2039" s="5">
        <v>40868</v>
      </c>
      <c r="O2039" s="6" t="s">
        <v>2119</v>
      </c>
      <c r="P2039" s="5">
        <v>40896</v>
      </c>
    </row>
    <row r="2040" spans="1:16">
      <c r="A2040" s="4" t="s">
        <v>2055</v>
      </c>
      <c r="B2040" s="5">
        <v>40801</v>
      </c>
      <c r="C2040" s="5">
        <v>40526</v>
      </c>
      <c r="D2040" s="5">
        <v>40801</v>
      </c>
      <c r="E2040" s="6" t="s">
        <v>2118</v>
      </c>
      <c r="F2040" s="5">
        <v>40801</v>
      </c>
      <c r="G2040" s="6">
        <v>5</v>
      </c>
      <c r="H2040" s="6" t="s">
        <v>2101</v>
      </c>
      <c r="I2040" s="6" t="s">
        <v>2303</v>
      </c>
      <c r="J2040" s="6"/>
      <c r="K2040" s="6"/>
      <c r="L2040" s="6"/>
      <c r="M2040" s="6"/>
      <c r="N2040" s="5">
        <v>40850</v>
      </c>
      <c r="O2040" s="6" t="s">
        <v>2118</v>
      </c>
      <c r="P2040" s="5">
        <v>40878</v>
      </c>
    </row>
    <row r="2041" spans="1:16">
      <c r="A2041" s="4" t="s">
        <v>2056</v>
      </c>
      <c r="B2041" s="5">
        <v>40801</v>
      </c>
      <c r="C2041" s="5">
        <v>40148</v>
      </c>
      <c r="D2041" s="5">
        <v>40801</v>
      </c>
      <c r="E2041" s="6" t="s">
        <v>2118</v>
      </c>
      <c r="F2041" s="5">
        <v>40801</v>
      </c>
      <c r="G2041" s="6">
        <v>46</v>
      </c>
      <c r="H2041" s="6" t="s">
        <v>2101</v>
      </c>
      <c r="I2041" s="6" t="s">
        <v>2304</v>
      </c>
      <c r="J2041" s="6"/>
      <c r="K2041" s="6"/>
      <c r="L2041" s="6"/>
      <c r="M2041" s="6"/>
      <c r="N2041" s="5">
        <v>40871</v>
      </c>
      <c r="O2041" s="6" t="s">
        <v>2118</v>
      </c>
      <c r="P2041" s="5">
        <v>40899</v>
      </c>
    </row>
    <row r="2042" spans="1:16">
      <c r="A2042" s="4" t="s">
        <v>2057</v>
      </c>
      <c r="B2042" s="5">
        <v>40801</v>
      </c>
      <c r="C2042" s="5">
        <v>40801</v>
      </c>
      <c r="D2042" s="5">
        <v>40801</v>
      </c>
      <c r="E2042" s="6" t="s">
        <v>2118</v>
      </c>
      <c r="F2042" s="5">
        <v>40801</v>
      </c>
      <c r="G2042" s="6">
        <v>32</v>
      </c>
      <c r="H2042" s="6" t="s">
        <v>2100</v>
      </c>
      <c r="I2042" s="6" t="s">
        <v>2305</v>
      </c>
      <c r="J2042" s="6"/>
      <c r="K2042" s="6"/>
      <c r="L2042" s="6"/>
      <c r="M2042" s="6"/>
      <c r="N2042" s="5">
        <v>40843</v>
      </c>
      <c r="O2042" s="6" t="s">
        <v>2118</v>
      </c>
      <c r="P2042" s="5">
        <v>40871</v>
      </c>
    </row>
    <row r="2043" spans="1:16" ht="28">
      <c r="A2043" s="4" t="s">
        <v>2058</v>
      </c>
      <c r="B2043" s="5">
        <v>40806</v>
      </c>
      <c r="C2043" s="5">
        <v>40806</v>
      </c>
      <c r="D2043" s="5">
        <v>40806</v>
      </c>
      <c r="E2043" s="6" t="s">
        <v>2118</v>
      </c>
      <c r="F2043" s="5">
        <v>40806</v>
      </c>
      <c r="G2043" s="6">
        <v>55</v>
      </c>
      <c r="H2043" s="6" t="s">
        <v>2100</v>
      </c>
      <c r="I2043" s="6" t="s">
        <v>2306</v>
      </c>
      <c r="J2043" s="6"/>
      <c r="K2043" s="6"/>
      <c r="L2043" s="6"/>
      <c r="M2043" s="6"/>
      <c r="N2043" s="5">
        <v>40876</v>
      </c>
      <c r="O2043" s="6" t="s">
        <v>2118</v>
      </c>
      <c r="P2043" s="5">
        <v>40904</v>
      </c>
    </row>
    <row r="2044" spans="1:16" ht="28">
      <c r="A2044" s="4" t="s">
        <v>2059</v>
      </c>
      <c r="B2044" s="5">
        <v>40806</v>
      </c>
      <c r="C2044" s="5">
        <v>39842</v>
      </c>
      <c r="D2044" s="5">
        <v>40806</v>
      </c>
      <c r="E2044" s="6" t="s">
        <v>2118</v>
      </c>
      <c r="F2044" s="5">
        <v>40806</v>
      </c>
      <c r="G2044" s="6">
        <v>36</v>
      </c>
      <c r="H2044" s="6" t="s">
        <v>2101</v>
      </c>
      <c r="I2044" s="6" t="s">
        <v>2307</v>
      </c>
      <c r="J2044" s="6"/>
      <c r="K2044" s="6"/>
      <c r="L2044" s="6"/>
      <c r="M2044" s="6"/>
      <c r="N2044" s="5">
        <v>40876</v>
      </c>
      <c r="O2044" s="6" t="s">
        <v>2118</v>
      </c>
      <c r="P2044" s="5">
        <v>40904</v>
      </c>
    </row>
    <row r="2045" spans="1:16" ht="28">
      <c r="A2045" s="4" t="s">
        <v>2060</v>
      </c>
      <c r="B2045" s="5">
        <v>40806</v>
      </c>
      <c r="C2045" s="5">
        <v>40766</v>
      </c>
      <c r="D2045" s="5">
        <v>40806</v>
      </c>
      <c r="E2045" s="6" t="s">
        <v>2118</v>
      </c>
      <c r="F2045" s="5">
        <v>40806</v>
      </c>
      <c r="G2045" s="6">
        <v>35</v>
      </c>
      <c r="H2045" s="6" t="s">
        <v>2100</v>
      </c>
      <c r="I2045" s="6" t="s">
        <v>2308</v>
      </c>
      <c r="J2045" s="6"/>
      <c r="K2045" s="6"/>
      <c r="L2045" s="6"/>
      <c r="M2045" s="6"/>
      <c r="N2045" s="5">
        <v>40878</v>
      </c>
      <c r="O2045" s="6" t="s">
        <v>2118</v>
      </c>
      <c r="P2045" s="5">
        <v>40906</v>
      </c>
    </row>
    <row r="2046" spans="1:16">
      <c r="A2046" s="4" t="s">
        <v>2061</v>
      </c>
      <c r="B2046" s="5">
        <v>40806</v>
      </c>
      <c r="C2046" s="5">
        <v>39651</v>
      </c>
      <c r="D2046" s="5">
        <v>40806</v>
      </c>
      <c r="E2046" s="6" t="s">
        <v>2118</v>
      </c>
      <c r="F2046" s="5">
        <v>40806</v>
      </c>
      <c r="G2046" s="6">
        <v>26</v>
      </c>
      <c r="H2046" s="6" t="s">
        <v>2101</v>
      </c>
      <c r="I2046" s="6" t="s">
        <v>2127</v>
      </c>
      <c r="J2046" s="6"/>
      <c r="K2046" s="6"/>
      <c r="L2046" s="6"/>
      <c r="M2046" s="6"/>
      <c r="N2046" s="5">
        <v>40862</v>
      </c>
      <c r="O2046" s="6" t="s">
        <v>2118</v>
      </c>
      <c r="P2046" s="5">
        <v>40890</v>
      </c>
    </row>
    <row r="2047" spans="1:16">
      <c r="A2047" s="4"/>
      <c r="B2047" s="5"/>
      <c r="C2047" s="5"/>
      <c r="D2047" s="5"/>
      <c r="E2047" s="6"/>
      <c r="F2047" s="5"/>
      <c r="G2047" s="6"/>
      <c r="H2047" s="6"/>
      <c r="I2047" s="6"/>
      <c r="J2047" s="6"/>
      <c r="K2047" s="6"/>
      <c r="L2047" s="6"/>
      <c r="M2047" s="6"/>
      <c r="N2047" s="5"/>
      <c r="O2047" s="6"/>
      <c r="P2047" s="5"/>
    </row>
    <row r="2048" spans="1:16" ht="28">
      <c r="A2048" s="4" t="s">
        <v>2064</v>
      </c>
      <c r="B2048" s="5">
        <v>40751</v>
      </c>
      <c r="C2048" s="5">
        <v>40751</v>
      </c>
      <c r="D2048" s="5">
        <v>40751</v>
      </c>
      <c r="E2048" s="6" t="s">
        <v>2118</v>
      </c>
      <c r="F2048" s="5">
        <v>40751</v>
      </c>
      <c r="G2048" s="6">
        <v>14</v>
      </c>
      <c r="H2048" s="6" t="s">
        <v>2100</v>
      </c>
      <c r="I2048" s="6" t="s">
        <v>2309</v>
      </c>
      <c r="J2048" s="6"/>
      <c r="K2048" s="6"/>
      <c r="L2048" s="6"/>
      <c r="M2048" s="6"/>
      <c r="N2048" s="5">
        <v>40864</v>
      </c>
      <c r="O2048" s="6" t="s">
        <v>2118</v>
      </c>
      <c r="P2048" s="5">
        <v>40892</v>
      </c>
    </row>
    <row r="2049" spans="1:16" ht="28">
      <c r="A2049" s="4" t="s">
        <v>2065</v>
      </c>
      <c r="B2049" s="5">
        <v>40808</v>
      </c>
      <c r="C2049" s="5">
        <v>39685</v>
      </c>
      <c r="D2049" s="5">
        <v>40808</v>
      </c>
      <c r="E2049" s="6" t="s">
        <v>2118</v>
      </c>
      <c r="F2049" s="5">
        <v>40808</v>
      </c>
      <c r="G2049" s="6">
        <v>27</v>
      </c>
      <c r="H2049" s="6" t="s">
        <v>2101</v>
      </c>
      <c r="I2049" s="6" t="s">
        <v>2310</v>
      </c>
      <c r="J2049" s="6"/>
      <c r="K2049" s="6"/>
      <c r="L2049" s="6"/>
      <c r="M2049" s="6"/>
      <c r="N2049" s="5">
        <v>40878</v>
      </c>
      <c r="O2049" s="6" t="s">
        <v>2118</v>
      </c>
      <c r="P2049" s="5">
        <v>40906</v>
      </c>
    </row>
    <row r="2050" spans="1:16" ht="28">
      <c r="A2050" s="4" t="s">
        <v>2066</v>
      </c>
      <c r="B2050" s="5">
        <v>40808</v>
      </c>
      <c r="C2050" s="5">
        <v>40647</v>
      </c>
      <c r="D2050" s="5">
        <v>40808</v>
      </c>
      <c r="E2050" s="6" t="s">
        <v>2118</v>
      </c>
      <c r="F2050" s="5">
        <v>40808</v>
      </c>
      <c r="G2050" s="6">
        <v>30</v>
      </c>
      <c r="H2050" s="6" t="s">
        <v>2100</v>
      </c>
      <c r="I2050" s="6" t="s">
        <v>2311</v>
      </c>
      <c r="J2050" s="6"/>
      <c r="K2050" s="6"/>
      <c r="L2050" s="6"/>
      <c r="M2050" s="6"/>
      <c r="N2050" s="5">
        <v>40878</v>
      </c>
      <c r="O2050" s="6" t="s">
        <v>2118</v>
      </c>
      <c r="P2050" s="5">
        <v>40906</v>
      </c>
    </row>
    <row r="2051" spans="1:16">
      <c r="A2051" s="4" t="s">
        <v>2067</v>
      </c>
      <c r="B2051" s="5">
        <v>40808</v>
      </c>
      <c r="C2051" s="5">
        <v>40812</v>
      </c>
      <c r="D2051" s="5">
        <v>40808</v>
      </c>
      <c r="E2051" s="6" t="s">
        <v>2118</v>
      </c>
      <c r="F2051" s="5">
        <v>40808</v>
      </c>
      <c r="G2051" s="6">
        <v>30</v>
      </c>
      <c r="H2051" s="6" t="s">
        <v>2101</v>
      </c>
      <c r="I2051" s="6" t="s">
        <v>2127</v>
      </c>
      <c r="J2051" s="6"/>
      <c r="K2051" s="6"/>
      <c r="L2051" s="6"/>
      <c r="M2051" s="6"/>
      <c r="N2051" s="5">
        <v>40864</v>
      </c>
      <c r="O2051" s="6" t="s">
        <v>2118</v>
      </c>
      <c r="P2051" s="5">
        <v>40892</v>
      </c>
    </row>
    <row r="2052" spans="1:16" ht="28">
      <c r="A2052" s="4" t="s">
        <v>2068</v>
      </c>
      <c r="B2052" s="5">
        <v>40808</v>
      </c>
      <c r="C2052" s="5">
        <v>40808</v>
      </c>
      <c r="D2052" s="5">
        <v>40808</v>
      </c>
      <c r="E2052" s="6" t="s">
        <v>2118</v>
      </c>
      <c r="F2052" s="5">
        <v>40808</v>
      </c>
      <c r="G2052" s="6">
        <v>51</v>
      </c>
      <c r="H2052" s="6" t="s">
        <v>2100</v>
      </c>
      <c r="I2052" s="6" t="s">
        <v>2130</v>
      </c>
      <c r="J2052" s="6"/>
      <c r="K2052" s="6"/>
      <c r="L2052" s="6"/>
      <c r="M2052" s="6"/>
      <c r="N2052" s="5">
        <v>40878</v>
      </c>
      <c r="O2052" s="6" t="s">
        <v>2118</v>
      </c>
      <c r="P2052" s="5">
        <v>40888</v>
      </c>
    </row>
    <row r="2053" spans="1:16">
      <c r="A2053" s="4" t="s">
        <v>2069</v>
      </c>
      <c r="B2053" s="5">
        <v>40812</v>
      </c>
      <c r="C2053" s="5">
        <v>40529</v>
      </c>
      <c r="D2053" s="5">
        <v>40812</v>
      </c>
      <c r="E2053" s="6" t="s">
        <v>2118</v>
      </c>
      <c r="F2053" s="5">
        <v>40812</v>
      </c>
      <c r="G2053" s="6">
        <v>53</v>
      </c>
      <c r="H2053" s="6" t="s">
        <v>2100</v>
      </c>
      <c r="I2053" s="6" t="s">
        <v>2281</v>
      </c>
      <c r="J2053" s="6"/>
      <c r="K2053" s="6"/>
      <c r="L2053" s="6"/>
      <c r="M2053" s="5">
        <v>40850</v>
      </c>
      <c r="N2053" s="5">
        <v>40879</v>
      </c>
      <c r="O2053" s="6" t="s">
        <v>2122</v>
      </c>
      <c r="P2053" s="5">
        <v>40907</v>
      </c>
    </row>
    <row r="2054" spans="1:16">
      <c r="A2054" s="4" t="s">
        <v>2070</v>
      </c>
      <c r="B2054" s="5">
        <v>40809</v>
      </c>
      <c r="C2054" s="5">
        <v>40473</v>
      </c>
      <c r="D2054" s="5">
        <v>40809</v>
      </c>
      <c r="E2054" s="6" t="s">
        <v>2118</v>
      </c>
      <c r="F2054" s="5">
        <v>40812</v>
      </c>
      <c r="G2054" s="6">
        <v>28</v>
      </c>
      <c r="H2054" s="6" t="s">
        <v>2101</v>
      </c>
      <c r="I2054" s="6" t="s">
        <v>2127</v>
      </c>
      <c r="J2054" s="6"/>
      <c r="K2054" s="6"/>
      <c r="L2054" s="6"/>
      <c r="M2054" s="5">
        <v>40836</v>
      </c>
      <c r="N2054" s="5">
        <v>40865</v>
      </c>
      <c r="O2054" s="6" t="s">
        <v>2122</v>
      </c>
      <c r="P2054" s="5">
        <v>40893</v>
      </c>
    </row>
    <row r="2055" spans="1:16" ht="28">
      <c r="A2055" s="4" t="s">
        <v>2072</v>
      </c>
      <c r="B2055" s="5">
        <v>40809</v>
      </c>
      <c r="C2055" s="5">
        <v>40444</v>
      </c>
      <c r="D2055" s="5">
        <v>40809</v>
      </c>
      <c r="E2055" s="6" t="s">
        <v>2118</v>
      </c>
      <c r="F2055" s="5">
        <v>40809</v>
      </c>
      <c r="G2055" s="6">
        <v>27</v>
      </c>
      <c r="H2055" s="6" t="s">
        <v>2101</v>
      </c>
      <c r="I2055" s="6" t="s">
        <v>2312</v>
      </c>
      <c r="J2055" s="6"/>
      <c r="K2055" s="6"/>
      <c r="L2055" s="6"/>
      <c r="M2055" s="5">
        <v>40875</v>
      </c>
      <c r="N2055" s="5">
        <v>40876</v>
      </c>
      <c r="O2055" s="6" t="s">
        <v>2118</v>
      </c>
      <c r="P2055" s="5">
        <v>40905</v>
      </c>
    </row>
    <row r="2056" spans="1:16" ht="28">
      <c r="A2056" s="4" t="s">
        <v>2073</v>
      </c>
      <c r="B2056" s="5">
        <v>40809</v>
      </c>
      <c r="C2056" s="5">
        <v>40767</v>
      </c>
      <c r="D2056" s="5">
        <v>40809</v>
      </c>
      <c r="E2056" s="6" t="s">
        <v>2118</v>
      </c>
      <c r="F2056" s="5">
        <v>40809</v>
      </c>
      <c r="G2056" s="6">
        <v>51</v>
      </c>
      <c r="H2056" s="6" t="s">
        <v>2100</v>
      </c>
      <c r="I2056" s="6" t="s">
        <v>2313</v>
      </c>
      <c r="J2056" s="6"/>
      <c r="K2056" s="6"/>
      <c r="L2056" s="6"/>
      <c r="M2056" s="5">
        <v>40823</v>
      </c>
      <c r="N2056" s="5">
        <v>40809</v>
      </c>
      <c r="O2056" s="6" t="s">
        <v>2122</v>
      </c>
      <c r="P2056" s="7"/>
    </row>
    <row r="2057" spans="1:16" ht="28">
      <c r="A2057" s="4" t="s">
        <v>2074</v>
      </c>
      <c r="B2057" s="5">
        <v>40809</v>
      </c>
      <c r="C2057" s="5">
        <v>40064</v>
      </c>
      <c r="D2057" s="5">
        <v>40809</v>
      </c>
      <c r="E2057" s="6" t="s">
        <v>2118</v>
      </c>
      <c r="F2057" s="5">
        <v>40809</v>
      </c>
      <c r="G2057" s="6">
        <v>27</v>
      </c>
      <c r="H2057" s="6" t="s">
        <v>2101</v>
      </c>
      <c r="I2057" s="6" t="s">
        <v>2314</v>
      </c>
      <c r="J2057" s="6"/>
      <c r="K2057" s="6"/>
      <c r="L2057" s="6"/>
      <c r="M2057" s="5">
        <v>40850</v>
      </c>
      <c r="N2057" s="5">
        <v>40879</v>
      </c>
      <c r="O2057" s="6" t="s">
        <v>2122</v>
      </c>
      <c r="P2057" s="5">
        <v>40907</v>
      </c>
    </row>
    <row r="2058" spans="1:16">
      <c r="A2058" s="4" t="s">
        <v>2075</v>
      </c>
      <c r="B2058" s="5">
        <v>40809</v>
      </c>
      <c r="C2058" s="5">
        <v>40127</v>
      </c>
      <c r="D2058" s="5">
        <v>40809</v>
      </c>
      <c r="E2058" s="6" t="s">
        <v>2118</v>
      </c>
      <c r="F2058" s="5">
        <v>40809</v>
      </c>
      <c r="G2058" s="6">
        <v>26</v>
      </c>
      <c r="H2058" s="6" t="s">
        <v>2101</v>
      </c>
      <c r="I2058" s="6" t="s">
        <v>2127</v>
      </c>
      <c r="J2058" s="6"/>
      <c r="K2058" s="6"/>
      <c r="L2058" s="6"/>
      <c r="M2058" s="5">
        <v>40836</v>
      </c>
      <c r="N2058" s="5">
        <v>40837</v>
      </c>
      <c r="O2058" s="6" t="s">
        <v>2122</v>
      </c>
      <c r="P2058" s="5">
        <v>40865</v>
      </c>
    </row>
    <row r="2059" spans="1:16">
      <c r="A2059" s="4"/>
      <c r="B2059" s="5"/>
      <c r="C2059" s="5"/>
      <c r="D2059" s="5"/>
      <c r="E2059" s="6"/>
      <c r="F2059" s="5"/>
      <c r="G2059" s="6"/>
      <c r="H2059" s="6"/>
      <c r="I2059" s="6"/>
      <c r="J2059" s="6"/>
      <c r="K2059" s="6"/>
      <c r="L2059" s="6"/>
      <c r="M2059" s="5"/>
      <c r="N2059" s="5"/>
      <c r="O2059" s="6"/>
      <c r="P2059" s="5"/>
    </row>
    <row r="2060" spans="1:16" ht="28">
      <c r="A2060" s="4" t="s">
        <v>2077</v>
      </c>
      <c r="B2060" s="5">
        <v>40809</v>
      </c>
      <c r="C2060" s="5">
        <v>40809</v>
      </c>
      <c r="D2060" s="5">
        <v>40809</v>
      </c>
      <c r="E2060" s="6" t="s">
        <v>2118</v>
      </c>
      <c r="F2060" s="5">
        <v>40809</v>
      </c>
      <c r="G2060" s="6">
        <v>32</v>
      </c>
      <c r="H2060" s="6" t="s">
        <v>2100</v>
      </c>
      <c r="I2060" s="6" t="s">
        <v>2315</v>
      </c>
      <c r="J2060" s="6"/>
      <c r="K2060" s="6"/>
      <c r="L2060" s="6"/>
      <c r="M2060" s="5">
        <v>40850</v>
      </c>
      <c r="N2060" s="5">
        <v>40879</v>
      </c>
      <c r="O2060" s="6" t="s">
        <v>2122</v>
      </c>
      <c r="P2060" s="5">
        <v>40907</v>
      </c>
    </row>
    <row r="2061" spans="1:16">
      <c r="A2061" s="4" t="s">
        <v>2078</v>
      </c>
      <c r="B2061" s="5">
        <v>40809</v>
      </c>
      <c r="C2061" s="5">
        <v>40781</v>
      </c>
      <c r="D2061" s="5">
        <v>40809</v>
      </c>
      <c r="E2061" s="6" t="s">
        <v>2118</v>
      </c>
      <c r="F2061" s="5">
        <v>40809</v>
      </c>
      <c r="G2061" s="6">
        <v>38</v>
      </c>
      <c r="H2061" s="6" t="s">
        <v>2100</v>
      </c>
      <c r="I2061" s="6" t="s">
        <v>2316</v>
      </c>
      <c r="J2061" s="6"/>
      <c r="K2061" s="6"/>
      <c r="L2061" s="6"/>
      <c r="M2061" s="5">
        <v>40850</v>
      </c>
      <c r="N2061" s="5">
        <v>40879</v>
      </c>
      <c r="O2061" s="6" t="s">
        <v>2122</v>
      </c>
      <c r="P2061" s="5">
        <v>40907</v>
      </c>
    </row>
    <row r="2062" spans="1:16" ht="28">
      <c r="A2062" s="4" t="s">
        <v>2079</v>
      </c>
      <c r="B2062" s="5">
        <v>40808</v>
      </c>
      <c r="C2062" s="5">
        <v>40808</v>
      </c>
      <c r="D2062" s="5">
        <v>40808</v>
      </c>
      <c r="E2062" s="6" t="s">
        <v>2118</v>
      </c>
      <c r="F2062" s="5">
        <v>40809</v>
      </c>
      <c r="G2062" s="6">
        <v>36</v>
      </c>
      <c r="H2062" s="6" t="s">
        <v>2101</v>
      </c>
      <c r="I2062" s="6" t="s">
        <v>2317</v>
      </c>
      <c r="J2062" s="6"/>
      <c r="K2062" s="6"/>
      <c r="L2062" s="6"/>
      <c r="M2062" s="6"/>
      <c r="N2062" s="5">
        <v>40809</v>
      </c>
      <c r="O2062" s="6" t="s">
        <v>2118</v>
      </c>
      <c r="P2062" s="7"/>
    </row>
    <row r="2063" spans="1:16" ht="28">
      <c r="A2063" s="4" t="s">
        <v>2080</v>
      </c>
      <c r="B2063" s="5">
        <v>40809</v>
      </c>
      <c r="C2063" s="5">
        <v>40809</v>
      </c>
      <c r="D2063" s="5">
        <v>40809</v>
      </c>
      <c r="E2063" s="6" t="s">
        <v>2118</v>
      </c>
      <c r="F2063" s="5">
        <v>40809</v>
      </c>
      <c r="G2063" s="6">
        <v>29</v>
      </c>
      <c r="H2063" s="6" t="s">
        <v>2100</v>
      </c>
      <c r="I2063" s="6" t="s">
        <v>2130</v>
      </c>
      <c r="J2063" s="6"/>
      <c r="K2063" s="6"/>
      <c r="L2063" s="6"/>
      <c r="M2063" s="6"/>
      <c r="N2063" s="5">
        <v>40809</v>
      </c>
      <c r="O2063" s="6" t="s">
        <v>2118</v>
      </c>
      <c r="P2063" s="7"/>
    </row>
    <row r="2064" spans="1:16">
      <c r="A2064" s="4" t="s">
        <v>2081</v>
      </c>
      <c r="B2064" s="5">
        <v>40812</v>
      </c>
      <c r="C2064" s="5">
        <v>40812</v>
      </c>
      <c r="D2064" s="5">
        <v>40812</v>
      </c>
      <c r="E2064" s="6" t="s">
        <v>2118</v>
      </c>
      <c r="F2064" s="5">
        <v>40812</v>
      </c>
      <c r="G2064" s="6">
        <v>30</v>
      </c>
      <c r="H2064" s="6" t="s">
        <v>2101</v>
      </c>
      <c r="I2064" s="6" t="s">
        <v>2127</v>
      </c>
      <c r="J2064" s="6"/>
      <c r="K2064" s="6"/>
      <c r="L2064" s="6"/>
      <c r="M2064" s="5">
        <v>40837</v>
      </c>
      <c r="N2064" s="5">
        <v>40868</v>
      </c>
      <c r="O2064" s="6" t="s">
        <v>2119</v>
      </c>
      <c r="P2064" s="5">
        <v>40896</v>
      </c>
    </row>
    <row r="2065" spans="1:16" ht="28">
      <c r="A2065" s="4" t="s">
        <v>2082</v>
      </c>
      <c r="B2065" s="5">
        <v>40808</v>
      </c>
      <c r="C2065" s="5">
        <v>39646</v>
      </c>
      <c r="D2065" s="5">
        <v>40808</v>
      </c>
      <c r="E2065" s="6" t="s">
        <v>2118</v>
      </c>
      <c r="F2065" s="5">
        <v>40808</v>
      </c>
      <c r="G2065" s="6">
        <v>38</v>
      </c>
      <c r="H2065" s="6" t="s">
        <v>2101</v>
      </c>
      <c r="I2065" s="6" t="s">
        <v>2311</v>
      </c>
      <c r="J2065" s="6"/>
      <c r="K2065" s="6"/>
      <c r="L2065" s="6"/>
      <c r="M2065" s="6"/>
      <c r="N2065" s="5">
        <v>40878</v>
      </c>
      <c r="O2065" s="6" t="s">
        <v>2118</v>
      </c>
      <c r="P2065" s="5">
        <v>40932</v>
      </c>
    </row>
    <row r="2066" spans="1:16" ht="28">
      <c r="A2066" s="4" t="s">
        <v>2083</v>
      </c>
      <c r="B2066" s="5">
        <v>40815</v>
      </c>
      <c r="C2066" s="5">
        <v>40815</v>
      </c>
      <c r="D2066" s="5">
        <v>40815</v>
      </c>
      <c r="E2066" s="6" t="s">
        <v>2118</v>
      </c>
      <c r="F2066" s="5">
        <v>40815</v>
      </c>
      <c r="G2066" s="6">
        <v>31</v>
      </c>
      <c r="H2066" s="6" t="s">
        <v>2101</v>
      </c>
      <c r="I2066" s="6" t="s">
        <v>2133</v>
      </c>
      <c r="J2066" s="6"/>
      <c r="K2066" s="6"/>
      <c r="L2066" s="6"/>
      <c r="M2066" s="6"/>
      <c r="N2066" s="5">
        <v>40815</v>
      </c>
      <c r="O2066" s="6" t="s">
        <v>2118</v>
      </c>
      <c r="P2066" s="7"/>
    </row>
    <row r="2067" spans="1:16">
      <c r="A2067" s="4" t="s">
        <v>2084</v>
      </c>
      <c r="B2067" s="5">
        <v>40813</v>
      </c>
      <c r="C2067" s="5">
        <v>40813</v>
      </c>
      <c r="D2067" s="5">
        <v>40813</v>
      </c>
      <c r="E2067" s="6" t="s">
        <v>2118</v>
      </c>
      <c r="F2067" s="5">
        <v>40813</v>
      </c>
      <c r="G2067" s="6">
        <v>39</v>
      </c>
      <c r="H2067" s="6" t="s">
        <v>2101</v>
      </c>
      <c r="I2067" s="6" t="s">
        <v>2127</v>
      </c>
      <c r="J2067" s="6"/>
      <c r="K2067" s="6"/>
      <c r="L2067" s="6"/>
      <c r="M2067" s="6"/>
      <c r="N2067" s="5">
        <v>40869</v>
      </c>
      <c r="O2067" s="6" t="s">
        <v>2118</v>
      </c>
      <c r="P2067" s="5">
        <v>40897</v>
      </c>
    </row>
    <row r="2068" spans="1:16" ht="28">
      <c r="A2068" s="4" t="s">
        <v>2085</v>
      </c>
      <c r="B2068" s="5">
        <v>40813</v>
      </c>
      <c r="C2068" s="5">
        <v>39449</v>
      </c>
      <c r="D2068" s="5">
        <v>40813</v>
      </c>
      <c r="E2068" s="6" t="s">
        <v>2118</v>
      </c>
      <c r="F2068" s="5">
        <v>40813</v>
      </c>
      <c r="G2068" s="6">
        <v>35</v>
      </c>
      <c r="H2068" s="6" t="s">
        <v>2101</v>
      </c>
      <c r="I2068" s="6" t="s">
        <v>2318</v>
      </c>
      <c r="J2068" s="6"/>
      <c r="K2068" s="6"/>
      <c r="L2068" s="6"/>
      <c r="M2068" s="6"/>
      <c r="N2068" s="5">
        <v>40855</v>
      </c>
      <c r="O2068" s="6" t="s">
        <v>2118</v>
      </c>
      <c r="P2068" s="5">
        <v>40883</v>
      </c>
    </row>
    <row r="2069" spans="1:16" ht="28">
      <c r="A2069" s="4" t="s">
        <v>2086</v>
      </c>
      <c r="B2069" s="5">
        <v>40813</v>
      </c>
      <c r="C2069" s="5">
        <v>39610</v>
      </c>
      <c r="D2069" s="5">
        <v>40813</v>
      </c>
      <c r="E2069" s="6" t="s">
        <v>2118</v>
      </c>
      <c r="F2069" s="5">
        <v>40813</v>
      </c>
      <c r="G2069" s="6">
        <v>31</v>
      </c>
      <c r="H2069" s="6" t="s">
        <v>2101</v>
      </c>
      <c r="I2069" s="6" t="s">
        <v>2311</v>
      </c>
      <c r="J2069" s="6"/>
      <c r="K2069" s="6"/>
      <c r="L2069" s="6"/>
      <c r="M2069" s="6"/>
      <c r="N2069" s="5">
        <v>40875</v>
      </c>
      <c r="O2069" s="6" t="s">
        <v>2118</v>
      </c>
      <c r="P2069" s="5">
        <v>40885</v>
      </c>
    </row>
    <row r="2070" spans="1:16">
      <c r="A2070" s="4" t="s">
        <v>2087</v>
      </c>
      <c r="B2070" s="5">
        <v>40813</v>
      </c>
      <c r="C2070" s="5">
        <v>40813</v>
      </c>
      <c r="D2070" s="5">
        <v>40813</v>
      </c>
      <c r="E2070" s="6" t="s">
        <v>2118</v>
      </c>
      <c r="F2070" s="5">
        <v>40813</v>
      </c>
      <c r="G2070" s="6">
        <v>32</v>
      </c>
      <c r="H2070" s="6" t="s">
        <v>2101</v>
      </c>
      <c r="I2070" s="6" t="s">
        <v>2127</v>
      </c>
      <c r="J2070" s="6"/>
      <c r="K2070" s="6"/>
      <c r="L2070" s="6"/>
      <c r="M2070" s="6"/>
      <c r="N2070" s="5">
        <v>40869</v>
      </c>
      <c r="O2070" s="6" t="s">
        <v>2118</v>
      </c>
      <c r="P2070" s="5">
        <v>40897</v>
      </c>
    </row>
    <row r="2071" spans="1:16">
      <c r="A2071" s="4"/>
      <c r="B2071" s="5"/>
      <c r="C2071" s="5"/>
      <c r="D2071" s="5"/>
      <c r="E2071" s="6"/>
      <c r="F2071" s="5"/>
      <c r="G2071" s="6"/>
      <c r="H2071" s="6"/>
      <c r="I2071" s="6"/>
      <c r="J2071" s="6"/>
      <c r="K2071" s="6"/>
      <c r="L2071" s="6"/>
      <c r="M2071" s="6"/>
      <c r="N2071" s="5"/>
      <c r="O2071" s="6"/>
      <c r="P2071" s="5"/>
    </row>
    <row r="2072" spans="1:16">
      <c r="A2072" s="4" t="s">
        <v>2089</v>
      </c>
      <c r="B2072" s="5">
        <v>40815</v>
      </c>
      <c r="C2072" s="5">
        <v>40291</v>
      </c>
      <c r="D2072" s="5">
        <v>40815</v>
      </c>
      <c r="E2072" s="6" t="s">
        <v>2118</v>
      </c>
      <c r="F2072" s="5">
        <v>40815</v>
      </c>
      <c r="G2072" s="6">
        <v>30</v>
      </c>
      <c r="H2072" s="6" t="s">
        <v>2101</v>
      </c>
      <c r="I2072" s="6" t="s">
        <v>2319</v>
      </c>
      <c r="J2072" s="6"/>
      <c r="K2072" s="6"/>
      <c r="L2072" s="6"/>
      <c r="M2072" s="6"/>
      <c r="N2072" s="5">
        <v>40876</v>
      </c>
      <c r="O2072" s="6" t="s">
        <v>2118</v>
      </c>
      <c r="P2072" s="5">
        <v>40904</v>
      </c>
    </row>
    <row r="2073" spans="1:16">
      <c r="A2073" s="4" t="s">
        <v>2090</v>
      </c>
      <c r="B2073" s="5">
        <v>40815</v>
      </c>
      <c r="C2073" s="5">
        <v>40798</v>
      </c>
      <c r="D2073" s="5">
        <v>40815</v>
      </c>
      <c r="E2073" s="6" t="s">
        <v>2118</v>
      </c>
      <c r="F2073" s="5">
        <v>40815</v>
      </c>
      <c r="G2073" s="6">
        <v>28</v>
      </c>
      <c r="H2073" s="6" t="s">
        <v>2101</v>
      </c>
      <c r="I2073" s="6" t="s">
        <v>2319</v>
      </c>
      <c r="J2073" s="6"/>
      <c r="K2073" s="6"/>
      <c r="L2073" s="6"/>
      <c r="M2073" s="5">
        <v>40837</v>
      </c>
      <c r="N2073" s="5">
        <v>40868</v>
      </c>
      <c r="O2073" s="6" t="s">
        <v>2119</v>
      </c>
      <c r="P2073" s="5">
        <v>40896</v>
      </c>
    </row>
    <row r="2074" spans="1:16" ht="28">
      <c r="A2074" s="4" t="s">
        <v>2091</v>
      </c>
      <c r="B2074" s="5">
        <v>40815</v>
      </c>
      <c r="C2074" s="5">
        <v>40806</v>
      </c>
      <c r="D2074" s="5">
        <v>40815</v>
      </c>
      <c r="E2074" s="6" t="s">
        <v>2118</v>
      </c>
      <c r="F2074" s="5">
        <v>40815</v>
      </c>
      <c r="G2074" s="6">
        <v>25</v>
      </c>
      <c r="H2074" s="6" t="s">
        <v>2101</v>
      </c>
      <c r="I2074" s="6" t="s">
        <v>2320</v>
      </c>
      <c r="J2074" s="6"/>
      <c r="K2074" s="6"/>
      <c r="L2074" s="6"/>
      <c r="M2074" s="5">
        <v>40857</v>
      </c>
      <c r="N2074" s="5">
        <v>40829</v>
      </c>
      <c r="O2074" s="6" t="s">
        <v>2118</v>
      </c>
      <c r="P2074" s="5">
        <v>40857</v>
      </c>
    </row>
    <row r="2075" spans="1:16">
      <c r="A2075" s="4" t="s">
        <v>2092</v>
      </c>
      <c r="B2075" s="5">
        <v>40820</v>
      </c>
      <c r="C2075" s="5">
        <v>40820</v>
      </c>
      <c r="D2075" s="5">
        <v>40690</v>
      </c>
      <c r="E2075" s="6" t="s">
        <v>2120</v>
      </c>
      <c r="F2075" s="5">
        <v>40690</v>
      </c>
      <c r="G2075" s="6">
        <v>37</v>
      </c>
      <c r="H2075" s="6" t="s">
        <v>2100</v>
      </c>
      <c r="I2075" s="7"/>
      <c r="J2075" s="6"/>
      <c r="K2075" s="6"/>
      <c r="L2075" s="6"/>
      <c r="M2075" s="6"/>
      <c r="N2075" s="5">
        <v>40820</v>
      </c>
      <c r="O2075" s="6" t="s">
        <v>2118</v>
      </c>
      <c r="P2075" s="5">
        <v>40876</v>
      </c>
    </row>
    <row r="2076" spans="1:16">
      <c r="A2076" s="4" t="s">
        <v>2093</v>
      </c>
      <c r="B2076" s="5">
        <v>40816</v>
      </c>
      <c r="C2076" s="5">
        <v>40436</v>
      </c>
      <c r="D2076" s="5">
        <v>40816</v>
      </c>
      <c r="E2076" s="6" t="s">
        <v>2118</v>
      </c>
      <c r="F2076" s="5">
        <v>40857</v>
      </c>
      <c r="G2076" s="6">
        <v>28</v>
      </c>
      <c r="H2076" s="6" t="s">
        <v>2101</v>
      </c>
      <c r="I2076" s="7"/>
      <c r="J2076" s="6"/>
      <c r="K2076" s="6"/>
      <c r="L2076" s="6"/>
      <c r="M2076" s="6"/>
      <c r="N2076" s="5">
        <v>40857</v>
      </c>
      <c r="O2076" s="6" t="s">
        <v>2118</v>
      </c>
      <c r="P2076" s="7"/>
    </row>
    <row r="2077" spans="1:16">
      <c r="A2077" s="4" t="s">
        <v>2094</v>
      </c>
      <c r="B2077" s="5">
        <v>40815</v>
      </c>
      <c r="C2077" s="5">
        <v>40675</v>
      </c>
      <c r="D2077" s="5">
        <v>40815</v>
      </c>
      <c r="E2077" s="6" t="s">
        <v>2118</v>
      </c>
      <c r="F2077" s="5">
        <v>40815</v>
      </c>
      <c r="G2077" s="6">
        <v>29</v>
      </c>
      <c r="H2077" s="6" t="s">
        <v>2101</v>
      </c>
      <c r="I2077" s="6" t="s">
        <v>2319</v>
      </c>
      <c r="J2077" s="6"/>
      <c r="K2077" s="6"/>
      <c r="L2077" s="6"/>
      <c r="M2077" s="6"/>
      <c r="N2077" s="5">
        <v>40871</v>
      </c>
      <c r="O2077" s="6" t="s">
        <v>2118</v>
      </c>
      <c r="P2077" s="5">
        <v>40899</v>
      </c>
    </row>
    <row r="2078" spans="1:16" ht="28">
      <c r="A2078" s="4" t="s">
        <v>2095</v>
      </c>
      <c r="B2078" s="5">
        <v>40815</v>
      </c>
      <c r="C2078" s="5">
        <v>40351</v>
      </c>
      <c r="D2078" s="5">
        <v>40815</v>
      </c>
      <c r="E2078" s="6" t="s">
        <v>2118</v>
      </c>
      <c r="F2078" s="5">
        <v>40815</v>
      </c>
      <c r="G2078" s="6">
        <v>60</v>
      </c>
      <c r="H2078" s="6" t="s">
        <v>2100</v>
      </c>
      <c r="I2078" s="6" t="s">
        <v>2130</v>
      </c>
      <c r="J2078" s="6"/>
      <c r="K2078" s="6"/>
      <c r="L2078" s="6"/>
      <c r="M2078" s="6"/>
      <c r="N2078" s="5">
        <v>40857</v>
      </c>
      <c r="O2078" s="6" t="s">
        <v>2118</v>
      </c>
      <c r="P2078" s="5">
        <v>40885</v>
      </c>
    </row>
    <row r="2079" spans="1:16">
      <c r="A2079" s="4" t="s">
        <v>2096</v>
      </c>
      <c r="B2079" s="5">
        <v>40815</v>
      </c>
      <c r="C2079" s="5">
        <v>40815</v>
      </c>
      <c r="D2079" s="5">
        <v>40815</v>
      </c>
      <c r="E2079" s="6" t="s">
        <v>2118</v>
      </c>
      <c r="F2079" s="6"/>
      <c r="G2079" s="6">
        <v>36</v>
      </c>
      <c r="H2079" s="6" t="s">
        <v>2100</v>
      </c>
      <c r="I2079" s="7"/>
      <c r="J2079" s="6"/>
      <c r="K2079" s="6"/>
      <c r="L2079" s="6"/>
      <c r="M2079" s="6"/>
      <c r="N2079" s="5">
        <v>40876</v>
      </c>
      <c r="O2079" s="6" t="s">
        <v>2118</v>
      </c>
      <c r="P2079" s="5">
        <v>40932</v>
      </c>
    </row>
    <row r="2080" spans="1:16">
      <c r="A2080" s="4" t="s">
        <v>2097</v>
      </c>
      <c r="B2080" s="5">
        <v>40820</v>
      </c>
      <c r="C2080" s="5">
        <v>40820</v>
      </c>
      <c r="D2080" s="5">
        <v>40820</v>
      </c>
      <c r="E2080" s="6" t="s">
        <v>2118</v>
      </c>
      <c r="F2080" s="5">
        <v>40820</v>
      </c>
      <c r="G2080" s="6">
        <v>29</v>
      </c>
      <c r="H2080" s="6" t="s">
        <v>2101</v>
      </c>
      <c r="I2080" s="6" t="s">
        <v>2321</v>
      </c>
      <c r="J2080" s="6"/>
      <c r="K2080" s="6"/>
      <c r="L2080" s="6"/>
      <c r="M2080" s="6"/>
      <c r="N2080" s="5">
        <v>40876</v>
      </c>
      <c r="O2080" s="6" t="s">
        <v>2118</v>
      </c>
      <c r="P2080" s="5">
        <v>40932</v>
      </c>
    </row>
    <row r="2081" spans="1:16">
      <c r="A2081" s="4" t="s">
        <v>2322</v>
      </c>
      <c r="B2081" s="5">
        <v>40820</v>
      </c>
      <c r="C2081" s="5">
        <v>40813</v>
      </c>
      <c r="D2081" s="5">
        <v>40820</v>
      </c>
      <c r="E2081" s="6" t="s">
        <v>2118</v>
      </c>
      <c r="F2081" s="5">
        <v>40820</v>
      </c>
      <c r="G2081" s="6">
        <v>16</v>
      </c>
      <c r="H2081" s="6" t="s">
        <v>2101</v>
      </c>
      <c r="I2081" s="6" t="s">
        <v>2319</v>
      </c>
      <c r="J2081" s="6"/>
      <c r="K2081" s="6"/>
      <c r="L2081" s="6"/>
      <c r="M2081" s="6"/>
      <c r="N2081" s="5">
        <v>40876</v>
      </c>
      <c r="O2081" s="6" t="s">
        <v>2118</v>
      </c>
      <c r="P2081" s="5">
        <v>40904</v>
      </c>
    </row>
    <row r="2082" spans="1:16" ht="28">
      <c r="A2082" s="4" t="s">
        <v>2323</v>
      </c>
      <c r="B2082" s="5">
        <v>40820</v>
      </c>
      <c r="C2082" s="5">
        <v>39563</v>
      </c>
      <c r="D2082" s="5">
        <v>40820</v>
      </c>
      <c r="E2082" s="6" t="s">
        <v>2118</v>
      </c>
      <c r="F2082" s="5">
        <v>40820</v>
      </c>
      <c r="G2082" s="6">
        <v>9</v>
      </c>
      <c r="H2082" s="6" t="s">
        <v>2101</v>
      </c>
      <c r="I2082" s="6" t="s">
        <v>2324</v>
      </c>
      <c r="J2082" s="6"/>
      <c r="K2082" s="6"/>
      <c r="L2082" s="6"/>
      <c r="M2082" s="6"/>
      <c r="N2082" s="5">
        <v>40857</v>
      </c>
      <c r="O2082" s="6" t="s">
        <v>2118</v>
      </c>
      <c r="P2082" s="5">
        <v>40885</v>
      </c>
    </row>
    <row r="2083" spans="1:16">
      <c r="A2083" s="4" t="s">
        <v>2325</v>
      </c>
      <c r="B2083" s="5">
        <v>40822</v>
      </c>
      <c r="C2083" s="5">
        <v>40282</v>
      </c>
      <c r="D2083" s="5">
        <v>40822</v>
      </c>
      <c r="E2083" s="6" t="s">
        <v>2118</v>
      </c>
      <c r="F2083" s="5">
        <v>40822</v>
      </c>
      <c r="G2083" s="6">
        <v>23</v>
      </c>
      <c r="H2083" s="6" t="s">
        <v>2101</v>
      </c>
      <c r="I2083" s="7"/>
      <c r="J2083" s="6"/>
      <c r="K2083" s="6"/>
      <c r="L2083" s="6"/>
      <c r="M2083" s="6"/>
      <c r="N2083" s="5">
        <v>40878</v>
      </c>
      <c r="O2083" s="6" t="s">
        <v>2118</v>
      </c>
      <c r="P2083" s="5">
        <v>40906</v>
      </c>
    </row>
    <row r="2084" spans="1:16">
      <c r="A2084" s="4" t="s">
        <v>2326</v>
      </c>
      <c r="B2084" s="5">
        <v>40823</v>
      </c>
      <c r="C2084" s="5">
        <v>39967</v>
      </c>
      <c r="D2084" s="5">
        <v>40823</v>
      </c>
      <c r="E2084" s="6" t="s">
        <v>2118</v>
      </c>
      <c r="F2084" s="5">
        <v>40823</v>
      </c>
      <c r="G2084" s="6">
        <v>51</v>
      </c>
      <c r="H2084" s="6" t="s">
        <v>2101</v>
      </c>
      <c r="I2084" s="6" t="s">
        <v>2327</v>
      </c>
      <c r="J2084" s="6"/>
      <c r="K2084" s="6"/>
      <c r="L2084" s="6"/>
      <c r="M2084" s="5">
        <v>40836</v>
      </c>
      <c r="N2084" s="5">
        <v>40851</v>
      </c>
      <c r="O2084" s="6" t="s">
        <v>2118</v>
      </c>
      <c r="P2084" s="5">
        <v>40865</v>
      </c>
    </row>
    <row r="2085" spans="1:16">
      <c r="A2085" s="4" t="s">
        <v>2328</v>
      </c>
      <c r="B2085" s="5">
        <v>40823</v>
      </c>
      <c r="C2085" s="5">
        <v>40823</v>
      </c>
      <c r="D2085" s="5">
        <v>40823</v>
      </c>
      <c r="E2085" s="6" t="s">
        <v>2118</v>
      </c>
      <c r="F2085" s="5">
        <v>40823</v>
      </c>
      <c r="G2085" s="6">
        <v>36</v>
      </c>
      <c r="H2085" s="6" t="s">
        <v>2100</v>
      </c>
      <c r="I2085" s="7"/>
      <c r="J2085" s="6"/>
      <c r="K2085" s="6"/>
      <c r="L2085" s="6"/>
      <c r="M2085" s="5">
        <v>40836</v>
      </c>
      <c r="N2085" s="5">
        <v>40865</v>
      </c>
      <c r="O2085" s="6" t="s">
        <v>2122</v>
      </c>
      <c r="P2085" s="5">
        <v>40893</v>
      </c>
    </row>
    <row r="2086" spans="1:16">
      <c r="A2086" s="4" t="s">
        <v>2329</v>
      </c>
      <c r="B2086" s="5">
        <v>40823</v>
      </c>
      <c r="C2086" s="5">
        <v>40389</v>
      </c>
      <c r="D2086" s="5">
        <v>40823</v>
      </c>
      <c r="E2086" s="6" t="s">
        <v>2118</v>
      </c>
      <c r="F2086" s="5">
        <v>40823</v>
      </c>
      <c r="G2086" s="6">
        <v>38</v>
      </c>
      <c r="H2086" s="6" t="s">
        <v>2101</v>
      </c>
      <c r="I2086" s="6" t="s">
        <v>2247</v>
      </c>
      <c r="J2086" s="6"/>
      <c r="K2086" s="6"/>
      <c r="L2086" s="6"/>
      <c r="M2086" s="5">
        <v>40836</v>
      </c>
      <c r="N2086" s="5">
        <v>40865</v>
      </c>
      <c r="O2086" s="6" t="s">
        <v>2122</v>
      </c>
      <c r="P2086" s="5">
        <v>40893</v>
      </c>
    </row>
    <row r="2087" spans="1:16">
      <c r="A2087" s="4" t="s">
        <v>2330</v>
      </c>
      <c r="B2087" s="5">
        <v>40809</v>
      </c>
      <c r="C2087" s="5">
        <v>40809</v>
      </c>
      <c r="D2087" s="5">
        <v>40809</v>
      </c>
      <c r="E2087" s="6" t="s">
        <v>2118</v>
      </c>
      <c r="F2087" s="5">
        <v>40823</v>
      </c>
      <c r="G2087" s="6">
        <v>0</v>
      </c>
      <c r="H2087" s="6" t="s">
        <v>2100</v>
      </c>
      <c r="I2087" s="7"/>
      <c r="J2087" s="6"/>
      <c r="K2087" s="6"/>
      <c r="L2087" s="6"/>
      <c r="M2087" s="6"/>
      <c r="N2087" s="5">
        <v>40827</v>
      </c>
      <c r="O2087" s="6" t="s">
        <v>2118</v>
      </c>
      <c r="P2087" s="5">
        <v>40898</v>
      </c>
    </row>
    <row r="2088" spans="1:16">
      <c r="A2088" s="4" t="s">
        <v>2331</v>
      </c>
      <c r="B2088" s="5">
        <v>40826</v>
      </c>
      <c r="C2088" s="5">
        <v>40826</v>
      </c>
      <c r="D2088" s="5">
        <v>40826</v>
      </c>
      <c r="E2088" s="6" t="s">
        <v>2118</v>
      </c>
      <c r="F2088" s="5">
        <v>40826</v>
      </c>
      <c r="G2088" s="6">
        <v>50</v>
      </c>
      <c r="H2088" s="6" t="s">
        <v>2100</v>
      </c>
      <c r="I2088" s="6" t="s">
        <v>2332</v>
      </c>
      <c r="J2088" s="6"/>
      <c r="K2088" s="6"/>
      <c r="L2088" s="6"/>
      <c r="M2088" s="5">
        <v>40837</v>
      </c>
      <c r="N2088" s="5">
        <v>40868</v>
      </c>
      <c r="O2088" s="6" t="s">
        <v>2119</v>
      </c>
      <c r="P2088" s="5">
        <v>40896</v>
      </c>
    </row>
    <row r="2089" spans="1:16">
      <c r="A2089" s="4" t="s">
        <v>2333</v>
      </c>
      <c r="B2089" s="5">
        <v>40826</v>
      </c>
      <c r="C2089" s="5">
        <v>40659</v>
      </c>
      <c r="D2089" s="5">
        <v>40826</v>
      </c>
      <c r="E2089" s="6" t="s">
        <v>2118</v>
      </c>
      <c r="F2089" s="5">
        <v>40826</v>
      </c>
      <c r="G2089" s="6">
        <v>32</v>
      </c>
      <c r="H2089" s="6" t="s">
        <v>2101</v>
      </c>
      <c r="I2089" s="7"/>
      <c r="J2089" s="6"/>
      <c r="K2089" s="6"/>
      <c r="L2089" s="6"/>
      <c r="M2089" s="5">
        <v>40851</v>
      </c>
      <c r="N2089" s="5">
        <v>40854</v>
      </c>
      <c r="O2089" s="6" t="s">
        <v>2119</v>
      </c>
      <c r="P2089" s="5">
        <v>40882</v>
      </c>
    </row>
    <row r="2090" spans="1:16">
      <c r="A2090" s="4" t="s">
        <v>2334</v>
      </c>
      <c r="B2090" s="5">
        <v>40826</v>
      </c>
      <c r="C2090" s="5">
        <v>39847</v>
      </c>
      <c r="D2090" s="5">
        <v>40826</v>
      </c>
      <c r="E2090" s="6" t="s">
        <v>2118</v>
      </c>
      <c r="F2090" s="5">
        <v>40826</v>
      </c>
      <c r="G2090" s="6">
        <v>28</v>
      </c>
      <c r="H2090" s="6" t="s">
        <v>2101</v>
      </c>
      <c r="I2090" s="7"/>
      <c r="J2090" s="6"/>
      <c r="K2090" s="6"/>
      <c r="L2090" s="6"/>
      <c r="M2090" s="5">
        <v>40851</v>
      </c>
      <c r="N2090" s="5">
        <v>40854</v>
      </c>
      <c r="O2090" s="6" t="s">
        <v>2119</v>
      </c>
      <c r="P2090" s="5">
        <v>40882</v>
      </c>
    </row>
    <row r="2091" spans="1:16">
      <c r="A2091" s="4" t="s">
        <v>2335</v>
      </c>
      <c r="B2091" s="5">
        <v>40826</v>
      </c>
      <c r="C2091" s="5">
        <v>39427</v>
      </c>
      <c r="D2091" s="5">
        <v>40826</v>
      </c>
      <c r="E2091" s="6" t="s">
        <v>2118</v>
      </c>
      <c r="F2091" s="5">
        <v>40826</v>
      </c>
      <c r="G2091" s="6">
        <v>23</v>
      </c>
      <c r="H2091" s="6" t="s">
        <v>2101</v>
      </c>
      <c r="I2091" s="7"/>
      <c r="J2091" s="6"/>
      <c r="K2091" s="6"/>
      <c r="L2091" s="6"/>
      <c r="M2091" s="5">
        <v>40851</v>
      </c>
      <c r="N2091" s="5">
        <v>40854</v>
      </c>
      <c r="O2091" s="6" t="s">
        <v>2119</v>
      </c>
      <c r="P2091" s="5">
        <v>40882</v>
      </c>
    </row>
    <row r="2092" spans="1:16">
      <c r="A2092" s="4" t="s">
        <v>2336</v>
      </c>
      <c r="B2092" s="5">
        <v>40826</v>
      </c>
      <c r="C2092" s="5">
        <v>40731</v>
      </c>
      <c r="D2092" s="5">
        <v>40826</v>
      </c>
      <c r="E2092" s="6" t="s">
        <v>2118</v>
      </c>
      <c r="F2092" s="5">
        <v>40826</v>
      </c>
      <c r="G2092" s="6">
        <v>16</v>
      </c>
      <c r="H2092" s="6" t="s">
        <v>2100</v>
      </c>
      <c r="I2092" s="7"/>
      <c r="J2092" s="6"/>
      <c r="K2092" s="6"/>
      <c r="L2092" s="6"/>
      <c r="M2092" s="5">
        <v>40865</v>
      </c>
      <c r="N2092" s="5">
        <v>40868</v>
      </c>
      <c r="O2092" s="6" t="s">
        <v>2119</v>
      </c>
      <c r="P2092" s="5">
        <v>40896</v>
      </c>
    </row>
    <row r="2093" spans="1:16">
      <c r="A2093" s="4" t="s">
        <v>2337</v>
      </c>
      <c r="B2093" s="5">
        <v>40827</v>
      </c>
      <c r="C2093" s="5">
        <v>40827</v>
      </c>
      <c r="D2093" s="5">
        <v>40827</v>
      </c>
      <c r="E2093" s="6" t="s">
        <v>2118</v>
      </c>
      <c r="F2093" s="5">
        <v>40827</v>
      </c>
      <c r="G2093" s="6">
        <v>27</v>
      </c>
      <c r="H2093" s="6" t="s">
        <v>2101</v>
      </c>
      <c r="I2093" s="7"/>
      <c r="J2093" s="6"/>
      <c r="K2093" s="6"/>
      <c r="L2093" s="6"/>
      <c r="M2093" s="6"/>
      <c r="N2093" s="5">
        <v>40855</v>
      </c>
      <c r="O2093" s="6" t="s">
        <v>2118</v>
      </c>
      <c r="P2093" s="5">
        <v>40883</v>
      </c>
    </row>
    <row r="2094" spans="1:16">
      <c r="A2094" s="4" t="s">
        <v>2338</v>
      </c>
      <c r="B2094" s="5">
        <v>40827</v>
      </c>
      <c r="C2094" s="5">
        <v>40827</v>
      </c>
      <c r="D2094" s="5">
        <v>40827</v>
      </c>
      <c r="E2094" s="6" t="s">
        <v>2118</v>
      </c>
      <c r="F2094" s="5">
        <v>40827</v>
      </c>
      <c r="G2094" s="6">
        <v>22</v>
      </c>
      <c r="H2094" s="6" t="s">
        <v>2101</v>
      </c>
      <c r="I2094" s="7"/>
      <c r="J2094" s="6"/>
      <c r="K2094" s="6"/>
      <c r="L2094" s="6"/>
      <c r="M2094" s="6"/>
      <c r="N2094" s="5">
        <v>40863</v>
      </c>
      <c r="O2094" s="6" t="s">
        <v>2118</v>
      </c>
      <c r="P2094" s="5">
        <v>40889</v>
      </c>
    </row>
    <row r="2095" spans="1:16">
      <c r="A2095" s="4" t="s">
        <v>2339</v>
      </c>
      <c r="B2095" s="5">
        <v>40827</v>
      </c>
      <c r="C2095" s="5">
        <v>40808</v>
      </c>
      <c r="D2095" s="5">
        <v>40827</v>
      </c>
      <c r="E2095" s="6" t="s">
        <v>2118</v>
      </c>
      <c r="F2095" s="5">
        <v>40827</v>
      </c>
      <c r="G2095" s="6">
        <v>0</v>
      </c>
      <c r="H2095" s="6" t="s">
        <v>2100</v>
      </c>
      <c r="I2095" s="7"/>
      <c r="J2095" s="6"/>
      <c r="K2095" s="6"/>
      <c r="L2095" s="6"/>
      <c r="M2095" s="6"/>
      <c r="N2095" s="5">
        <v>40871</v>
      </c>
      <c r="O2095" s="6" t="s">
        <v>2118</v>
      </c>
      <c r="P2095" s="5">
        <v>40899</v>
      </c>
    </row>
    <row r="2096" spans="1:16">
      <c r="A2096" s="4" t="s">
        <v>2340</v>
      </c>
      <c r="B2096" s="5">
        <v>40829</v>
      </c>
      <c r="C2096" s="5">
        <v>39713</v>
      </c>
      <c r="D2096" s="5">
        <v>40829</v>
      </c>
      <c r="E2096" s="6" t="s">
        <v>2118</v>
      </c>
      <c r="F2096" s="5">
        <v>40829</v>
      </c>
      <c r="G2096" s="6">
        <v>26</v>
      </c>
      <c r="H2096" s="6" t="s">
        <v>2101</v>
      </c>
      <c r="I2096" s="6" t="s">
        <v>2271</v>
      </c>
      <c r="J2096" s="6"/>
      <c r="K2096" s="6"/>
      <c r="L2096" s="6"/>
      <c r="M2096" s="6"/>
      <c r="N2096" s="5">
        <v>40871</v>
      </c>
      <c r="O2096" s="6" t="s">
        <v>2118</v>
      </c>
      <c r="P2096" s="5">
        <v>40899</v>
      </c>
    </row>
    <row r="2097" spans="1:16">
      <c r="A2097" s="4" t="s">
        <v>2341</v>
      </c>
      <c r="B2097" s="5">
        <v>40829</v>
      </c>
      <c r="C2097" s="5">
        <v>40829</v>
      </c>
      <c r="D2097" s="5">
        <v>40829</v>
      </c>
      <c r="E2097" s="6" t="s">
        <v>2118</v>
      </c>
      <c r="F2097" s="5">
        <v>40829</v>
      </c>
      <c r="G2097" s="6">
        <v>26</v>
      </c>
      <c r="H2097" s="6" t="s">
        <v>2101</v>
      </c>
      <c r="I2097" s="6" t="s">
        <v>2127</v>
      </c>
      <c r="J2097" s="6"/>
      <c r="K2097" s="6"/>
      <c r="L2097" s="6"/>
      <c r="M2097" s="6"/>
      <c r="N2097" s="5">
        <v>40829</v>
      </c>
      <c r="O2097" s="6" t="s">
        <v>2118</v>
      </c>
      <c r="P2097" s="7"/>
    </row>
    <row r="2098" spans="1:16">
      <c r="A2098" s="4" t="s">
        <v>2342</v>
      </c>
      <c r="B2098" s="5">
        <v>40834</v>
      </c>
      <c r="C2098" s="5">
        <v>40575</v>
      </c>
      <c r="D2098" s="5">
        <v>40834</v>
      </c>
      <c r="E2098" s="6" t="s">
        <v>2118</v>
      </c>
      <c r="F2098" s="5">
        <v>40834</v>
      </c>
      <c r="G2098" s="6">
        <v>29</v>
      </c>
      <c r="H2098" s="6" t="s">
        <v>2101</v>
      </c>
      <c r="I2098" s="6" t="s">
        <v>2343</v>
      </c>
      <c r="J2098" s="6"/>
      <c r="K2098" s="6"/>
      <c r="L2098" s="6"/>
      <c r="M2098" s="6"/>
      <c r="N2098" s="5">
        <v>40862</v>
      </c>
      <c r="O2098" s="6" t="s">
        <v>2118</v>
      </c>
      <c r="P2098" s="5">
        <v>40890</v>
      </c>
    </row>
    <row r="2099" spans="1:16">
      <c r="A2099" s="4" t="s">
        <v>2344</v>
      </c>
      <c r="B2099" s="5">
        <v>40835</v>
      </c>
      <c r="C2099" s="5">
        <v>40829</v>
      </c>
      <c r="D2099" s="5">
        <v>40835</v>
      </c>
      <c r="E2099" s="6" t="s">
        <v>2118</v>
      </c>
      <c r="F2099" s="5">
        <v>40835</v>
      </c>
      <c r="G2099" s="6">
        <v>0</v>
      </c>
      <c r="H2099" s="6" t="s">
        <v>2101</v>
      </c>
      <c r="I2099" s="6" t="s">
        <v>2125</v>
      </c>
      <c r="J2099" s="6"/>
      <c r="K2099" s="6"/>
      <c r="L2099" s="6"/>
      <c r="M2099" s="6"/>
      <c r="N2099" s="5">
        <v>40835</v>
      </c>
      <c r="O2099" s="6" t="s">
        <v>2118</v>
      </c>
      <c r="P2099" s="7"/>
    </row>
    <row r="2100" spans="1:16">
      <c r="A2100" s="4" t="s">
        <v>2345</v>
      </c>
      <c r="B2100" s="5">
        <v>40835</v>
      </c>
      <c r="C2100" s="5">
        <v>40835</v>
      </c>
      <c r="D2100" s="5">
        <v>40835</v>
      </c>
      <c r="E2100" s="6" t="s">
        <v>2118</v>
      </c>
      <c r="F2100" s="5">
        <v>40835</v>
      </c>
      <c r="G2100" s="6">
        <v>1</v>
      </c>
      <c r="H2100" s="6" t="s">
        <v>2100</v>
      </c>
      <c r="I2100" s="6" t="s">
        <v>2132</v>
      </c>
      <c r="J2100" s="6"/>
      <c r="K2100" s="6"/>
      <c r="L2100" s="6"/>
      <c r="M2100" s="6"/>
      <c r="N2100" s="5">
        <v>40835</v>
      </c>
      <c r="O2100" s="6" t="s">
        <v>2118</v>
      </c>
      <c r="P2100" s="7"/>
    </row>
    <row r="2101" spans="1:16">
      <c r="A2101" s="4" t="s">
        <v>2346</v>
      </c>
      <c r="B2101" s="5">
        <v>40836</v>
      </c>
      <c r="C2101" s="5">
        <v>40836</v>
      </c>
      <c r="D2101" s="5">
        <v>40836</v>
      </c>
      <c r="E2101" s="6" t="s">
        <v>2118</v>
      </c>
      <c r="F2101" s="5">
        <v>40820</v>
      </c>
      <c r="G2101" s="6">
        <v>36</v>
      </c>
      <c r="H2101" s="6" t="s">
        <v>2100</v>
      </c>
      <c r="I2101" s="6" t="s">
        <v>2319</v>
      </c>
      <c r="J2101" s="6"/>
      <c r="K2101" s="6"/>
      <c r="L2101" s="6"/>
      <c r="M2101" s="6"/>
      <c r="N2101" s="5">
        <v>40862</v>
      </c>
      <c r="O2101" s="6" t="s">
        <v>2118</v>
      </c>
      <c r="P2101" s="5">
        <v>40918</v>
      </c>
    </row>
    <row r="2102" spans="1:16">
      <c r="A2102" s="4" t="s">
        <v>2347</v>
      </c>
      <c r="B2102" s="5">
        <v>40841</v>
      </c>
      <c r="C2102" s="5">
        <v>40841</v>
      </c>
      <c r="D2102" s="5">
        <v>40841</v>
      </c>
      <c r="E2102" s="6" t="s">
        <v>2118</v>
      </c>
      <c r="F2102" s="5">
        <v>40841</v>
      </c>
      <c r="G2102" s="6">
        <v>52</v>
      </c>
      <c r="H2102" s="6" t="s">
        <v>2100</v>
      </c>
      <c r="I2102" s="6" t="s">
        <v>2348</v>
      </c>
      <c r="J2102" s="6"/>
      <c r="K2102" s="6"/>
      <c r="L2102" s="6"/>
      <c r="M2102" s="6"/>
      <c r="N2102" s="5">
        <v>40855</v>
      </c>
      <c r="O2102" s="6" t="s">
        <v>2121</v>
      </c>
      <c r="P2102" s="5">
        <v>40883</v>
      </c>
    </row>
    <row r="2103" spans="1:16">
      <c r="A2103" s="4" t="s">
        <v>2349</v>
      </c>
      <c r="B2103" s="5">
        <v>40855</v>
      </c>
      <c r="C2103" s="5">
        <v>40287</v>
      </c>
      <c r="D2103" s="5">
        <v>40841</v>
      </c>
      <c r="E2103" s="6" t="s">
        <v>2118</v>
      </c>
      <c r="F2103" s="5">
        <v>40841</v>
      </c>
      <c r="G2103" s="6">
        <v>29</v>
      </c>
      <c r="H2103" s="6" t="s">
        <v>2101</v>
      </c>
      <c r="I2103" s="6" t="s">
        <v>2350</v>
      </c>
      <c r="J2103" s="6"/>
      <c r="K2103" s="6"/>
      <c r="L2103" s="6"/>
      <c r="M2103" s="6"/>
      <c r="N2103" s="5">
        <v>40855</v>
      </c>
      <c r="O2103" s="6" t="s">
        <v>2118</v>
      </c>
      <c r="P2103" s="5">
        <v>40914</v>
      </c>
    </row>
    <row r="2104" spans="1:16">
      <c r="A2104" s="4" t="s">
        <v>2351</v>
      </c>
      <c r="B2104" s="5">
        <v>40841</v>
      </c>
      <c r="C2104" s="5">
        <v>40841</v>
      </c>
      <c r="D2104" s="5">
        <v>40841</v>
      </c>
      <c r="E2104" s="6" t="s">
        <v>2118</v>
      </c>
      <c r="F2104" s="5">
        <v>40841</v>
      </c>
      <c r="G2104" s="6">
        <v>32</v>
      </c>
      <c r="H2104" s="6" t="s">
        <v>2101</v>
      </c>
      <c r="I2104" s="6" t="s">
        <v>2127</v>
      </c>
      <c r="J2104" s="6"/>
      <c r="K2104" s="6"/>
      <c r="L2104" s="6"/>
      <c r="M2104" s="6"/>
      <c r="N2104" s="5">
        <v>40869</v>
      </c>
      <c r="O2104" s="6" t="s">
        <v>2118</v>
      </c>
      <c r="P2104" s="5">
        <v>40897</v>
      </c>
    </row>
    <row r="2105" spans="1:16">
      <c r="A2105" s="4" t="s">
        <v>2352</v>
      </c>
      <c r="B2105" s="5">
        <v>40843</v>
      </c>
      <c r="C2105" s="5">
        <v>40843</v>
      </c>
      <c r="D2105" s="5">
        <v>40843</v>
      </c>
      <c r="E2105" s="6" t="s">
        <v>2118</v>
      </c>
      <c r="F2105" s="6"/>
      <c r="G2105" s="6">
        <v>37</v>
      </c>
      <c r="H2105" s="6" t="s">
        <v>2100</v>
      </c>
      <c r="I2105" s="7"/>
      <c r="J2105" s="6"/>
      <c r="K2105" s="6"/>
      <c r="L2105" s="6"/>
      <c r="M2105" s="6"/>
      <c r="N2105" s="5">
        <v>40843</v>
      </c>
      <c r="O2105" s="6" t="s">
        <v>2118</v>
      </c>
      <c r="P2105" s="5">
        <v>40871</v>
      </c>
    </row>
    <row r="2106" spans="1:16">
      <c r="A2106" s="4" t="s">
        <v>2353</v>
      </c>
      <c r="B2106" s="5">
        <v>40855</v>
      </c>
      <c r="C2106" s="5">
        <v>39505</v>
      </c>
      <c r="D2106" s="5">
        <v>40855</v>
      </c>
      <c r="E2106" s="6" t="s">
        <v>2118</v>
      </c>
      <c r="F2106" s="5">
        <v>40855</v>
      </c>
      <c r="G2106" s="6">
        <v>24</v>
      </c>
      <c r="H2106" s="6" t="s">
        <v>2101</v>
      </c>
      <c r="I2106" s="6" t="s">
        <v>2343</v>
      </c>
      <c r="J2106" s="6"/>
      <c r="K2106" s="6"/>
      <c r="L2106" s="6"/>
      <c r="M2106" s="6"/>
      <c r="N2106" s="5">
        <v>40857</v>
      </c>
      <c r="O2106" s="6" t="s">
        <v>2118</v>
      </c>
      <c r="P2106" s="5">
        <v>40883</v>
      </c>
    </row>
    <row r="2107" spans="1:16">
      <c r="A2107" s="4" t="s">
        <v>2354</v>
      </c>
      <c r="B2107" s="5">
        <v>40855</v>
      </c>
      <c r="C2107" s="5">
        <v>40855</v>
      </c>
      <c r="D2107" s="5">
        <v>40855</v>
      </c>
      <c r="E2107" s="6" t="s">
        <v>2118</v>
      </c>
      <c r="F2107" s="5">
        <v>40855</v>
      </c>
      <c r="G2107" s="6">
        <v>25</v>
      </c>
      <c r="H2107" s="6" t="s">
        <v>2101</v>
      </c>
      <c r="I2107" s="6" t="s">
        <v>2343</v>
      </c>
      <c r="J2107" s="6"/>
      <c r="K2107" s="6"/>
      <c r="L2107" s="6"/>
      <c r="M2107" s="6"/>
      <c r="N2107" s="5">
        <v>40855</v>
      </c>
      <c r="O2107" s="6" t="s">
        <v>2118</v>
      </c>
      <c r="P2107" s="7"/>
    </row>
    <row r="2108" spans="1:16" ht="28">
      <c r="A2108" s="4" t="s">
        <v>2355</v>
      </c>
      <c r="B2108" s="5">
        <v>40855</v>
      </c>
      <c r="C2108" s="5">
        <v>40855</v>
      </c>
      <c r="D2108" s="5">
        <v>40855</v>
      </c>
      <c r="E2108" s="6" t="s">
        <v>2118</v>
      </c>
      <c r="F2108" s="5">
        <v>40855</v>
      </c>
      <c r="G2108" s="6">
        <v>38</v>
      </c>
      <c r="H2108" s="6" t="s">
        <v>2101</v>
      </c>
      <c r="I2108" s="6" t="s">
        <v>2356</v>
      </c>
      <c r="J2108" s="6"/>
      <c r="K2108" s="6"/>
      <c r="L2108" s="6"/>
      <c r="M2108" s="6"/>
      <c r="N2108" s="5">
        <v>40855</v>
      </c>
      <c r="O2108" s="6" t="s">
        <v>2118</v>
      </c>
      <c r="P2108" s="7"/>
    </row>
    <row r="2109" spans="1:16">
      <c r="A2109" s="4" t="s">
        <v>2357</v>
      </c>
      <c r="B2109" s="5">
        <v>40857</v>
      </c>
      <c r="C2109" s="5">
        <v>40449</v>
      </c>
      <c r="D2109" s="5">
        <v>40857</v>
      </c>
      <c r="E2109" s="6" t="s">
        <v>2118</v>
      </c>
      <c r="F2109" s="5">
        <v>40857</v>
      </c>
      <c r="G2109" s="6">
        <v>23</v>
      </c>
      <c r="H2109" s="6" t="s">
        <v>2101</v>
      </c>
      <c r="I2109" s="7"/>
      <c r="J2109" s="6"/>
      <c r="K2109" s="6"/>
      <c r="L2109" s="6"/>
      <c r="M2109" s="6"/>
      <c r="N2109" s="5">
        <v>40857</v>
      </c>
      <c r="O2109" s="6" t="s">
        <v>2118</v>
      </c>
      <c r="P2109" s="7"/>
    </row>
    <row r="2110" spans="1:16">
      <c r="A2110" s="4" t="s">
        <v>2358</v>
      </c>
      <c r="B2110" s="5">
        <v>40863</v>
      </c>
      <c r="C2110" s="5">
        <v>40863</v>
      </c>
      <c r="D2110" s="5">
        <v>40863</v>
      </c>
      <c r="E2110" s="6" t="s">
        <v>2118</v>
      </c>
      <c r="F2110" s="6"/>
      <c r="G2110" s="6">
        <v>60</v>
      </c>
      <c r="H2110" s="6" t="s">
        <v>2100</v>
      </c>
      <c r="I2110" s="7"/>
      <c r="J2110" s="6"/>
      <c r="K2110" s="6"/>
      <c r="L2110" s="6"/>
      <c r="M2110" s="6"/>
      <c r="N2110" s="6"/>
      <c r="O2110" s="6"/>
      <c r="P2110" s="6"/>
    </row>
    <row r="2111" spans="1:16">
      <c r="A2111" s="4" t="s">
        <v>2359</v>
      </c>
      <c r="B2111" s="5">
        <v>40864</v>
      </c>
      <c r="C2111" s="5">
        <v>40864</v>
      </c>
      <c r="D2111" s="5">
        <v>40864</v>
      </c>
      <c r="E2111" s="6" t="s">
        <v>2118</v>
      </c>
      <c r="F2111" s="5">
        <v>40864</v>
      </c>
      <c r="G2111" s="6">
        <v>0</v>
      </c>
      <c r="H2111" s="6" t="s">
        <v>2101</v>
      </c>
      <c r="I2111" s="6" t="s">
        <v>2360</v>
      </c>
      <c r="J2111" s="6"/>
      <c r="K2111" s="6"/>
      <c r="L2111" s="6"/>
      <c r="M2111" s="6"/>
      <c r="N2111" s="5">
        <v>40864</v>
      </c>
      <c r="O2111" s="6" t="s">
        <v>2118</v>
      </c>
      <c r="P2111" s="7"/>
    </row>
    <row r="2112" spans="1:16" ht="28">
      <c r="A2112" s="4" t="s">
        <v>2361</v>
      </c>
      <c r="B2112" s="5">
        <v>40865</v>
      </c>
      <c r="C2112" s="5">
        <v>40865</v>
      </c>
      <c r="D2112" s="5">
        <v>40865</v>
      </c>
      <c r="E2112" s="6" t="s">
        <v>2118</v>
      </c>
      <c r="F2112" s="5">
        <v>40864</v>
      </c>
      <c r="G2112" s="6">
        <v>32</v>
      </c>
      <c r="H2112" s="6" t="s">
        <v>2100</v>
      </c>
      <c r="I2112" s="6" t="s">
        <v>2130</v>
      </c>
      <c r="J2112" s="6"/>
      <c r="K2112" s="6"/>
      <c r="L2112" s="6"/>
      <c r="M2112" s="6"/>
      <c r="N2112" s="5">
        <v>40864</v>
      </c>
      <c r="O2112" s="6" t="s">
        <v>2118</v>
      </c>
      <c r="P2112" s="7"/>
    </row>
    <row r="2113" spans="1:16" ht="28">
      <c r="A2113" s="4" t="s">
        <v>2362</v>
      </c>
      <c r="B2113" s="5">
        <v>40865</v>
      </c>
      <c r="C2113" s="5">
        <v>40865</v>
      </c>
      <c r="D2113" s="5">
        <v>40865</v>
      </c>
      <c r="E2113" s="6" t="s">
        <v>2118</v>
      </c>
      <c r="F2113" s="5">
        <v>40864</v>
      </c>
      <c r="G2113" s="6">
        <v>28</v>
      </c>
      <c r="H2113" s="6" t="s">
        <v>2100</v>
      </c>
      <c r="I2113" s="6" t="s">
        <v>2363</v>
      </c>
      <c r="J2113" s="6"/>
      <c r="K2113" s="6"/>
      <c r="L2113" s="6"/>
      <c r="M2113" s="6"/>
      <c r="N2113" s="5">
        <v>40864</v>
      </c>
      <c r="O2113" s="6" t="s">
        <v>2118</v>
      </c>
      <c r="P2113" s="7"/>
    </row>
    <row r="2114" spans="1:16" ht="28">
      <c r="A2114" s="4" t="s">
        <v>2364</v>
      </c>
      <c r="B2114" s="5">
        <v>40869</v>
      </c>
      <c r="C2114" s="5">
        <v>40869</v>
      </c>
      <c r="D2114" s="5">
        <v>40869</v>
      </c>
      <c r="E2114" s="6" t="s">
        <v>2118</v>
      </c>
      <c r="F2114" s="5">
        <v>40869</v>
      </c>
      <c r="G2114" s="6">
        <v>27</v>
      </c>
      <c r="H2114" s="6" t="s">
        <v>2101</v>
      </c>
      <c r="I2114" s="6" t="s">
        <v>2365</v>
      </c>
      <c r="J2114" s="6"/>
      <c r="K2114" s="6"/>
      <c r="L2114" s="6"/>
      <c r="M2114" s="6"/>
      <c r="N2114" s="5">
        <v>40869</v>
      </c>
      <c r="O2114" s="6" t="s">
        <v>2118</v>
      </c>
      <c r="P2114" s="7"/>
    </row>
    <row r="2115" spans="1:16">
      <c r="A2115" s="4" t="s">
        <v>2366</v>
      </c>
      <c r="B2115" s="5">
        <v>40869</v>
      </c>
      <c r="C2115" s="5">
        <v>40869</v>
      </c>
      <c r="D2115" s="5">
        <v>40869</v>
      </c>
      <c r="E2115" s="6" t="s">
        <v>2118</v>
      </c>
      <c r="F2115" s="5">
        <v>40869</v>
      </c>
      <c r="G2115" s="6">
        <v>32</v>
      </c>
      <c r="H2115" s="6" t="s">
        <v>2100</v>
      </c>
      <c r="I2115" s="6" t="s">
        <v>2236</v>
      </c>
      <c r="J2115" s="6"/>
      <c r="K2115" s="6"/>
      <c r="L2115" s="6"/>
      <c r="M2115" s="6"/>
      <c r="N2115" s="5">
        <v>40869</v>
      </c>
      <c r="O2115" s="6" t="s">
        <v>2118</v>
      </c>
      <c r="P2115" s="7"/>
    </row>
    <row r="2116" spans="1:16">
      <c r="A2116" s="4" t="s">
        <v>2367</v>
      </c>
      <c r="B2116" s="5">
        <v>40871</v>
      </c>
      <c r="C2116" s="5">
        <v>40339</v>
      </c>
      <c r="D2116" s="5">
        <v>40871</v>
      </c>
      <c r="E2116" s="6" t="s">
        <v>2118</v>
      </c>
      <c r="F2116" s="5">
        <v>40871</v>
      </c>
      <c r="G2116" s="6">
        <v>41</v>
      </c>
      <c r="H2116" s="6" t="s">
        <v>2101</v>
      </c>
      <c r="I2116" s="6" t="s">
        <v>2368</v>
      </c>
      <c r="J2116" s="6"/>
      <c r="K2116" s="6"/>
      <c r="L2116" s="6"/>
      <c r="M2116" s="6"/>
      <c r="N2116" s="5">
        <v>40871</v>
      </c>
      <c r="O2116" s="6" t="s">
        <v>2118</v>
      </c>
      <c r="P2116" s="7"/>
    </row>
    <row r="2117" spans="1:16">
      <c r="A2117" s="4" t="s">
        <v>2369</v>
      </c>
      <c r="B2117" s="5">
        <v>40871</v>
      </c>
      <c r="C2117" s="5">
        <v>40287</v>
      </c>
      <c r="D2117" s="5">
        <v>40871</v>
      </c>
      <c r="E2117" s="6" t="s">
        <v>2118</v>
      </c>
      <c r="F2117" s="5">
        <v>40871</v>
      </c>
      <c r="G2117" s="6">
        <v>32</v>
      </c>
      <c r="H2117" s="6" t="s">
        <v>2100</v>
      </c>
      <c r="I2117" s="6" t="s">
        <v>2267</v>
      </c>
      <c r="J2117" s="6"/>
      <c r="K2117" s="6"/>
      <c r="L2117" s="6"/>
      <c r="M2117" s="6"/>
      <c r="N2117" s="5">
        <v>40871</v>
      </c>
      <c r="O2117" s="6" t="s">
        <v>2118</v>
      </c>
      <c r="P2117" s="7"/>
    </row>
    <row r="2118" spans="1:16" ht="28">
      <c r="A2118" s="4" t="s">
        <v>2370</v>
      </c>
      <c r="B2118" s="5">
        <v>40871</v>
      </c>
      <c r="C2118" s="5">
        <v>40869</v>
      </c>
      <c r="D2118" s="5">
        <v>40871</v>
      </c>
      <c r="E2118" s="6" t="s">
        <v>2118</v>
      </c>
      <c r="F2118" s="5">
        <v>40871</v>
      </c>
      <c r="G2118" s="6">
        <v>2</v>
      </c>
      <c r="H2118" s="6" t="s">
        <v>2101</v>
      </c>
      <c r="I2118" s="6" t="s">
        <v>2135</v>
      </c>
      <c r="J2118" s="6"/>
      <c r="K2118" s="6"/>
      <c r="L2118" s="6"/>
      <c r="M2118" s="6"/>
      <c r="N2118" s="5">
        <v>40871</v>
      </c>
      <c r="O2118" s="6" t="s">
        <v>2118</v>
      </c>
      <c r="P2118" s="7"/>
    </row>
    <row r="2119" spans="1:16">
      <c r="A2119" s="4" t="s">
        <v>2371</v>
      </c>
      <c r="B2119" s="5">
        <v>40872</v>
      </c>
      <c r="C2119" s="5">
        <v>40872</v>
      </c>
      <c r="D2119" s="5">
        <v>40872</v>
      </c>
      <c r="E2119" s="6" t="s">
        <v>2118</v>
      </c>
      <c r="F2119" s="5">
        <v>40872</v>
      </c>
      <c r="G2119" s="6">
        <v>0</v>
      </c>
      <c r="H2119" s="6" t="s">
        <v>2100</v>
      </c>
      <c r="I2119" s="6" t="s">
        <v>2127</v>
      </c>
      <c r="J2119" s="6"/>
      <c r="K2119" s="6"/>
      <c r="L2119" s="6"/>
      <c r="M2119" s="6"/>
      <c r="N2119" s="5">
        <v>40872</v>
      </c>
      <c r="O2119" s="6" t="s">
        <v>2118</v>
      </c>
      <c r="P2119" s="7"/>
    </row>
    <row r="2120" spans="1:16">
      <c r="A2120" s="4" t="s">
        <v>2372</v>
      </c>
      <c r="B2120" s="5">
        <v>40872</v>
      </c>
      <c r="C2120" s="5">
        <v>40872</v>
      </c>
      <c r="D2120" s="5">
        <v>40872</v>
      </c>
      <c r="E2120" s="6" t="s">
        <v>2118</v>
      </c>
      <c r="F2120" s="5">
        <v>40872</v>
      </c>
      <c r="G2120" s="6">
        <v>35</v>
      </c>
      <c r="H2120" s="6" t="s">
        <v>2101</v>
      </c>
      <c r="I2120" s="6" t="s">
        <v>2127</v>
      </c>
      <c r="J2120" s="6"/>
      <c r="K2120" s="6"/>
      <c r="L2120" s="6"/>
      <c r="M2120" s="6"/>
      <c r="N2120" s="5">
        <v>40872</v>
      </c>
      <c r="O2120" s="6" t="s">
        <v>2118</v>
      </c>
      <c r="P2120" s="7"/>
    </row>
    <row r="2121" spans="1:16">
      <c r="A2121" s="4" t="s">
        <v>2373</v>
      </c>
      <c r="B2121" s="5">
        <v>40876</v>
      </c>
      <c r="C2121" s="5">
        <v>40876</v>
      </c>
      <c r="D2121" s="5">
        <v>40876</v>
      </c>
      <c r="E2121" s="6" t="s">
        <v>2118</v>
      </c>
      <c r="F2121" s="5">
        <v>40876</v>
      </c>
      <c r="G2121" s="6">
        <v>19</v>
      </c>
      <c r="H2121" s="6" t="s">
        <v>2101</v>
      </c>
      <c r="I2121" s="6" t="s">
        <v>2319</v>
      </c>
      <c r="J2121" s="6"/>
      <c r="K2121" s="6"/>
      <c r="L2121" s="6"/>
      <c r="M2121" s="6"/>
      <c r="N2121" s="5">
        <v>40876</v>
      </c>
      <c r="O2121" s="6" t="s">
        <v>2118</v>
      </c>
      <c r="P2121" s="7"/>
    </row>
    <row r="2122" spans="1:16">
      <c r="A2122" s="4" t="s">
        <v>2374</v>
      </c>
      <c r="B2122" s="5">
        <v>40876</v>
      </c>
      <c r="C2122" s="5">
        <v>39995</v>
      </c>
      <c r="D2122" s="5">
        <v>40876</v>
      </c>
      <c r="E2122" s="6" t="s">
        <v>2118</v>
      </c>
      <c r="F2122" s="5">
        <v>40876</v>
      </c>
      <c r="G2122" s="6">
        <v>8</v>
      </c>
      <c r="H2122" s="6" t="s">
        <v>2101</v>
      </c>
      <c r="I2122" s="7"/>
      <c r="J2122" s="6"/>
      <c r="K2122" s="6"/>
      <c r="L2122" s="6"/>
      <c r="M2122" s="6"/>
      <c r="N2122" s="5">
        <v>40876</v>
      </c>
      <c r="O2122" s="6" t="s">
        <v>2118</v>
      </c>
      <c r="P2122" s="7"/>
    </row>
    <row r="2123" spans="1:16" ht="28">
      <c r="A2123" s="4" t="s">
        <v>2375</v>
      </c>
      <c r="B2123" s="5">
        <v>40878</v>
      </c>
      <c r="C2123" s="5">
        <v>40358</v>
      </c>
      <c r="D2123" s="5">
        <v>40878</v>
      </c>
      <c r="E2123" s="6" t="s">
        <v>2118</v>
      </c>
      <c r="F2123" s="5">
        <v>40878</v>
      </c>
      <c r="G2123" s="6">
        <v>17</v>
      </c>
      <c r="H2123" s="6" t="s">
        <v>2101</v>
      </c>
      <c r="I2123" s="6" t="s">
        <v>2130</v>
      </c>
      <c r="J2123" s="6"/>
      <c r="K2123" s="6"/>
      <c r="L2123" s="6"/>
      <c r="M2123" s="6"/>
      <c r="N2123" s="5">
        <v>40878</v>
      </c>
      <c r="O2123" s="6" t="s">
        <v>2118</v>
      </c>
      <c r="P2123" s="7"/>
    </row>
    <row r="2124" spans="1:16" ht="28">
      <c r="A2124" s="4" t="s">
        <v>2376</v>
      </c>
      <c r="B2124" s="5">
        <v>40878</v>
      </c>
      <c r="C2124" s="5">
        <v>40184</v>
      </c>
      <c r="D2124" s="5">
        <v>40878</v>
      </c>
      <c r="E2124" s="6" t="s">
        <v>2118</v>
      </c>
      <c r="F2124" s="5">
        <v>40878</v>
      </c>
      <c r="G2124" s="6">
        <v>59</v>
      </c>
      <c r="H2124" s="6" t="s">
        <v>2101</v>
      </c>
      <c r="I2124" s="6" t="s">
        <v>2377</v>
      </c>
      <c r="J2124" s="6"/>
      <c r="K2124" s="6"/>
      <c r="L2124" s="6"/>
      <c r="M2124" s="6"/>
      <c r="N2124" s="5">
        <v>40878</v>
      </c>
      <c r="O2124" s="6" t="s">
        <v>2118</v>
      </c>
      <c r="P2124" s="7"/>
    </row>
    <row r="2125" spans="1:16">
      <c r="A2125" s="4" t="s">
        <v>2378</v>
      </c>
      <c r="B2125" s="5">
        <v>40878</v>
      </c>
      <c r="C2125" s="5">
        <v>40878</v>
      </c>
      <c r="D2125" s="5">
        <v>40878</v>
      </c>
      <c r="E2125" s="6" t="s">
        <v>2118</v>
      </c>
      <c r="F2125" s="5">
        <v>40878</v>
      </c>
      <c r="G2125" s="6">
        <v>16</v>
      </c>
      <c r="H2125" s="6" t="s">
        <v>2101</v>
      </c>
      <c r="I2125" s="6" t="s">
        <v>2127</v>
      </c>
      <c r="J2125" s="6"/>
      <c r="K2125" s="6"/>
      <c r="L2125" s="6"/>
      <c r="M2125" s="6"/>
      <c r="N2125" s="5">
        <v>40878</v>
      </c>
      <c r="O2125" s="6" t="s">
        <v>2118</v>
      </c>
      <c r="P2125" s="7"/>
    </row>
    <row r="2126" spans="1:16" ht="28">
      <c r="A2126" s="4" t="s">
        <v>2379</v>
      </c>
      <c r="B2126" s="5">
        <v>40878</v>
      </c>
      <c r="C2126" s="5">
        <v>40878</v>
      </c>
      <c r="D2126" s="5">
        <v>40878</v>
      </c>
      <c r="E2126" s="6" t="s">
        <v>2118</v>
      </c>
      <c r="F2126" s="5">
        <v>40878</v>
      </c>
      <c r="G2126" s="6">
        <v>32</v>
      </c>
      <c r="H2126" s="6" t="s">
        <v>2100</v>
      </c>
      <c r="I2126" s="6" t="s">
        <v>2380</v>
      </c>
      <c r="J2126" s="6"/>
      <c r="K2126" s="6"/>
      <c r="L2126" s="6"/>
      <c r="M2126" s="6"/>
      <c r="N2126" s="5">
        <v>40878</v>
      </c>
      <c r="O2126" s="6" t="s">
        <v>2118</v>
      </c>
      <c r="P2126" s="5">
        <v>40906</v>
      </c>
    </row>
    <row r="2127" spans="1:16">
      <c r="A2127" s="4" t="s">
        <v>2381</v>
      </c>
      <c r="B2127" s="5">
        <v>40878</v>
      </c>
      <c r="C2127" s="5">
        <v>40878</v>
      </c>
      <c r="D2127" s="5">
        <v>40878</v>
      </c>
      <c r="E2127" s="6" t="s">
        <v>2118</v>
      </c>
      <c r="F2127" s="5">
        <v>40878</v>
      </c>
      <c r="G2127" s="6">
        <v>52</v>
      </c>
      <c r="H2127" s="6" t="s">
        <v>2101</v>
      </c>
      <c r="I2127" s="6" t="s">
        <v>2382</v>
      </c>
      <c r="J2127" s="6"/>
      <c r="K2127" s="6"/>
      <c r="L2127" s="6"/>
      <c r="M2127" s="6"/>
      <c r="N2127" s="5">
        <v>40878</v>
      </c>
      <c r="O2127" s="6" t="s">
        <v>2118</v>
      </c>
      <c r="P2127" s="5">
        <v>40892</v>
      </c>
    </row>
    <row r="2128" spans="1:16">
      <c r="A2128" s="6"/>
      <c r="B2128" s="5">
        <v>40674</v>
      </c>
      <c r="C2128" s="5">
        <v>40674</v>
      </c>
      <c r="D2128" s="5">
        <v>40674</v>
      </c>
      <c r="E2128" s="6" t="s">
        <v>2118</v>
      </c>
      <c r="F2128" s="5">
        <v>40674</v>
      </c>
      <c r="G2128" s="6">
        <v>44</v>
      </c>
      <c r="H2128" s="6" t="s">
        <v>2100</v>
      </c>
      <c r="I2128" s="6" t="s">
        <v>2383</v>
      </c>
      <c r="J2128" s="6"/>
      <c r="K2128" s="6"/>
      <c r="L2128" s="6"/>
      <c r="M2128" s="5">
        <v>40674</v>
      </c>
      <c r="N2128" s="5">
        <v>40716</v>
      </c>
      <c r="O2128" s="6" t="s">
        <v>2121</v>
      </c>
      <c r="P2128" s="5">
        <v>40744</v>
      </c>
    </row>
    <row r="2129" spans="1:16">
      <c r="A2129" s="6"/>
      <c r="B2129" s="5">
        <v>40674</v>
      </c>
      <c r="C2129" s="5">
        <v>40652</v>
      </c>
      <c r="D2129" s="5">
        <v>40674</v>
      </c>
      <c r="E2129" s="6" t="s">
        <v>2118</v>
      </c>
      <c r="F2129" s="5">
        <v>40652</v>
      </c>
      <c r="G2129" s="6">
        <v>72</v>
      </c>
      <c r="H2129" s="6" t="s">
        <v>2100</v>
      </c>
      <c r="I2129" s="7"/>
      <c r="J2129" s="6"/>
      <c r="K2129" s="6"/>
      <c r="L2129" s="6"/>
      <c r="M2129" s="5">
        <v>40674</v>
      </c>
      <c r="N2129" s="5">
        <v>40856</v>
      </c>
      <c r="O2129" s="6" t="s">
        <v>2121</v>
      </c>
      <c r="P2129" s="5">
        <v>40912</v>
      </c>
    </row>
    <row r="2130" spans="1:16">
      <c r="A2130" s="6"/>
      <c r="B2130" s="5">
        <v>40674</v>
      </c>
      <c r="C2130" s="5">
        <v>39966</v>
      </c>
      <c r="D2130" s="5">
        <v>40674</v>
      </c>
      <c r="E2130" s="6" t="s">
        <v>2118</v>
      </c>
      <c r="F2130" s="5">
        <v>40674</v>
      </c>
      <c r="G2130" s="6">
        <v>30</v>
      </c>
      <c r="H2130" s="6" t="s">
        <v>2101</v>
      </c>
      <c r="I2130" s="6" t="s">
        <v>2384</v>
      </c>
      <c r="J2130" s="6"/>
      <c r="K2130" s="6"/>
      <c r="L2130" s="6"/>
      <c r="M2130" s="6"/>
      <c r="N2130" s="5">
        <v>40800</v>
      </c>
      <c r="O2130" s="6" t="s">
        <v>2121</v>
      </c>
      <c r="P2130" s="5">
        <v>40898</v>
      </c>
    </row>
    <row r="2131" spans="1:16">
      <c r="A2131" s="6"/>
      <c r="B2131" s="5">
        <v>40828</v>
      </c>
      <c r="C2131" s="5">
        <v>40680</v>
      </c>
      <c r="D2131" s="5">
        <v>40828</v>
      </c>
      <c r="E2131" s="6" t="s">
        <v>2118</v>
      </c>
      <c r="F2131" s="6"/>
      <c r="G2131" s="6">
        <v>23</v>
      </c>
      <c r="H2131" s="6" t="s">
        <v>2101</v>
      </c>
      <c r="I2131" s="6" t="s">
        <v>2385</v>
      </c>
      <c r="J2131" s="6"/>
      <c r="K2131" s="6"/>
      <c r="L2131" s="6"/>
      <c r="M2131" s="6"/>
      <c r="N2131" s="5">
        <v>40870</v>
      </c>
      <c r="O2131" s="6" t="s">
        <v>2121</v>
      </c>
      <c r="P2131" s="5">
        <v>40898</v>
      </c>
    </row>
    <row r="2132" spans="1:16">
      <c r="A2132" s="6"/>
      <c r="B2132" s="5">
        <v>40842</v>
      </c>
      <c r="C2132" s="5">
        <v>40624</v>
      </c>
      <c r="D2132" s="5">
        <v>40842</v>
      </c>
      <c r="E2132" s="6" t="s">
        <v>2118</v>
      </c>
      <c r="F2132" s="6"/>
      <c r="G2132" s="6">
        <v>29</v>
      </c>
      <c r="H2132" s="6" t="s">
        <v>2101</v>
      </c>
      <c r="I2132" s="7"/>
      <c r="J2132" s="6"/>
      <c r="K2132" s="6"/>
      <c r="L2132" s="6"/>
      <c r="M2132" s="6"/>
      <c r="N2132" s="5">
        <v>40856</v>
      </c>
      <c r="O2132" s="6" t="s">
        <v>2121</v>
      </c>
      <c r="P2132" s="5">
        <v>40884</v>
      </c>
    </row>
    <row r="2133" spans="1:16">
      <c r="A2133" s="6"/>
      <c r="B2133" s="5">
        <v>40276</v>
      </c>
      <c r="C2133" s="5">
        <v>39884</v>
      </c>
      <c r="D2133" s="5">
        <v>40276</v>
      </c>
      <c r="E2133" s="6" t="s">
        <v>2118</v>
      </c>
      <c r="F2133" s="5">
        <v>40276</v>
      </c>
      <c r="G2133" s="6">
        <v>38</v>
      </c>
      <c r="H2133" s="6" t="s">
        <v>2100</v>
      </c>
      <c r="I2133" s="7"/>
      <c r="J2133" s="6"/>
      <c r="K2133" s="6"/>
      <c r="L2133" s="6"/>
      <c r="M2133" s="5">
        <v>40290</v>
      </c>
      <c r="N2133" s="5">
        <v>40844</v>
      </c>
      <c r="O2133" s="6" t="s">
        <v>2120</v>
      </c>
      <c r="P2133" s="5">
        <v>40900</v>
      </c>
    </row>
    <row r="2134" spans="1:16">
      <c r="A2134" s="6"/>
      <c r="B2134" s="5">
        <v>40276</v>
      </c>
      <c r="C2134" s="5">
        <v>40242</v>
      </c>
      <c r="D2134" s="5">
        <v>40276</v>
      </c>
      <c r="E2134" s="6" t="s">
        <v>2118</v>
      </c>
      <c r="F2134" s="5">
        <v>40276</v>
      </c>
      <c r="G2134" s="6">
        <v>43</v>
      </c>
      <c r="H2134" s="6" t="s">
        <v>2100</v>
      </c>
      <c r="I2134" s="7"/>
      <c r="J2134" s="6"/>
      <c r="K2134" s="6"/>
      <c r="L2134" s="6"/>
      <c r="M2134" s="5">
        <v>40276</v>
      </c>
      <c r="N2134" s="5">
        <v>40606</v>
      </c>
      <c r="O2134" s="6" t="s">
        <v>2120</v>
      </c>
      <c r="P2134" s="5">
        <v>40662</v>
      </c>
    </row>
    <row r="2135" spans="1:16">
      <c r="A2135" s="6"/>
      <c r="B2135" s="5">
        <v>40276</v>
      </c>
      <c r="C2135" s="5">
        <v>40186</v>
      </c>
      <c r="D2135" s="5">
        <v>40276</v>
      </c>
      <c r="E2135" s="6" t="s">
        <v>2118</v>
      </c>
      <c r="F2135" s="5">
        <v>40276</v>
      </c>
      <c r="G2135" s="6">
        <v>49</v>
      </c>
      <c r="H2135" s="6" t="s">
        <v>2100</v>
      </c>
      <c r="I2135" s="7"/>
      <c r="J2135" s="6"/>
      <c r="K2135" s="6"/>
      <c r="L2135" s="6"/>
      <c r="M2135" s="5">
        <v>40290</v>
      </c>
      <c r="N2135" s="5">
        <v>40830</v>
      </c>
      <c r="O2135" s="6" t="s">
        <v>2120</v>
      </c>
      <c r="P2135" s="5">
        <v>40914</v>
      </c>
    </row>
    <row r="2136" spans="1:16">
      <c r="A2136" s="6"/>
      <c r="B2136" s="5">
        <v>40276</v>
      </c>
      <c r="C2136" s="5">
        <v>40270</v>
      </c>
      <c r="D2136" s="5">
        <v>40276</v>
      </c>
      <c r="E2136" s="6" t="s">
        <v>2118</v>
      </c>
      <c r="F2136" s="5">
        <v>40276</v>
      </c>
      <c r="G2136" s="6">
        <v>24</v>
      </c>
      <c r="H2136" s="6" t="s">
        <v>2101</v>
      </c>
      <c r="I2136" s="7"/>
      <c r="J2136" s="6"/>
      <c r="K2136" s="6"/>
      <c r="L2136" s="6"/>
      <c r="M2136" s="5">
        <v>40276</v>
      </c>
      <c r="N2136" s="5">
        <v>40872</v>
      </c>
      <c r="O2136" s="6" t="s">
        <v>2120</v>
      </c>
      <c r="P2136" s="5">
        <v>40956</v>
      </c>
    </row>
    <row r="2137" spans="1:16">
      <c r="A2137" s="6"/>
      <c r="B2137" s="5">
        <v>40620</v>
      </c>
      <c r="C2137" s="5">
        <v>40596</v>
      </c>
      <c r="D2137" s="5">
        <v>40620</v>
      </c>
      <c r="E2137" s="6" t="s">
        <v>2118</v>
      </c>
      <c r="F2137" s="5">
        <v>40620</v>
      </c>
      <c r="G2137" s="6">
        <v>49</v>
      </c>
      <c r="H2137" s="6" t="s">
        <v>2100</v>
      </c>
      <c r="I2137" s="6" t="s">
        <v>2179</v>
      </c>
      <c r="J2137" s="6"/>
      <c r="K2137" s="6"/>
      <c r="L2137" s="6"/>
      <c r="M2137" s="6"/>
      <c r="N2137" s="5">
        <v>40774</v>
      </c>
      <c r="O2137" s="6" t="s">
        <v>2120</v>
      </c>
      <c r="P2137" s="5">
        <v>40830</v>
      </c>
    </row>
    <row r="2138" spans="1:16">
      <c r="A2138" s="6"/>
      <c r="B2138" s="5">
        <v>40620</v>
      </c>
      <c r="C2138" s="5">
        <v>40596</v>
      </c>
      <c r="D2138" s="5">
        <v>40620</v>
      </c>
      <c r="E2138" s="6" t="s">
        <v>2118</v>
      </c>
      <c r="F2138" s="5">
        <v>40620</v>
      </c>
      <c r="G2138" s="6">
        <v>42</v>
      </c>
      <c r="H2138" s="6" t="s">
        <v>2101</v>
      </c>
      <c r="I2138" s="6" t="s">
        <v>2234</v>
      </c>
      <c r="J2138" s="6"/>
      <c r="K2138" s="6"/>
      <c r="L2138" s="6"/>
      <c r="M2138" s="6"/>
      <c r="N2138" s="5">
        <v>40746</v>
      </c>
      <c r="O2138" s="6" t="s">
        <v>2120</v>
      </c>
      <c r="P2138" s="5">
        <v>40774</v>
      </c>
    </row>
    <row r="2139" spans="1:16">
      <c r="A2139" s="6"/>
      <c r="B2139" s="5">
        <v>40690</v>
      </c>
      <c r="C2139" s="5">
        <v>40690</v>
      </c>
      <c r="D2139" s="5">
        <v>40690</v>
      </c>
      <c r="E2139" s="6" t="s">
        <v>2118</v>
      </c>
      <c r="F2139" s="5">
        <v>40690</v>
      </c>
      <c r="G2139" s="6">
        <v>9</v>
      </c>
      <c r="H2139" s="6" t="s">
        <v>2100</v>
      </c>
      <c r="I2139" s="6" t="s">
        <v>2383</v>
      </c>
      <c r="J2139" s="6"/>
      <c r="K2139" s="6"/>
      <c r="L2139" s="6"/>
      <c r="M2139" s="6"/>
      <c r="N2139" s="5">
        <v>40872</v>
      </c>
      <c r="O2139" s="6" t="s">
        <v>2120</v>
      </c>
      <c r="P2139" s="5">
        <v>40928</v>
      </c>
    </row>
    <row r="2140" spans="1:16">
      <c r="A2140" s="6"/>
      <c r="B2140" s="5">
        <v>40844</v>
      </c>
      <c r="C2140" s="5">
        <v>39860</v>
      </c>
      <c r="D2140" s="5">
        <v>40844</v>
      </c>
      <c r="E2140" s="6" t="s">
        <v>2118</v>
      </c>
      <c r="F2140" s="5">
        <v>40774</v>
      </c>
      <c r="G2140" s="6">
        <v>32</v>
      </c>
      <c r="H2140" s="6" t="s">
        <v>2101</v>
      </c>
      <c r="I2140" s="6" t="s">
        <v>2386</v>
      </c>
      <c r="J2140" s="6"/>
      <c r="K2140" s="6"/>
      <c r="L2140" s="6"/>
      <c r="M2140" s="6"/>
      <c r="N2140" s="5">
        <v>40872</v>
      </c>
      <c r="O2140" s="6" t="s">
        <v>2120</v>
      </c>
      <c r="P2140" s="5">
        <v>40900</v>
      </c>
    </row>
    <row r="2141" spans="1:16">
      <c r="A2141" s="6"/>
      <c r="B2141" s="5">
        <v>40858</v>
      </c>
      <c r="C2141" s="5">
        <v>40798</v>
      </c>
      <c r="D2141" s="5">
        <v>40858</v>
      </c>
      <c r="E2141" s="6" t="s">
        <v>2118</v>
      </c>
      <c r="F2141" s="6"/>
      <c r="G2141" s="6">
        <v>28</v>
      </c>
      <c r="H2141" s="6" t="s">
        <v>2101</v>
      </c>
      <c r="I2141" s="7"/>
      <c r="J2141" s="6"/>
      <c r="K2141" s="6"/>
      <c r="L2141" s="6"/>
      <c r="M2141" s="6"/>
      <c r="N2141" s="5">
        <v>40858</v>
      </c>
      <c r="O2141" s="6" t="s">
        <v>2120</v>
      </c>
      <c r="P2141" s="5">
        <v>40886</v>
      </c>
    </row>
    <row r="2142" spans="1:16">
      <c r="A2142" s="6"/>
      <c r="B2142" s="5">
        <v>40830</v>
      </c>
      <c r="C2142" s="5">
        <v>40031</v>
      </c>
      <c r="D2142" s="5">
        <v>40830</v>
      </c>
      <c r="E2142" s="6" t="s">
        <v>2118</v>
      </c>
      <c r="F2142" s="5">
        <v>40830</v>
      </c>
      <c r="G2142" s="6">
        <v>29</v>
      </c>
      <c r="H2142" s="6" t="s">
        <v>2101</v>
      </c>
      <c r="I2142" s="7"/>
      <c r="J2142" s="6"/>
      <c r="K2142" s="6"/>
      <c r="L2142" s="6"/>
      <c r="M2142" s="6"/>
      <c r="N2142" s="5">
        <v>40872</v>
      </c>
      <c r="O2142" s="6" t="s">
        <v>2120</v>
      </c>
      <c r="P2142" s="5">
        <v>40900</v>
      </c>
    </row>
    <row r="2143" spans="1:16">
      <c r="A2143" s="6"/>
      <c r="B2143" s="5">
        <v>40871</v>
      </c>
      <c r="C2143" s="5">
        <v>40060</v>
      </c>
      <c r="D2143" s="5">
        <v>40871</v>
      </c>
      <c r="E2143" s="6" t="s">
        <v>2118</v>
      </c>
      <c r="F2143" s="5">
        <v>40872</v>
      </c>
      <c r="G2143" s="6">
        <v>43</v>
      </c>
      <c r="H2143" s="6" t="s">
        <v>2101</v>
      </c>
      <c r="I2143" s="6" t="s">
        <v>2127</v>
      </c>
      <c r="J2143" s="6"/>
      <c r="K2143" s="6"/>
      <c r="L2143" s="6"/>
      <c r="M2143" s="6"/>
      <c r="N2143" s="5">
        <v>40872</v>
      </c>
      <c r="O2143" s="6" t="s">
        <v>2120</v>
      </c>
      <c r="P2143" s="7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9" r:id="rId937"/>
    <hyperlink ref="A940" r:id="rId938"/>
    <hyperlink ref="A941" r:id="rId939"/>
    <hyperlink ref="A942" r:id="rId940"/>
    <hyperlink ref="A943" r:id="rId941"/>
    <hyperlink ref="A944" r:id="rId942"/>
    <hyperlink ref="A945" r:id="rId943"/>
    <hyperlink ref="A946" r:id="rId944"/>
    <hyperlink ref="A947" r:id="rId945"/>
    <hyperlink ref="A948" r:id="rId946"/>
    <hyperlink ref="A949" r:id="rId947"/>
    <hyperlink ref="A950" r:id="rId948"/>
    <hyperlink ref="A951" r:id="rId949"/>
    <hyperlink ref="A952" r:id="rId950"/>
    <hyperlink ref="A953" r:id="rId951"/>
    <hyperlink ref="A954" r:id="rId952"/>
    <hyperlink ref="A955" r:id="rId953"/>
    <hyperlink ref="A956" r:id="rId954"/>
    <hyperlink ref="A957" r:id="rId955"/>
    <hyperlink ref="A958" r:id="rId956"/>
    <hyperlink ref="A959" r:id="rId957"/>
    <hyperlink ref="A960" r:id="rId958"/>
    <hyperlink ref="A961" r:id="rId959"/>
    <hyperlink ref="A962" r:id="rId960"/>
    <hyperlink ref="A963" r:id="rId961"/>
    <hyperlink ref="A964" r:id="rId962"/>
    <hyperlink ref="A965" r:id="rId963"/>
    <hyperlink ref="A966" r:id="rId964"/>
    <hyperlink ref="A967" r:id="rId965"/>
    <hyperlink ref="A968" r:id="rId966"/>
    <hyperlink ref="A969" r:id="rId967"/>
    <hyperlink ref="A970" r:id="rId968"/>
    <hyperlink ref="A971" r:id="rId969"/>
    <hyperlink ref="A972" r:id="rId970"/>
    <hyperlink ref="A973" r:id="rId971"/>
    <hyperlink ref="A974" r:id="rId972"/>
    <hyperlink ref="A975" r:id="rId973"/>
    <hyperlink ref="A976" r:id="rId974"/>
    <hyperlink ref="A977" r:id="rId975"/>
    <hyperlink ref="A978" r:id="rId976"/>
    <hyperlink ref="A979" r:id="rId977"/>
    <hyperlink ref="A980" r:id="rId978"/>
    <hyperlink ref="A981" r:id="rId979"/>
    <hyperlink ref="A982" r:id="rId980"/>
    <hyperlink ref="A983" r:id="rId981"/>
    <hyperlink ref="A984" r:id="rId982"/>
    <hyperlink ref="A985" r:id="rId983"/>
    <hyperlink ref="A986" r:id="rId984"/>
    <hyperlink ref="A987" r:id="rId985"/>
    <hyperlink ref="A988" r:id="rId986"/>
    <hyperlink ref="A989" r:id="rId987"/>
    <hyperlink ref="A990" r:id="rId988"/>
    <hyperlink ref="A991" r:id="rId989"/>
    <hyperlink ref="A992" r:id="rId990"/>
    <hyperlink ref="A993" r:id="rId991"/>
    <hyperlink ref="A994" r:id="rId992"/>
    <hyperlink ref="A995" r:id="rId993"/>
    <hyperlink ref="A996" r:id="rId994"/>
    <hyperlink ref="A997" r:id="rId995"/>
    <hyperlink ref="A999" r:id="rId996"/>
    <hyperlink ref="A1000" r:id="rId997"/>
    <hyperlink ref="A1001" r:id="rId998"/>
    <hyperlink ref="A1002" r:id="rId999"/>
    <hyperlink ref="A1003" r:id="rId1000"/>
    <hyperlink ref="A1004" r:id="rId1001"/>
    <hyperlink ref="A1005" r:id="rId1002"/>
    <hyperlink ref="A1006" r:id="rId1003"/>
    <hyperlink ref="A1007" r:id="rId1004"/>
    <hyperlink ref="A1008" r:id="rId1005"/>
    <hyperlink ref="A1009" r:id="rId1006"/>
    <hyperlink ref="A1010" r:id="rId1007"/>
    <hyperlink ref="A1011" r:id="rId1008"/>
    <hyperlink ref="A1012" r:id="rId1009"/>
    <hyperlink ref="A1013" r:id="rId1010"/>
    <hyperlink ref="A1014" r:id="rId1011"/>
    <hyperlink ref="A1015" r:id="rId1012"/>
    <hyperlink ref="A1016" r:id="rId1013"/>
    <hyperlink ref="A1017" r:id="rId1014"/>
    <hyperlink ref="A1018" r:id="rId1015"/>
    <hyperlink ref="A1019" r:id="rId1016"/>
    <hyperlink ref="A1020" r:id="rId1017"/>
    <hyperlink ref="A1021" r:id="rId1018"/>
    <hyperlink ref="A1022" r:id="rId1019"/>
    <hyperlink ref="A1023" r:id="rId1020"/>
    <hyperlink ref="A1024" r:id="rId1021"/>
    <hyperlink ref="A1025" r:id="rId1022"/>
    <hyperlink ref="A1026" r:id="rId1023"/>
    <hyperlink ref="A1027" r:id="rId1024"/>
    <hyperlink ref="A1028" r:id="rId1025"/>
    <hyperlink ref="A1029" r:id="rId1026"/>
    <hyperlink ref="A1030" r:id="rId1027"/>
    <hyperlink ref="A1031" r:id="rId1028"/>
    <hyperlink ref="A1032" r:id="rId1029"/>
    <hyperlink ref="A1033" r:id="rId1030"/>
    <hyperlink ref="A1034" r:id="rId1031"/>
    <hyperlink ref="A1035" r:id="rId1032"/>
    <hyperlink ref="A1036" r:id="rId1033"/>
    <hyperlink ref="A1037" r:id="rId1034"/>
    <hyperlink ref="A1038" r:id="rId1035"/>
    <hyperlink ref="A1039" r:id="rId1036"/>
    <hyperlink ref="A1040" r:id="rId1037"/>
    <hyperlink ref="A1041" r:id="rId1038"/>
    <hyperlink ref="A1042" r:id="rId1039"/>
    <hyperlink ref="A1043" r:id="rId1040"/>
    <hyperlink ref="A1044" r:id="rId1041"/>
    <hyperlink ref="A1045" r:id="rId1042"/>
    <hyperlink ref="A1046" r:id="rId1043"/>
    <hyperlink ref="A1047" r:id="rId1044"/>
    <hyperlink ref="A1048" r:id="rId1045"/>
    <hyperlink ref="A1049" r:id="rId1046"/>
    <hyperlink ref="A1050" r:id="rId1047"/>
    <hyperlink ref="A1051" r:id="rId1048"/>
    <hyperlink ref="A1052" r:id="rId1049"/>
    <hyperlink ref="A1053" r:id="rId1050"/>
    <hyperlink ref="A1054" r:id="rId1051"/>
    <hyperlink ref="A1055" r:id="rId1052"/>
    <hyperlink ref="A1056" r:id="rId1053"/>
    <hyperlink ref="A1057" r:id="rId1054"/>
    <hyperlink ref="A1058" r:id="rId1055"/>
    <hyperlink ref="A1059" r:id="rId1056"/>
    <hyperlink ref="A1060" r:id="rId1057"/>
    <hyperlink ref="A1061" r:id="rId1058"/>
    <hyperlink ref="A1062" r:id="rId1059"/>
    <hyperlink ref="A1063" r:id="rId1060"/>
    <hyperlink ref="A1064" r:id="rId1061"/>
    <hyperlink ref="A1065" r:id="rId1062"/>
    <hyperlink ref="A1066" r:id="rId1063"/>
    <hyperlink ref="A1067" r:id="rId1064"/>
    <hyperlink ref="A1068" r:id="rId1065"/>
    <hyperlink ref="A1069" r:id="rId1066"/>
    <hyperlink ref="A1070" r:id="rId1067"/>
    <hyperlink ref="A1071" r:id="rId1068"/>
    <hyperlink ref="A1072" r:id="rId1069"/>
    <hyperlink ref="A1073" r:id="rId1070"/>
    <hyperlink ref="A1074" r:id="rId1071"/>
    <hyperlink ref="A1075" r:id="rId1072"/>
    <hyperlink ref="A1076" r:id="rId1073"/>
    <hyperlink ref="A1077" r:id="rId1074"/>
    <hyperlink ref="A1078" r:id="rId1075"/>
    <hyperlink ref="A1079" r:id="rId1076"/>
    <hyperlink ref="A1080" r:id="rId1077"/>
    <hyperlink ref="A1081" r:id="rId1078"/>
    <hyperlink ref="A1082" r:id="rId1079"/>
    <hyperlink ref="A1083" r:id="rId1080"/>
    <hyperlink ref="A1084" r:id="rId1081"/>
    <hyperlink ref="A1085" r:id="rId1082"/>
    <hyperlink ref="A1086" r:id="rId1083"/>
    <hyperlink ref="A1087" r:id="rId1084"/>
    <hyperlink ref="A1088" r:id="rId1085"/>
    <hyperlink ref="A1089" r:id="rId1086"/>
    <hyperlink ref="A1090" r:id="rId1087"/>
    <hyperlink ref="A1091" r:id="rId1088"/>
    <hyperlink ref="A1092" r:id="rId1089"/>
    <hyperlink ref="A1093" r:id="rId1090"/>
    <hyperlink ref="A1094" r:id="rId1091"/>
    <hyperlink ref="A1095" r:id="rId1092"/>
    <hyperlink ref="A1096" r:id="rId1093"/>
    <hyperlink ref="A1097" r:id="rId1094"/>
    <hyperlink ref="A1098" r:id="rId1095"/>
    <hyperlink ref="A1099" r:id="rId1096"/>
    <hyperlink ref="A1100" r:id="rId1097"/>
    <hyperlink ref="A1101" r:id="rId1098"/>
    <hyperlink ref="A1102" r:id="rId1099"/>
    <hyperlink ref="A1103" r:id="rId1100"/>
    <hyperlink ref="A1104" r:id="rId1101"/>
    <hyperlink ref="A1105" r:id="rId1102"/>
    <hyperlink ref="A1106" r:id="rId1103"/>
    <hyperlink ref="A1107" r:id="rId1104"/>
    <hyperlink ref="A1108" r:id="rId1105"/>
    <hyperlink ref="A1109" r:id="rId1106"/>
    <hyperlink ref="A1110" r:id="rId1107"/>
    <hyperlink ref="A1111" r:id="rId1108"/>
    <hyperlink ref="A1112" r:id="rId1109"/>
    <hyperlink ref="A1113" r:id="rId1110"/>
    <hyperlink ref="A1114" r:id="rId1111"/>
    <hyperlink ref="A1115" r:id="rId1112"/>
    <hyperlink ref="A1116" r:id="rId1113"/>
    <hyperlink ref="A1117" r:id="rId1114"/>
    <hyperlink ref="A1118" r:id="rId1115"/>
    <hyperlink ref="A1119" r:id="rId1116"/>
    <hyperlink ref="A1120" r:id="rId1117"/>
    <hyperlink ref="A1121" r:id="rId1118"/>
    <hyperlink ref="A1122" r:id="rId1119"/>
    <hyperlink ref="A1123" r:id="rId1120"/>
    <hyperlink ref="A1124" r:id="rId1121"/>
    <hyperlink ref="A1125" r:id="rId1122"/>
    <hyperlink ref="A1126" r:id="rId1123"/>
    <hyperlink ref="A1127" r:id="rId1124"/>
    <hyperlink ref="A1128" r:id="rId1125"/>
    <hyperlink ref="A1129" r:id="rId1126"/>
    <hyperlink ref="A1130" r:id="rId1127"/>
    <hyperlink ref="A1131" r:id="rId1128"/>
    <hyperlink ref="A1132" r:id="rId1129"/>
    <hyperlink ref="A1133" r:id="rId1130"/>
    <hyperlink ref="A1134" r:id="rId1131"/>
    <hyperlink ref="A1135" r:id="rId1132"/>
    <hyperlink ref="A1136" r:id="rId1133"/>
    <hyperlink ref="A1137" r:id="rId1134"/>
    <hyperlink ref="A1138" r:id="rId1135"/>
    <hyperlink ref="A1139" r:id="rId1136"/>
    <hyperlink ref="A1140" r:id="rId1137"/>
    <hyperlink ref="A1141" r:id="rId1138"/>
    <hyperlink ref="A1142" r:id="rId1139"/>
    <hyperlink ref="A1143" r:id="rId1140"/>
    <hyperlink ref="A1144" r:id="rId1141"/>
    <hyperlink ref="A1145" r:id="rId1142"/>
    <hyperlink ref="A1146" r:id="rId1143"/>
    <hyperlink ref="A1147" r:id="rId1144"/>
    <hyperlink ref="A1148" r:id="rId1145"/>
    <hyperlink ref="A1149" r:id="rId1146"/>
    <hyperlink ref="A1150" r:id="rId1147"/>
    <hyperlink ref="A1151" r:id="rId1148"/>
    <hyperlink ref="A1152" r:id="rId1149"/>
    <hyperlink ref="A1153" r:id="rId1150"/>
    <hyperlink ref="A1154" r:id="rId1151"/>
    <hyperlink ref="A1155" r:id="rId1152"/>
    <hyperlink ref="A1156" r:id="rId1153"/>
    <hyperlink ref="A1157" r:id="rId1154"/>
    <hyperlink ref="A1158" r:id="rId1155"/>
    <hyperlink ref="A1159" r:id="rId1156"/>
    <hyperlink ref="A1160" r:id="rId1157"/>
    <hyperlink ref="A1161" r:id="rId1158"/>
    <hyperlink ref="A1162" r:id="rId1159"/>
    <hyperlink ref="A1163" r:id="rId1160"/>
    <hyperlink ref="A1164" r:id="rId1161"/>
    <hyperlink ref="A1165" r:id="rId1162"/>
    <hyperlink ref="A1166" r:id="rId1163"/>
    <hyperlink ref="A1167" r:id="rId1164"/>
    <hyperlink ref="A1168" r:id="rId1165"/>
    <hyperlink ref="A1169" r:id="rId1166"/>
    <hyperlink ref="A1170" r:id="rId1167"/>
    <hyperlink ref="A1171" r:id="rId1168"/>
    <hyperlink ref="A1172" r:id="rId1169"/>
    <hyperlink ref="A1173" r:id="rId1170"/>
    <hyperlink ref="A1174" r:id="rId1171"/>
    <hyperlink ref="A1175" r:id="rId1172"/>
    <hyperlink ref="A1176" r:id="rId1173"/>
    <hyperlink ref="A1177" r:id="rId1174"/>
    <hyperlink ref="A1178" r:id="rId1175"/>
    <hyperlink ref="A1179" r:id="rId1176"/>
    <hyperlink ref="A1180" r:id="rId1177"/>
    <hyperlink ref="A1181" r:id="rId1178"/>
    <hyperlink ref="A1182" r:id="rId1179"/>
    <hyperlink ref="A1183" r:id="rId1180"/>
    <hyperlink ref="A1184" r:id="rId1181"/>
    <hyperlink ref="A1185" r:id="rId1182"/>
    <hyperlink ref="A1186" r:id="rId1183"/>
    <hyperlink ref="A1187" r:id="rId1184"/>
    <hyperlink ref="A1188" r:id="rId1185"/>
    <hyperlink ref="A1189" r:id="rId1186"/>
    <hyperlink ref="A1190" r:id="rId1187"/>
    <hyperlink ref="A1191" r:id="rId1188"/>
    <hyperlink ref="A1192" r:id="rId1189"/>
    <hyperlink ref="A1193" r:id="rId1190"/>
    <hyperlink ref="A1194" r:id="rId1191"/>
    <hyperlink ref="A1195" r:id="rId1192"/>
    <hyperlink ref="A1196" r:id="rId1193"/>
    <hyperlink ref="A1197" r:id="rId1194"/>
    <hyperlink ref="A1198" r:id="rId1195"/>
    <hyperlink ref="A1199" r:id="rId1196"/>
    <hyperlink ref="A1200" r:id="rId1197"/>
    <hyperlink ref="A1201" r:id="rId1198"/>
    <hyperlink ref="A1202" r:id="rId1199"/>
    <hyperlink ref="A1203" r:id="rId1200"/>
    <hyperlink ref="A1204" r:id="rId1201"/>
    <hyperlink ref="A1205" r:id="rId1202"/>
    <hyperlink ref="A1206" r:id="rId1203"/>
    <hyperlink ref="A1207" r:id="rId1204"/>
    <hyperlink ref="A1208" r:id="rId1205"/>
    <hyperlink ref="A1209" r:id="rId1206"/>
    <hyperlink ref="A1210" r:id="rId1207"/>
    <hyperlink ref="A1211" r:id="rId1208"/>
    <hyperlink ref="A1212" r:id="rId1209"/>
    <hyperlink ref="A1213" r:id="rId1210"/>
    <hyperlink ref="A1214" r:id="rId1211"/>
    <hyperlink ref="A1215" r:id="rId1212"/>
    <hyperlink ref="A1216" r:id="rId1213"/>
    <hyperlink ref="A1217" r:id="rId1214"/>
    <hyperlink ref="A1218" r:id="rId1215"/>
    <hyperlink ref="A1219" r:id="rId1216"/>
    <hyperlink ref="A1220" r:id="rId1217"/>
    <hyperlink ref="A1221" r:id="rId1218"/>
    <hyperlink ref="A1222" r:id="rId1219"/>
    <hyperlink ref="A1223" r:id="rId1220"/>
    <hyperlink ref="A1224" r:id="rId1221"/>
    <hyperlink ref="A1225" r:id="rId1222"/>
    <hyperlink ref="A1226" r:id="rId1223"/>
    <hyperlink ref="A1227" r:id="rId1224"/>
    <hyperlink ref="A1228" r:id="rId1225"/>
    <hyperlink ref="A1229" r:id="rId1226"/>
    <hyperlink ref="A1230" r:id="rId1227"/>
    <hyperlink ref="A1231" r:id="rId1228"/>
    <hyperlink ref="A1232" r:id="rId1229"/>
    <hyperlink ref="A1233" r:id="rId1230"/>
    <hyperlink ref="A1234" r:id="rId1231"/>
    <hyperlink ref="A1235" r:id="rId1232"/>
    <hyperlink ref="A1236" r:id="rId1233"/>
    <hyperlink ref="A1237" r:id="rId1234"/>
    <hyperlink ref="A1238" r:id="rId1235"/>
    <hyperlink ref="A1239" r:id="rId1236"/>
    <hyperlink ref="A1241" r:id="rId1237"/>
    <hyperlink ref="A1242" r:id="rId1238"/>
    <hyperlink ref="A1243" r:id="rId1239"/>
    <hyperlink ref="A1244" r:id="rId1240"/>
    <hyperlink ref="A1245" r:id="rId1241"/>
    <hyperlink ref="A1246" r:id="rId1242"/>
    <hyperlink ref="A1247" r:id="rId1243"/>
    <hyperlink ref="A1248" r:id="rId1244"/>
    <hyperlink ref="A1249" r:id="rId1245"/>
    <hyperlink ref="A1250" r:id="rId1246"/>
    <hyperlink ref="A1251" r:id="rId1247"/>
    <hyperlink ref="A1252" r:id="rId1248"/>
    <hyperlink ref="A1253" r:id="rId1249"/>
    <hyperlink ref="A1254" r:id="rId1250"/>
    <hyperlink ref="A1255" r:id="rId1251"/>
    <hyperlink ref="A1256" r:id="rId1252"/>
    <hyperlink ref="A1257" r:id="rId1253"/>
    <hyperlink ref="A1258" r:id="rId1254"/>
    <hyperlink ref="A1259" r:id="rId1255"/>
    <hyperlink ref="A1260" r:id="rId1256"/>
    <hyperlink ref="A1261" r:id="rId1257"/>
    <hyperlink ref="A1262" r:id="rId1258"/>
    <hyperlink ref="A1263" r:id="rId1259"/>
    <hyperlink ref="A1264" r:id="rId1260"/>
    <hyperlink ref="A1265" r:id="rId1261"/>
    <hyperlink ref="A1266" r:id="rId1262"/>
    <hyperlink ref="A1267" r:id="rId1263"/>
    <hyperlink ref="A1268" r:id="rId1264"/>
    <hyperlink ref="A1269" r:id="rId1265"/>
    <hyperlink ref="A1270" r:id="rId1266"/>
    <hyperlink ref="A1271" r:id="rId1267"/>
    <hyperlink ref="A1272" r:id="rId1268"/>
    <hyperlink ref="A1273" r:id="rId1269"/>
    <hyperlink ref="A1274" r:id="rId1270"/>
    <hyperlink ref="A1275" r:id="rId1271"/>
    <hyperlink ref="A1276" r:id="rId1272"/>
    <hyperlink ref="A1277" r:id="rId1273"/>
    <hyperlink ref="A1278" r:id="rId1274"/>
    <hyperlink ref="A1279" r:id="rId1275"/>
    <hyperlink ref="A1280" r:id="rId1276"/>
    <hyperlink ref="A1281" r:id="rId1277"/>
    <hyperlink ref="A1282" r:id="rId1278"/>
    <hyperlink ref="A1283" r:id="rId1279"/>
    <hyperlink ref="A1284" r:id="rId1280"/>
    <hyperlink ref="A1285" r:id="rId1281"/>
    <hyperlink ref="A1286" r:id="rId1282"/>
    <hyperlink ref="A1287" r:id="rId1283"/>
    <hyperlink ref="A1288" r:id="rId1284"/>
    <hyperlink ref="A1289" r:id="rId1285"/>
    <hyperlink ref="A1290" r:id="rId1286"/>
    <hyperlink ref="A1291" r:id="rId1287"/>
    <hyperlink ref="A1292" r:id="rId1288"/>
    <hyperlink ref="A1293" r:id="rId1289"/>
    <hyperlink ref="A1294" r:id="rId1290"/>
    <hyperlink ref="A1295" r:id="rId1291"/>
    <hyperlink ref="A1296" r:id="rId1292"/>
    <hyperlink ref="A1297" r:id="rId1293"/>
    <hyperlink ref="A1298" r:id="rId1294"/>
    <hyperlink ref="A1299" r:id="rId1295"/>
    <hyperlink ref="A1300" r:id="rId1296"/>
    <hyperlink ref="A1301" r:id="rId1297"/>
    <hyperlink ref="A1302" r:id="rId1298"/>
    <hyperlink ref="A1303" r:id="rId1299"/>
    <hyperlink ref="A1304" r:id="rId1300"/>
    <hyperlink ref="A1305" r:id="rId1301"/>
    <hyperlink ref="A1306" r:id="rId1302"/>
    <hyperlink ref="A1307" r:id="rId1303"/>
    <hyperlink ref="A1308" r:id="rId1304"/>
    <hyperlink ref="A1309" r:id="rId1305"/>
    <hyperlink ref="A1310" r:id="rId1306"/>
    <hyperlink ref="A1311" r:id="rId1307"/>
    <hyperlink ref="A1312" r:id="rId1308"/>
    <hyperlink ref="A1313" r:id="rId1309"/>
    <hyperlink ref="A1314" r:id="rId1310"/>
    <hyperlink ref="A1315" r:id="rId1311"/>
    <hyperlink ref="A1316" r:id="rId1312"/>
    <hyperlink ref="A1317" r:id="rId1313"/>
    <hyperlink ref="A1318" r:id="rId1314"/>
    <hyperlink ref="A1319" r:id="rId1315"/>
    <hyperlink ref="A1320" r:id="rId1316"/>
    <hyperlink ref="A1321" r:id="rId1317"/>
    <hyperlink ref="A1322" r:id="rId1318"/>
    <hyperlink ref="A1323" r:id="rId1319"/>
    <hyperlink ref="A1324" r:id="rId1320"/>
    <hyperlink ref="A1325" r:id="rId1321"/>
    <hyperlink ref="A1326" r:id="rId1322"/>
    <hyperlink ref="A1327" r:id="rId1323"/>
    <hyperlink ref="A1328" r:id="rId1324"/>
    <hyperlink ref="A1329" r:id="rId1325"/>
    <hyperlink ref="A1330" r:id="rId1326"/>
    <hyperlink ref="A1331" r:id="rId1327"/>
    <hyperlink ref="A1332" r:id="rId1328"/>
    <hyperlink ref="A1333" r:id="rId1329"/>
    <hyperlink ref="A1334" r:id="rId1330"/>
    <hyperlink ref="A1335" r:id="rId1331"/>
    <hyperlink ref="A1336" r:id="rId1332"/>
    <hyperlink ref="A1337" r:id="rId1333"/>
    <hyperlink ref="A1338" r:id="rId1334"/>
    <hyperlink ref="A1339" r:id="rId1335"/>
    <hyperlink ref="A1340" r:id="rId1336"/>
    <hyperlink ref="A1341" r:id="rId1337"/>
    <hyperlink ref="A1342" r:id="rId1338"/>
    <hyperlink ref="A1343" r:id="rId1339"/>
    <hyperlink ref="A1344" r:id="rId1340"/>
    <hyperlink ref="A1345" r:id="rId1341"/>
    <hyperlink ref="A1346" r:id="rId1342"/>
    <hyperlink ref="A1347" r:id="rId1343"/>
    <hyperlink ref="A1348" r:id="rId1344"/>
    <hyperlink ref="A1349" r:id="rId1345"/>
    <hyperlink ref="A1350" r:id="rId1346"/>
    <hyperlink ref="A1351" r:id="rId1347"/>
    <hyperlink ref="A1352" r:id="rId1348"/>
    <hyperlink ref="A1353" r:id="rId1349"/>
    <hyperlink ref="A1354" r:id="rId1350"/>
    <hyperlink ref="A1355" r:id="rId1351"/>
    <hyperlink ref="A1356" r:id="rId1352"/>
    <hyperlink ref="A1357" r:id="rId1353"/>
    <hyperlink ref="A1358" r:id="rId1354"/>
    <hyperlink ref="A1359" r:id="rId1355"/>
    <hyperlink ref="A1360" r:id="rId1356"/>
    <hyperlink ref="A1361" r:id="rId1357"/>
    <hyperlink ref="A1362" r:id="rId1358"/>
    <hyperlink ref="A1363" r:id="rId1359"/>
    <hyperlink ref="A1364" r:id="rId1360"/>
    <hyperlink ref="A1365" r:id="rId1361"/>
    <hyperlink ref="A1366" r:id="rId1362"/>
    <hyperlink ref="A1367" r:id="rId1363"/>
    <hyperlink ref="A1368" r:id="rId1364"/>
    <hyperlink ref="A1369" r:id="rId1365"/>
    <hyperlink ref="A1370" r:id="rId1366"/>
    <hyperlink ref="A1371" r:id="rId1367"/>
    <hyperlink ref="A1372" r:id="rId1368"/>
    <hyperlink ref="A1373" r:id="rId1369"/>
    <hyperlink ref="A1374" r:id="rId1370"/>
    <hyperlink ref="A1376" r:id="rId1371"/>
    <hyperlink ref="A1377" r:id="rId1372"/>
    <hyperlink ref="A1378" r:id="rId1373"/>
    <hyperlink ref="A1379" r:id="rId1374"/>
    <hyperlink ref="A1380" r:id="rId1375"/>
    <hyperlink ref="A1381" r:id="rId1376"/>
    <hyperlink ref="A1382" r:id="rId1377"/>
    <hyperlink ref="A1384" r:id="rId1378"/>
    <hyperlink ref="A1385" r:id="rId1379"/>
    <hyperlink ref="A1386" r:id="rId1380"/>
    <hyperlink ref="A1387" r:id="rId1381"/>
    <hyperlink ref="A1388" r:id="rId1382"/>
    <hyperlink ref="A1389" r:id="rId1383"/>
    <hyperlink ref="A1390" r:id="rId1384"/>
    <hyperlink ref="A1391" r:id="rId1385"/>
    <hyperlink ref="A1392" r:id="rId1386"/>
    <hyperlink ref="A1393" r:id="rId1387"/>
    <hyperlink ref="A1394" r:id="rId1388"/>
    <hyperlink ref="A1395" r:id="rId1389"/>
    <hyperlink ref="A1396" r:id="rId1390"/>
    <hyperlink ref="A1397" r:id="rId1391"/>
    <hyperlink ref="A1398" r:id="rId1392"/>
    <hyperlink ref="A1399" r:id="rId1393"/>
    <hyperlink ref="A1400" r:id="rId1394"/>
    <hyperlink ref="A1401" r:id="rId1395"/>
    <hyperlink ref="A1402" r:id="rId1396"/>
    <hyperlink ref="A1403" r:id="rId1397"/>
    <hyperlink ref="A1404" r:id="rId1398"/>
    <hyperlink ref="A1405" r:id="rId1399"/>
    <hyperlink ref="A1406" r:id="rId1400"/>
    <hyperlink ref="A1407" r:id="rId1401"/>
    <hyperlink ref="A1408" r:id="rId1402"/>
    <hyperlink ref="A1409" r:id="rId1403"/>
    <hyperlink ref="A1410" r:id="rId1404"/>
    <hyperlink ref="A1411" r:id="rId1405"/>
    <hyperlink ref="A1412" r:id="rId1406"/>
    <hyperlink ref="A1413" r:id="rId1407"/>
    <hyperlink ref="A1414" r:id="rId1408"/>
    <hyperlink ref="A1415" r:id="rId1409"/>
    <hyperlink ref="A1416" r:id="rId1410"/>
    <hyperlink ref="A1417" r:id="rId1411"/>
    <hyperlink ref="A1418" r:id="rId1412"/>
    <hyperlink ref="A1419" r:id="rId1413"/>
    <hyperlink ref="A1420" r:id="rId1414"/>
    <hyperlink ref="A1421" r:id="rId1415"/>
    <hyperlink ref="A1422" r:id="rId1416"/>
    <hyperlink ref="A1423" r:id="rId1417"/>
    <hyperlink ref="A1424" r:id="rId1418"/>
    <hyperlink ref="A1425" r:id="rId1419"/>
    <hyperlink ref="A1426" r:id="rId1420"/>
    <hyperlink ref="A1427" r:id="rId1421"/>
    <hyperlink ref="A1428" r:id="rId1422"/>
    <hyperlink ref="A1429" r:id="rId1423"/>
    <hyperlink ref="A1430" r:id="rId1424"/>
    <hyperlink ref="A1431" r:id="rId1425"/>
    <hyperlink ref="A1432" r:id="rId1426"/>
    <hyperlink ref="A1433" r:id="rId1427"/>
    <hyperlink ref="A1434" r:id="rId1428"/>
    <hyperlink ref="A1435" r:id="rId1429"/>
    <hyperlink ref="A1436" r:id="rId1430"/>
    <hyperlink ref="A1437" r:id="rId1431"/>
    <hyperlink ref="A1438" r:id="rId1432"/>
    <hyperlink ref="A1439" r:id="rId1433"/>
    <hyperlink ref="A1440" r:id="rId1434"/>
    <hyperlink ref="A1441" r:id="rId1435"/>
    <hyperlink ref="A1442" r:id="rId1436"/>
    <hyperlink ref="A1443" r:id="rId1437"/>
    <hyperlink ref="A1444" r:id="rId1438"/>
    <hyperlink ref="A1445" r:id="rId1439"/>
    <hyperlink ref="A1446" r:id="rId1440"/>
    <hyperlink ref="A1447" r:id="rId1441"/>
    <hyperlink ref="A1448" r:id="rId1442"/>
    <hyperlink ref="A1449" r:id="rId1443"/>
    <hyperlink ref="A1450" r:id="rId1444"/>
    <hyperlink ref="A1451" r:id="rId1445"/>
    <hyperlink ref="A1452" r:id="rId1446"/>
    <hyperlink ref="A1453" r:id="rId1447"/>
    <hyperlink ref="A1454" r:id="rId1448"/>
    <hyperlink ref="A1455" r:id="rId1449"/>
    <hyperlink ref="A1456" r:id="rId1450"/>
    <hyperlink ref="A1457" r:id="rId1451"/>
    <hyperlink ref="A1458" r:id="rId1452"/>
    <hyperlink ref="A1459" r:id="rId1453"/>
    <hyperlink ref="A1460" r:id="rId1454"/>
    <hyperlink ref="A1461" r:id="rId1455"/>
    <hyperlink ref="A1462" r:id="rId1456"/>
    <hyperlink ref="A1463" r:id="rId1457"/>
    <hyperlink ref="A1464" r:id="rId1458"/>
    <hyperlink ref="A1465" r:id="rId1459"/>
    <hyperlink ref="A1466" r:id="rId1460"/>
    <hyperlink ref="A1467" r:id="rId1461"/>
    <hyperlink ref="A1468" r:id="rId1462"/>
    <hyperlink ref="A1469" r:id="rId1463"/>
    <hyperlink ref="A1470" r:id="rId1464"/>
    <hyperlink ref="A1471" r:id="rId1465"/>
    <hyperlink ref="A1472" r:id="rId1466"/>
    <hyperlink ref="A1473" r:id="rId1467"/>
    <hyperlink ref="A1474" r:id="rId1468"/>
    <hyperlink ref="A1475" r:id="rId1469"/>
    <hyperlink ref="A1476" r:id="rId1470"/>
    <hyperlink ref="A1477" r:id="rId1471"/>
    <hyperlink ref="A1478" r:id="rId1472"/>
    <hyperlink ref="A1479" r:id="rId1473"/>
    <hyperlink ref="A1480" r:id="rId1474"/>
    <hyperlink ref="A1481" r:id="rId1475"/>
    <hyperlink ref="A1482" r:id="rId1476"/>
    <hyperlink ref="A1483" r:id="rId1477"/>
    <hyperlink ref="A1484" r:id="rId1478"/>
    <hyperlink ref="A1485" r:id="rId1479"/>
    <hyperlink ref="A1486" r:id="rId1480"/>
    <hyperlink ref="A1487" r:id="rId1481"/>
    <hyperlink ref="A1488" r:id="rId1482"/>
    <hyperlink ref="A1489" r:id="rId1483"/>
    <hyperlink ref="A1490" r:id="rId1484"/>
    <hyperlink ref="A1491" r:id="rId1485"/>
    <hyperlink ref="A1492" r:id="rId1486"/>
    <hyperlink ref="A1493" r:id="rId1487"/>
    <hyperlink ref="A1494" r:id="rId1488"/>
    <hyperlink ref="A1495" r:id="rId1489"/>
    <hyperlink ref="A1496" r:id="rId1490"/>
    <hyperlink ref="A1497" r:id="rId1491"/>
    <hyperlink ref="A1498" r:id="rId1492"/>
    <hyperlink ref="A1499" r:id="rId1493"/>
    <hyperlink ref="A1500" r:id="rId1494"/>
    <hyperlink ref="A1501" r:id="rId1495"/>
    <hyperlink ref="A1502" r:id="rId1496"/>
    <hyperlink ref="A1503" r:id="rId1497"/>
    <hyperlink ref="A1504" r:id="rId1498"/>
    <hyperlink ref="A1505" r:id="rId1499"/>
    <hyperlink ref="A1506" r:id="rId1500"/>
    <hyperlink ref="A1507" r:id="rId1501"/>
    <hyperlink ref="A1508" r:id="rId1502"/>
    <hyperlink ref="A1509" r:id="rId1503"/>
    <hyperlink ref="A1510" r:id="rId1504"/>
    <hyperlink ref="A1511" r:id="rId1505"/>
    <hyperlink ref="A1512" r:id="rId1506"/>
    <hyperlink ref="A1513" r:id="rId1507"/>
    <hyperlink ref="A1514" r:id="rId1508"/>
    <hyperlink ref="A1515" r:id="rId1509"/>
    <hyperlink ref="A1516" r:id="rId1510"/>
    <hyperlink ref="A1517" r:id="rId1511"/>
    <hyperlink ref="A1518" r:id="rId1512"/>
    <hyperlink ref="A1520" r:id="rId1513"/>
    <hyperlink ref="A1521" r:id="rId1514"/>
    <hyperlink ref="A1522" r:id="rId1515"/>
    <hyperlink ref="A1523" r:id="rId1516"/>
    <hyperlink ref="A1524" r:id="rId1517"/>
    <hyperlink ref="A1525" r:id="rId1518"/>
    <hyperlink ref="A1526" r:id="rId1519"/>
    <hyperlink ref="A1527" r:id="rId1520"/>
    <hyperlink ref="A1528" r:id="rId1521"/>
    <hyperlink ref="A1529" r:id="rId1522"/>
    <hyperlink ref="A1530" r:id="rId1523"/>
    <hyperlink ref="A1531" r:id="rId1524"/>
    <hyperlink ref="A1532" r:id="rId1525"/>
    <hyperlink ref="A1533" r:id="rId1526"/>
    <hyperlink ref="A1534" r:id="rId1527"/>
    <hyperlink ref="A1535" r:id="rId1528"/>
    <hyperlink ref="A1536" r:id="rId1529"/>
    <hyperlink ref="A1537" r:id="rId1530"/>
    <hyperlink ref="A1538" r:id="rId1531"/>
    <hyperlink ref="A1539" r:id="rId1532"/>
    <hyperlink ref="A1540" r:id="rId1533"/>
    <hyperlink ref="A1541" r:id="rId1534"/>
    <hyperlink ref="A1542" r:id="rId1535"/>
    <hyperlink ref="A1543" r:id="rId1536"/>
    <hyperlink ref="A1544" r:id="rId1537"/>
    <hyperlink ref="A1545" r:id="rId1538"/>
    <hyperlink ref="A1546" r:id="rId1539"/>
    <hyperlink ref="A1547" r:id="rId1540"/>
    <hyperlink ref="A1548" r:id="rId1541"/>
    <hyperlink ref="A1549" r:id="rId1542"/>
    <hyperlink ref="A1550" r:id="rId1543"/>
    <hyperlink ref="A1551" r:id="rId1544"/>
    <hyperlink ref="A1552" r:id="rId1545"/>
    <hyperlink ref="A1553" r:id="rId1546"/>
    <hyperlink ref="A1554" r:id="rId1547"/>
    <hyperlink ref="A1555" r:id="rId1548"/>
    <hyperlink ref="A1556" r:id="rId1549"/>
    <hyperlink ref="A1557" r:id="rId1550"/>
    <hyperlink ref="A1558" r:id="rId1551"/>
    <hyperlink ref="A1559" r:id="rId1552"/>
    <hyperlink ref="A1560" r:id="rId1553"/>
    <hyperlink ref="A1561" r:id="rId1554"/>
    <hyperlink ref="A1562" r:id="rId1555"/>
    <hyperlink ref="A1563" r:id="rId1556"/>
    <hyperlink ref="A1564" r:id="rId1557"/>
    <hyperlink ref="A1565" r:id="rId1558"/>
    <hyperlink ref="A1566" r:id="rId1559"/>
    <hyperlink ref="A1567" r:id="rId1560"/>
    <hyperlink ref="A1568" r:id="rId1561"/>
    <hyperlink ref="A1569" r:id="rId1562"/>
    <hyperlink ref="A1570" r:id="rId1563"/>
    <hyperlink ref="A1571" r:id="rId1564"/>
    <hyperlink ref="A1572" r:id="rId1565"/>
    <hyperlink ref="A1573" r:id="rId1566"/>
    <hyperlink ref="A1574" r:id="rId1567"/>
    <hyperlink ref="A1575" r:id="rId1568"/>
    <hyperlink ref="A1576" r:id="rId1569"/>
    <hyperlink ref="A1577" r:id="rId1570"/>
    <hyperlink ref="A1578" r:id="rId1571"/>
    <hyperlink ref="A1579" r:id="rId1572"/>
    <hyperlink ref="A1580" r:id="rId1573"/>
    <hyperlink ref="A1581" r:id="rId1574"/>
    <hyperlink ref="A1582" r:id="rId1575"/>
    <hyperlink ref="A1583" r:id="rId1576"/>
    <hyperlink ref="A1585" r:id="rId1577"/>
    <hyperlink ref="A1586" r:id="rId1578"/>
    <hyperlink ref="A1587" r:id="rId1579"/>
    <hyperlink ref="A1588" r:id="rId1580"/>
    <hyperlink ref="A1589" r:id="rId1581"/>
    <hyperlink ref="A1590" r:id="rId1582"/>
    <hyperlink ref="A1591" r:id="rId1583"/>
    <hyperlink ref="A1592" r:id="rId1584"/>
    <hyperlink ref="A1593" r:id="rId1585"/>
    <hyperlink ref="A1594" r:id="rId1586"/>
    <hyperlink ref="A1595" r:id="rId1587"/>
    <hyperlink ref="A1596" r:id="rId1588"/>
    <hyperlink ref="A1597" r:id="rId1589"/>
    <hyperlink ref="A1598" r:id="rId1590"/>
    <hyperlink ref="A1599" r:id="rId1591"/>
    <hyperlink ref="A1600" r:id="rId1592"/>
    <hyperlink ref="A1601" r:id="rId1593"/>
    <hyperlink ref="A1602" r:id="rId1594"/>
    <hyperlink ref="A1603" r:id="rId1595"/>
    <hyperlink ref="A1604" r:id="rId1596"/>
    <hyperlink ref="A1605" r:id="rId1597"/>
    <hyperlink ref="A1606" r:id="rId1598"/>
    <hyperlink ref="A1607" r:id="rId1599"/>
    <hyperlink ref="A1608" r:id="rId1600"/>
    <hyperlink ref="A1609" r:id="rId1601"/>
    <hyperlink ref="A1610" r:id="rId1602"/>
    <hyperlink ref="A1611" r:id="rId1603"/>
    <hyperlink ref="A1612" r:id="rId1604"/>
    <hyperlink ref="A1613" r:id="rId1605"/>
    <hyperlink ref="A1614" r:id="rId1606"/>
    <hyperlink ref="A1615" r:id="rId1607"/>
    <hyperlink ref="A1616" r:id="rId1608"/>
    <hyperlink ref="A1617" r:id="rId1609"/>
    <hyperlink ref="A1618" r:id="rId1610"/>
    <hyperlink ref="A1619" r:id="rId1611"/>
    <hyperlink ref="A1620" r:id="rId1612"/>
    <hyperlink ref="A1621" r:id="rId1613"/>
    <hyperlink ref="A1622" r:id="rId1614"/>
    <hyperlink ref="A1623" r:id="rId1615"/>
    <hyperlink ref="A1624" r:id="rId1616"/>
    <hyperlink ref="A1625" r:id="rId1617"/>
    <hyperlink ref="A1626" r:id="rId1618"/>
    <hyperlink ref="A1627" r:id="rId1619"/>
    <hyperlink ref="A1628" r:id="rId1620"/>
    <hyperlink ref="A1629" r:id="rId1621"/>
    <hyperlink ref="A1630" r:id="rId1622"/>
    <hyperlink ref="A1631" r:id="rId1623"/>
    <hyperlink ref="A1632" r:id="rId1624"/>
    <hyperlink ref="A1633" r:id="rId1625"/>
    <hyperlink ref="A1634" r:id="rId1626"/>
    <hyperlink ref="A1635" r:id="rId1627"/>
    <hyperlink ref="A1636" r:id="rId1628"/>
    <hyperlink ref="A1637" r:id="rId1629"/>
    <hyperlink ref="A1638" r:id="rId1630"/>
    <hyperlink ref="A1639" r:id="rId1631"/>
    <hyperlink ref="A1640" r:id="rId1632"/>
    <hyperlink ref="A1641" r:id="rId1633"/>
    <hyperlink ref="A1642" r:id="rId1634"/>
    <hyperlink ref="A1643" r:id="rId1635"/>
    <hyperlink ref="A1644" r:id="rId1636"/>
    <hyperlink ref="A1645" r:id="rId1637"/>
    <hyperlink ref="A1646" r:id="rId1638"/>
    <hyperlink ref="A1647" r:id="rId1639"/>
    <hyperlink ref="A1648" r:id="rId1640"/>
    <hyperlink ref="A1649" r:id="rId1641"/>
    <hyperlink ref="A1650" r:id="rId1642"/>
    <hyperlink ref="A1651" r:id="rId1643"/>
    <hyperlink ref="A1652" r:id="rId1644"/>
    <hyperlink ref="A1653" r:id="rId1645"/>
    <hyperlink ref="A1654" r:id="rId1646"/>
    <hyperlink ref="A1655" r:id="rId1647"/>
    <hyperlink ref="A1656" r:id="rId1648"/>
    <hyperlink ref="A1657" r:id="rId1649"/>
    <hyperlink ref="A1658" r:id="rId1650"/>
    <hyperlink ref="A1659" r:id="rId1651"/>
    <hyperlink ref="A1660" r:id="rId1652"/>
    <hyperlink ref="A1661" r:id="rId1653"/>
    <hyperlink ref="A1662" r:id="rId1654"/>
    <hyperlink ref="A1663" r:id="rId1655"/>
    <hyperlink ref="A1664" r:id="rId1656"/>
    <hyperlink ref="A1665" r:id="rId1657"/>
    <hyperlink ref="A1666" r:id="rId1658"/>
    <hyperlink ref="A1667" r:id="rId1659"/>
    <hyperlink ref="A1668" r:id="rId1660"/>
    <hyperlink ref="A1669" r:id="rId1661"/>
    <hyperlink ref="A1670" r:id="rId1662"/>
    <hyperlink ref="A1671" r:id="rId1663"/>
    <hyperlink ref="A1672" r:id="rId1664"/>
    <hyperlink ref="A1673" r:id="rId1665"/>
    <hyperlink ref="A1674" r:id="rId1666"/>
    <hyperlink ref="A1675" r:id="rId1667"/>
    <hyperlink ref="A1676" r:id="rId1668"/>
    <hyperlink ref="A1677" r:id="rId1669"/>
    <hyperlink ref="A1678" r:id="rId1670"/>
    <hyperlink ref="A1679" r:id="rId1671"/>
    <hyperlink ref="A1680" r:id="rId1672"/>
    <hyperlink ref="A1681" r:id="rId1673"/>
    <hyperlink ref="A1682" r:id="rId1674"/>
    <hyperlink ref="A1683" r:id="rId1675"/>
    <hyperlink ref="A1684" r:id="rId1676"/>
    <hyperlink ref="A1685" r:id="rId1677"/>
    <hyperlink ref="A1686" r:id="rId1678"/>
    <hyperlink ref="A1687" r:id="rId1679"/>
    <hyperlink ref="A1688" r:id="rId1680"/>
    <hyperlink ref="A1689" r:id="rId1681"/>
    <hyperlink ref="A1690" r:id="rId1682"/>
    <hyperlink ref="A1691" r:id="rId1683"/>
    <hyperlink ref="A1692" r:id="rId1684"/>
    <hyperlink ref="A1693" r:id="rId1685"/>
    <hyperlink ref="A1694" r:id="rId1686"/>
    <hyperlink ref="A1695" r:id="rId1687"/>
    <hyperlink ref="A1696" r:id="rId1688"/>
    <hyperlink ref="A1697" r:id="rId1689"/>
    <hyperlink ref="A1698" r:id="rId1690"/>
    <hyperlink ref="A1699" r:id="rId1691"/>
    <hyperlink ref="A1700" r:id="rId1692"/>
    <hyperlink ref="A1701" r:id="rId1693"/>
    <hyperlink ref="A1702" r:id="rId1694"/>
    <hyperlink ref="A1703" r:id="rId1695"/>
    <hyperlink ref="A1704" r:id="rId1696"/>
    <hyperlink ref="A1705" r:id="rId1697"/>
    <hyperlink ref="A1706" r:id="rId1698"/>
    <hyperlink ref="A1707" r:id="rId1699"/>
    <hyperlink ref="A1708" r:id="rId1700"/>
    <hyperlink ref="A1709" r:id="rId1701"/>
    <hyperlink ref="A1710" r:id="rId1702"/>
    <hyperlink ref="A1711" r:id="rId1703"/>
    <hyperlink ref="A1712" r:id="rId1704"/>
    <hyperlink ref="A1713" r:id="rId1705"/>
    <hyperlink ref="A1714" r:id="rId1706"/>
    <hyperlink ref="A1715" r:id="rId1707"/>
    <hyperlink ref="A1716" r:id="rId1708"/>
    <hyperlink ref="A1717" r:id="rId1709"/>
    <hyperlink ref="A1718" r:id="rId1710"/>
    <hyperlink ref="A1719" r:id="rId1711"/>
    <hyperlink ref="A1720" r:id="rId1712"/>
    <hyperlink ref="A1722" r:id="rId1713"/>
    <hyperlink ref="A1723" r:id="rId1714"/>
    <hyperlink ref="A1724" r:id="rId1715"/>
    <hyperlink ref="A1725" r:id="rId1716"/>
    <hyperlink ref="A1726" r:id="rId1717"/>
    <hyperlink ref="A1727" r:id="rId1718"/>
    <hyperlink ref="A1728" r:id="rId1719"/>
    <hyperlink ref="A1729" r:id="rId1720"/>
    <hyperlink ref="A1730" r:id="rId1721"/>
    <hyperlink ref="A1731" r:id="rId1722"/>
    <hyperlink ref="A1732" r:id="rId1723"/>
    <hyperlink ref="A1733" r:id="rId1724"/>
    <hyperlink ref="A1734" r:id="rId1725"/>
    <hyperlink ref="A1735" r:id="rId1726"/>
    <hyperlink ref="A1736" r:id="rId1727"/>
    <hyperlink ref="A1737" r:id="rId1728"/>
    <hyperlink ref="A1738" r:id="rId1729"/>
    <hyperlink ref="A1739" r:id="rId1730"/>
    <hyperlink ref="A1740" r:id="rId1731"/>
    <hyperlink ref="A1741" r:id="rId1732"/>
    <hyperlink ref="A1742" r:id="rId1733"/>
    <hyperlink ref="A1743" r:id="rId1734"/>
    <hyperlink ref="A1745" r:id="rId1735"/>
    <hyperlink ref="A1746" r:id="rId1736"/>
    <hyperlink ref="A1747" r:id="rId1737"/>
    <hyperlink ref="A1748" r:id="rId1738"/>
    <hyperlink ref="A1749" r:id="rId1739"/>
    <hyperlink ref="A1750" r:id="rId1740"/>
    <hyperlink ref="A1751" r:id="rId1741"/>
    <hyperlink ref="A1752" r:id="rId1742"/>
    <hyperlink ref="A1753" r:id="rId1743"/>
    <hyperlink ref="A1754" r:id="rId1744"/>
    <hyperlink ref="A1755" r:id="rId1745"/>
    <hyperlink ref="A1756" r:id="rId1746"/>
    <hyperlink ref="A1757" r:id="rId1747"/>
    <hyperlink ref="A1758" r:id="rId1748"/>
    <hyperlink ref="A1759" r:id="rId1749"/>
    <hyperlink ref="A1760" r:id="rId1750"/>
    <hyperlink ref="A1761" r:id="rId1751"/>
    <hyperlink ref="A1762" r:id="rId1752"/>
    <hyperlink ref="A1763" r:id="rId1753"/>
    <hyperlink ref="A1764" r:id="rId1754"/>
    <hyperlink ref="A1765" r:id="rId1755"/>
    <hyperlink ref="A1766" r:id="rId1756"/>
    <hyperlink ref="A1767" r:id="rId1757"/>
    <hyperlink ref="A1768" r:id="rId1758"/>
    <hyperlink ref="A1769" r:id="rId1759"/>
    <hyperlink ref="A1770" r:id="rId1760"/>
    <hyperlink ref="A1771" r:id="rId1761"/>
    <hyperlink ref="A1772" r:id="rId1762"/>
    <hyperlink ref="A1773" r:id="rId1763"/>
    <hyperlink ref="A1774" r:id="rId1764"/>
    <hyperlink ref="A1775" r:id="rId1765"/>
    <hyperlink ref="A1776" r:id="rId1766"/>
    <hyperlink ref="A1777" r:id="rId1767"/>
    <hyperlink ref="A1778" r:id="rId1768"/>
    <hyperlink ref="A1779" r:id="rId1769"/>
    <hyperlink ref="A1780" r:id="rId1770"/>
    <hyperlink ref="A1781" r:id="rId1771"/>
    <hyperlink ref="A1782" r:id="rId1772"/>
    <hyperlink ref="A1783" r:id="rId1773"/>
    <hyperlink ref="A1784" r:id="rId1774"/>
    <hyperlink ref="A1785" r:id="rId1775"/>
    <hyperlink ref="A1786" r:id="rId1776"/>
    <hyperlink ref="A1787" r:id="rId1777"/>
    <hyperlink ref="A1788" r:id="rId1778"/>
    <hyperlink ref="A1789" r:id="rId1779"/>
    <hyperlink ref="A1790" r:id="rId1780"/>
    <hyperlink ref="A1791" r:id="rId1781"/>
    <hyperlink ref="A1792" r:id="rId1782"/>
    <hyperlink ref="A1793" r:id="rId1783"/>
    <hyperlink ref="A1794" r:id="rId1784"/>
    <hyperlink ref="A1795" r:id="rId1785"/>
    <hyperlink ref="A1796" r:id="rId1786"/>
    <hyperlink ref="A1798" r:id="rId1787"/>
    <hyperlink ref="A1799" r:id="rId1788"/>
    <hyperlink ref="A1800" r:id="rId1789"/>
    <hyperlink ref="A1801" r:id="rId1790"/>
    <hyperlink ref="A1802" r:id="rId1791"/>
    <hyperlink ref="A1803" r:id="rId1792"/>
    <hyperlink ref="A1804" r:id="rId1793"/>
    <hyperlink ref="A1805" r:id="rId1794"/>
    <hyperlink ref="A1806" r:id="rId1795"/>
    <hyperlink ref="A1807" r:id="rId1796"/>
    <hyperlink ref="A1808" r:id="rId1797"/>
    <hyperlink ref="A1809" r:id="rId1798"/>
    <hyperlink ref="A1810" r:id="rId1799"/>
    <hyperlink ref="A1811" r:id="rId1800"/>
    <hyperlink ref="A1812" r:id="rId1801"/>
    <hyperlink ref="A1813" r:id="rId1802"/>
    <hyperlink ref="A1814" r:id="rId1803"/>
    <hyperlink ref="A1815" r:id="rId1804"/>
    <hyperlink ref="A1816" r:id="rId1805"/>
    <hyperlink ref="A1817" r:id="rId1806"/>
    <hyperlink ref="A1818" r:id="rId1807"/>
    <hyperlink ref="A1819" r:id="rId1808"/>
    <hyperlink ref="A1820" r:id="rId1809"/>
    <hyperlink ref="A1821" r:id="rId1810"/>
    <hyperlink ref="A1822" r:id="rId1811"/>
    <hyperlink ref="A1823" r:id="rId1812"/>
    <hyperlink ref="A1824" r:id="rId1813"/>
    <hyperlink ref="A1825" r:id="rId1814"/>
    <hyperlink ref="A1826" r:id="rId1815"/>
    <hyperlink ref="A1827" r:id="rId1816"/>
    <hyperlink ref="A1828" r:id="rId1817"/>
    <hyperlink ref="A1829" r:id="rId1818"/>
    <hyperlink ref="A1830" r:id="rId1819"/>
    <hyperlink ref="A1831" r:id="rId1820"/>
    <hyperlink ref="A1832" r:id="rId1821"/>
    <hyperlink ref="A1833" r:id="rId1822"/>
    <hyperlink ref="A1834" r:id="rId1823"/>
    <hyperlink ref="A1835" r:id="rId1824"/>
    <hyperlink ref="A1836" r:id="rId1825"/>
    <hyperlink ref="A1837" r:id="rId1826"/>
    <hyperlink ref="A1838" r:id="rId1827"/>
    <hyperlink ref="A1839" r:id="rId1828"/>
    <hyperlink ref="A1840" r:id="rId1829"/>
    <hyperlink ref="A1841" r:id="rId1830"/>
    <hyperlink ref="A1842" r:id="rId1831"/>
    <hyperlink ref="A1843" r:id="rId1832"/>
    <hyperlink ref="A1844" r:id="rId1833"/>
    <hyperlink ref="A1845" r:id="rId1834"/>
    <hyperlink ref="A1846" r:id="rId1835"/>
    <hyperlink ref="A1847" r:id="rId1836"/>
    <hyperlink ref="A1848" r:id="rId1837"/>
    <hyperlink ref="A1849" r:id="rId1838"/>
    <hyperlink ref="A1850" r:id="rId1839"/>
    <hyperlink ref="A1851" r:id="rId1840"/>
    <hyperlink ref="A1852" r:id="rId1841"/>
    <hyperlink ref="A1853" r:id="rId1842"/>
    <hyperlink ref="A1854" r:id="rId1843"/>
    <hyperlink ref="A1855" r:id="rId1844"/>
    <hyperlink ref="A1856" r:id="rId1845"/>
    <hyperlink ref="A1857" r:id="rId1846"/>
    <hyperlink ref="A1858" r:id="rId1847"/>
    <hyperlink ref="A1859" r:id="rId1848"/>
    <hyperlink ref="A1860" r:id="rId1849"/>
    <hyperlink ref="A1861" r:id="rId1850"/>
    <hyperlink ref="A1862" r:id="rId1851"/>
    <hyperlink ref="A1863" r:id="rId1852"/>
    <hyperlink ref="A1864" r:id="rId1853"/>
    <hyperlink ref="A1865" r:id="rId1854"/>
    <hyperlink ref="A1866" r:id="rId1855"/>
    <hyperlink ref="A1867" r:id="rId1856"/>
    <hyperlink ref="A1868" r:id="rId1857"/>
    <hyperlink ref="A1869" r:id="rId1858"/>
    <hyperlink ref="A1870" r:id="rId1859"/>
    <hyperlink ref="A1871" r:id="rId1860"/>
    <hyperlink ref="A1872" r:id="rId1861"/>
    <hyperlink ref="A1873" r:id="rId1862"/>
    <hyperlink ref="A1874" r:id="rId1863"/>
    <hyperlink ref="A1875" r:id="rId1864"/>
    <hyperlink ref="A1876" r:id="rId1865"/>
    <hyperlink ref="A1877" r:id="rId1866"/>
    <hyperlink ref="A1878" r:id="rId1867"/>
    <hyperlink ref="A1879" r:id="rId1868"/>
    <hyperlink ref="A1880" r:id="rId1869"/>
    <hyperlink ref="A1881" r:id="rId1870"/>
    <hyperlink ref="A1882" r:id="rId1871"/>
    <hyperlink ref="A1883" r:id="rId1872"/>
    <hyperlink ref="A1884" r:id="rId1873"/>
    <hyperlink ref="A1885" r:id="rId1874"/>
    <hyperlink ref="A1886" r:id="rId1875"/>
    <hyperlink ref="A1887" r:id="rId1876"/>
    <hyperlink ref="A1888" r:id="rId1877"/>
    <hyperlink ref="A1889" r:id="rId1878"/>
    <hyperlink ref="A1890" r:id="rId1879"/>
    <hyperlink ref="A1891" r:id="rId1880"/>
    <hyperlink ref="A1892" r:id="rId1881"/>
    <hyperlink ref="A1893" r:id="rId1882"/>
    <hyperlink ref="A1894" r:id="rId1883"/>
    <hyperlink ref="A1895" r:id="rId1884"/>
    <hyperlink ref="A1896" r:id="rId1885"/>
    <hyperlink ref="A1898" r:id="rId1886"/>
    <hyperlink ref="A1899" r:id="rId1887"/>
    <hyperlink ref="A1900" r:id="rId1888"/>
    <hyperlink ref="A1901" r:id="rId1889"/>
    <hyperlink ref="A1902" r:id="rId1890"/>
    <hyperlink ref="A1903" r:id="rId1891"/>
    <hyperlink ref="A1904" r:id="rId1892"/>
    <hyperlink ref="A1905" r:id="rId1893"/>
    <hyperlink ref="A1906" r:id="rId1894"/>
    <hyperlink ref="A1907" r:id="rId1895"/>
    <hyperlink ref="A1908" r:id="rId1896"/>
    <hyperlink ref="A1909" r:id="rId1897"/>
    <hyperlink ref="A1910" r:id="rId1898"/>
    <hyperlink ref="A1911" r:id="rId1899"/>
    <hyperlink ref="A1912" r:id="rId1900"/>
    <hyperlink ref="A1913" r:id="rId1901"/>
    <hyperlink ref="A1914" r:id="rId1902"/>
    <hyperlink ref="A1915" r:id="rId1903"/>
    <hyperlink ref="A1916" r:id="rId1904"/>
    <hyperlink ref="A1917" r:id="rId1905"/>
    <hyperlink ref="A1918" r:id="rId1906"/>
    <hyperlink ref="A1919" r:id="rId1907"/>
    <hyperlink ref="A1920" r:id="rId1908"/>
    <hyperlink ref="A1921" r:id="rId1909"/>
    <hyperlink ref="A1922" r:id="rId1910"/>
    <hyperlink ref="A1924" r:id="rId1911"/>
    <hyperlink ref="A1925" r:id="rId1912"/>
    <hyperlink ref="A1926" r:id="rId1913"/>
    <hyperlink ref="A1927" r:id="rId1914"/>
    <hyperlink ref="A1930" r:id="rId1915"/>
    <hyperlink ref="A1931" r:id="rId1916"/>
    <hyperlink ref="A1932" r:id="rId1917"/>
    <hyperlink ref="A1933" r:id="rId1918"/>
    <hyperlink ref="A1934" r:id="rId1919"/>
    <hyperlink ref="A1935" r:id="rId1920"/>
    <hyperlink ref="A1936" r:id="rId1921"/>
    <hyperlink ref="A1937" r:id="rId1922"/>
    <hyperlink ref="A1938" r:id="rId1923"/>
    <hyperlink ref="A1939" r:id="rId1924"/>
    <hyperlink ref="A1941" r:id="rId1925"/>
    <hyperlink ref="A1942" r:id="rId1926"/>
    <hyperlink ref="A1943" r:id="rId1927"/>
    <hyperlink ref="A1944" r:id="rId1928"/>
    <hyperlink ref="A1945" r:id="rId1929"/>
    <hyperlink ref="A1946" r:id="rId1930"/>
    <hyperlink ref="A1947" r:id="rId1931"/>
    <hyperlink ref="A1948" r:id="rId1932"/>
    <hyperlink ref="A1949" r:id="rId1933"/>
    <hyperlink ref="A1950" r:id="rId1934"/>
    <hyperlink ref="A1951" r:id="rId1935"/>
    <hyperlink ref="A1952" r:id="rId1936"/>
    <hyperlink ref="A1953" r:id="rId1937"/>
    <hyperlink ref="A1954" r:id="rId1938"/>
    <hyperlink ref="A1955" r:id="rId1939"/>
    <hyperlink ref="A1957" r:id="rId1940"/>
    <hyperlink ref="A1958" r:id="rId1941"/>
    <hyperlink ref="A1959" r:id="rId1942"/>
    <hyperlink ref="A1960" r:id="rId1943"/>
    <hyperlink ref="A1961" r:id="rId1944"/>
    <hyperlink ref="A1962" r:id="rId1945"/>
    <hyperlink ref="A1963" r:id="rId1946"/>
    <hyperlink ref="A1964" r:id="rId1947"/>
    <hyperlink ref="A1965" r:id="rId1948"/>
    <hyperlink ref="A1966" r:id="rId1949"/>
    <hyperlink ref="A1967" r:id="rId1950"/>
    <hyperlink ref="A1968" r:id="rId1951"/>
    <hyperlink ref="A1969" r:id="rId1952"/>
    <hyperlink ref="A1970" r:id="rId1953"/>
    <hyperlink ref="A1971" r:id="rId1954"/>
    <hyperlink ref="A1972" r:id="rId1955"/>
    <hyperlink ref="A1973" r:id="rId1956"/>
    <hyperlink ref="A1974" r:id="rId1957"/>
    <hyperlink ref="A1975" r:id="rId1958"/>
    <hyperlink ref="A1976" r:id="rId1959"/>
    <hyperlink ref="A1977" r:id="rId1960"/>
    <hyperlink ref="A1978" r:id="rId1961"/>
    <hyperlink ref="A1979" r:id="rId1962"/>
    <hyperlink ref="A1980" r:id="rId1963"/>
    <hyperlink ref="A1981" r:id="rId1964"/>
    <hyperlink ref="A1982" r:id="rId1965"/>
    <hyperlink ref="A1983" r:id="rId1966"/>
    <hyperlink ref="A1984" r:id="rId1967"/>
    <hyperlink ref="A1985" r:id="rId1968"/>
    <hyperlink ref="A1986" r:id="rId1969"/>
    <hyperlink ref="A1987" r:id="rId1970"/>
    <hyperlink ref="A1988" r:id="rId1971"/>
    <hyperlink ref="A1989" r:id="rId1972"/>
    <hyperlink ref="A1990" r:id="rId1973"/>
    <hyperlink ref="A1991" r:id="rId1974"/>
    <hyperlink ref="A1992" r:id="rId1975"/>
    <hyperlink ref="A1993" r:id="rId1976"/>
    <hyperlink ref="A1994" r:id="rId1977"/>
    <hyperlink ref="A1995" r:id="rId1978"/>
    <hyperlink ref="A1996" r:id="rId1979"/>
    <hyperlink ref="A1997" r:id="rId1980"/>
    <hyperlink ref="A1998" r:id="rId1981"/>
    <hyperlink ref="A1999" r:id="rId1982"/>
    <hyperlink ref="A2001" r:id="rId1983"/>
    <hyperlink ref="A2002" r:id="rId1984"/>
    <hyperlink ref="A2003" r:id="rId1985"/>
    <hyperlink ref="A2004" r:id="rId1986"/>
    <hyperlink ref="A2005" r:id="rId1987"/>
    <hyperlink ref="A2006" r:id="rId1988"/>
    <hyperlink ref="A2007" r:id="rId1989"/>
    <hyperlink ref="A2008" r:id="rId1990"/>
    <hyperlink ref="A2009" r:id="rId1991"/>
    <hyperlink ref="A2010" r:id="rId1992"/>
    <hyperlink ref="A2011" r:id="rId1993"/>
    <hyperlink ref="A2012" r:id="rId1994"/>
    <hyperlink ref="A2013" r:id="rId1995"/>
    <hyperlink ref="A2014" r:id="rId1996"/>
    <hyperlink ref="A2015" r:id="rId1997"/>
    <hyperlink ref="A2016" r:id="rId1998"/>
    <hyperlink ref="A2017" r:id="rId1999"/>
    <hyperlink ref="A2018" r:id="rId2000"/>
    <hyperlink ref="A2019" r:id="rId2001"/>
    <hyperlink ref="A2020" r:id="rId2002"/>
    <hyperlink ref="A2021" r:id="rId2003"/>
    <hyperlink ref="A2022" r:id="rId2004"/>
    <hyperlink ref="A2023" r:id="rId2005"/>
    <hyperlink ref="A2024" r:id="rId2006"/>
    <hyperlink ref="A2025" r:id="rId2007"/>
    <hyperlink ref="A2026" r:id="rId2008"/>
    <hyperlink ref="A2027" r:id="rId2009"/>
    <hyperlink ref="A2028" r:id="rId2010"/>
    <hyperlink ref="A2029" r:id="rId2011"/>
    <hyperlink ref="A2030" r:id="rId2012"/>
    <hyperlink ref="A2031" r:id="rId2013"/>
    <hyperlink ref="A2032" r:id="rId2014"/>
    <hyperlink ref="A2033" r:id="rId2015"/>
    <hyperlink ref="A2034" r:id="rId2016"/>
    <hyperlink ref="A2035" r:id="rId2017"/>
    <hyperlink ref="A2037" r:id="rId2018"/>
    <hyperlink ref="A2038" r:id="rId2019"/>
    <hyperlink ref="A2039" r:id="rId2020"/>
    <hyperlink ref="A2040" r:id="rId2021"/>
    <hyperlink ref="A2041" r:id="rId2022"/>
    <hyperlink ref="A2042" r:id="rId2023"/>
    <hyperlink ref="A2043" r:id="rId2024"/>
    <hyperlink ref="A2044" r:id="rId2025"/>
    <hyperlink ref="A2045" r:id="rId2026"/>
    <hyperlink ref="A2046" r:id="rId2027"/>
    <hyperlink ref="A2048" r:id="rId2028"/>
    <hyperlink ref="A2049" r:id="rId2029"/>
    <hyperlink ref="A2050" r:id="rId2030"/>
    <hyperlink ref="A2051" r:id="rId2031"/>
    <hyperlink ref="A2052" r:id="rId2032"/>
    <hyperlink ref="A2053" r:id="rId2033"/>
    <hyperlink ref="A2054" r:id="rId2034"/>
    <hyperlink ref="A2055" r:id="rId2035"/>
    <hyperlink ref="A2056" r:id="rId2036"/>
    <hyperlink ref="A2057" r:id="rId2037"/>
    <hyperlink ref="A2058" r:id="rId2038"/>
    <hyperlink ref="A2060" r:id="rId2039"/>
    <hyperlink ref="A2061" r:id="rId2040"/>
    <hyperlink ref="A2062" r:id="rId2041"/>
    <hyperlink ref="A2063" r:id="rId2042"/>
    <hyperlink ref="A2064" r:id="rId2043"/>
    <hyperlink ref="A2065" r:id="rId2044"/>
    <hyperlink ref="A2066" r:id="rId2045"/>
    <hyperlink ref="A2067" r:id="rId2046"/>
    <hyperlink ref="A2068" r:id="rId2047"/>
    <hyperlink ref="A2069" r:id="rId2048"/>
    <hyperlink ref="A2070" r:id="rId2049"/>
    <hyperlink ref="A2072" r:id="rId2050"/>
    <hyperlink ref="A2073" r:id="rId2051"/>
    <hyperlink ref="A2074" r:id="rId2052"/>
    <hyperlink ref="A2075" r:id="rId2053"/>
    <hyperlink ref="A2076" r:id="rId2054"/>
    <hyperlink ref="A2077" r:id="rId2055"/>
    <hyperlink ref="A2078" r:id="rId2056"/>
    <hyperlink ref="A2079" r:id="rId2057"/>
    <hyperlink ref="A2080" r:id="rId2058"/>
    <hyperlink ref="A2081" r:id="rId2059"/>
    <hyperlink ref="A2082" r:id="rId2060"/>
    <hyperlink ref="A2083" r:id="rId2061"/>
    <hyperlink ref="A2084" r:id="rId2062"/>
    <hyperlink ref="A2085" r:id="rId2063"/>
    <hyperlink ref="A2086" r:id="rId2064"/>
    <hyperlink ref="A2087" r:id="rId2065"/>
    <hyperlink ref="A2088" r:id="rId2066"/>
    <hyperlink ref="A2089" r:id="rId2067"/>
    <hyperlink ref="A2090" r:id="rId2068"/>
    <hyperlink ref="A2091" r:id="rId2069"/>
    <hyperlink ref="A2092" r:id="rId2070"/>
    <hyperlink ref="A2093" r:id="rId2071"/>
    <hyperlink ref="A2094" r:id="rId2072"/>
    <hyperlink ref="A2095" r:id="rId2073"/>
    <hyperlink ref="A2096" r:id="rId2074"/>
    <hyperlink ref="A2097" r:id="rId2075"/>
    <hyperlink ref="A2098" r:id="rId2076"/>
    <hyperlink ref="A2099" r:id="rId2077"/>
    <hyperlink ref="A2100" r:id="rId2078"/>
    <hyperlink ref="A2101" r:id="rId2079"/>
    <hyperlink ref="A2102" r:id="rId2080"/>
    <hyperlink ref="A2103" r:id="rId2081"/>
    <hyperlink ref="A2104" r:id="rId2082"/>
    <hyperlink ref="A2105" r:id="rId2083"/>
    <hyperlink ref="A2106" r:id="rId2084"/>
    <hyperlink ref="A2107" r:id="rId2085"/>
    <hyperlink ref="A2108" r:id="rId2086"/>
    <hyperlink ref="A2109" r:id="rId2087"/>
    <hyperlink ref="A2110" r:id="rId2088"/>
    <hyperlink ref="A2111" r:id="rId2089"/>
    <hyperlink ref="A2112" r:id="rId2090"/>
    <hyperlink ref="A2113" r:id="rId2091"/>
    <hyperlink ref="A2114" r:id="rId2092"/>
    <hyperlink ref="A2115" r:id="rId2093"/>
    <hyperlink ref="A2116" r:id="rId2094"/>
    <hyperlink ref="A2117" r:id="rId2095"/>
    <hyperlink ref="A2118" r:id="rId2096"/>
    <hyperlink ref="A2119" r:id="rId2097"/>
    <hyperlink ref="A2120" r:id="rId2098"/>
    <hyperlink ref="A2121" r:id="rId2099"/>
    <hyperlink ref="A2122" r:id="rId2100"/>
    <hyperlink ref="A2123" r:id="rId2101"/>
    <hyperlink ref="A2124" r:id="rId2102"/>
    <hyperlink ref="A2125" r:id="rId2103"/>
    <hyperlink ref="A2126" r:id="rId2104"/>
    <hyperlink ref="A2127" r:id="rId210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0"/>
  <sheetViews>
    <sheetView tabSelected="1" workbookViewId="0">
      <selection activeCell="J1" sqref="A1:XFD1"/>
    </sheetView>
  </sheetViews>
  <sheetFormatPr baseColWidth="10" defaultRowHeight="15" x14ac:dyDescent="0"/>
  <cols>
    <col min="1" max="1" width="9.6640625" bestFit="1" customWidth="1"/>
    <col min="2" max="2" width="12.6640625" bestFit="1" customWidth="1"/>
    <col min="4" max="4" width="15" bestFit="1" customWidth="1"/>
    <col min="5" max="5" width="4.1640625" customWidth="1"/>
    <col min="8" max="8" width="12.33203125" bestFit="1" customWidth="1"/>
    <col min="10" max="10" width="10.6640625" bestFit="1" customWidth="1"/>
    <col min="11" max="11" width="11.33203125" bestFit="1" customWidth="1"/>
    <col min="16" max="16" width="12.6640625" bestFit="1" customWidth="1"/>
    <col min="17" max="17" width="11.33203125" bestFit="1" customWidth="1"/>
    <col min="19" max="19" width="15.83203125" bestFit="1" customWidth="1"/>
    <col min="20" max="20" width="13.5" bestFit="1" customWidth="1"/>
  </cols>
  <sheetData>
    <row r="1" spans="1:21">
      <c r="A1" t="s">
        <v>0</v>
      </c>
      <c r="B1" s="2" t="s">
        <v>2102</v>
      </c>
      <c r="D1" t="s">
        <v>2</v>
      </c>
      <c r="E1" s="2" t="s">
        <v>2109</v>
      </c>
      <c r="G1" t="s">
        <v>2098</v>
      </c>
      <c r="H1" s="2" t="s">
        <v>2108</v>
      </c>
      <c r="J1" t="s">
        <v>6</v>
      </c>
      <c r="K1" s="2" t="s">
        <v>2111</v>
      </c>
      <c r="P1" t="s">
        <v>8</v>
      </c>
      <c r="Q1" s="2" t="s">
        <v>2113</v>
      </c>
      <c r="S1" t="s">
        <v>9</v>
      </c>
      <c r="T1" s="2" t="s">
        <v>2114</v>
      </c>
    </row>
    <row r="2" spans="1:21">
      <c r="A2" t="s">
        <v>10</v>
      </c>
      <c r="B2" s="4" t="s">
        <v>10</v>
      </c>
      <c r="C2" t="str">
        <f>+IF(A2=B2,"","XX")</f>
        <v/>
      </c>
      <c r="D2" t="s">
        <v>2100</v>
      </c>
      <c r="E2" s="6" t="s">
        <v>2100</v>
      </c>
      <c r="F2" t="str">
        <f>+IF(D2=E2,"","XX")</f>
        <v/>
      </c>
      <c r="G2">
        <v>12</v>
      </c>
      <c r="H2" s="6">
        <v>12</v>
      </c>
      <c r="I2" t="str">
        <f>+IF(G2=H2,"","XX")</f>
        <v/>
      </c>
      <c r="K2" s="6"/>
      <c r="L2" t="str">
        <f>+IF(J2=K2,"","XX")</f>
        <v/>
      </c>
      <c r="Q2" s="6"/>
      <c r="R2" t="str">
        <f>+IF(P2=Q2,"","XX")</f>
        <v/>
      </c>
      <c r="T2" s="5">
        <v>40851</v>
      </c>
      <c r="U2" t="str">
        <f>+IF(S2=T2,"","XX")</f>
        <v>XX</v>
      </c>
    </row>
    <row r="3" spans="1:21">
      <c r="A3" t="s">
        <v>12</v>
      </c>
      <c r="B3" s="4" t="s">
        <v>12</v>
      </c>
      <c r="C3" t="str">
        <f t="shared" ref="C3:C66" si="0">+IF(A3=B3,"","XX")</f>
        <v/>
      </c>
      <c r="D3" t="s">
        <v>2101</v>
      </c>
      <c r="E3" s="6" t="s">
        <v>2101</v>
      </c>
      <c r="F3" t="str">
        <f t="shared" ref="F3:F66" si="1">+IF(D3=E3,"","XX")</f>
        <v/>
      </c>
      <c r="G3">
        <v>40</v>
      </c>
      <c r="H3" s="6">
        <v>37</v>
      </c>
      <c r="I3" t="str">
        <f t="shared" ref="I3:I66" si="2">+IF(G3=H3,"","XX")</f>
        <v>XX</v>
      </c>
      <c r="J3" s="1">
        <v>38899</v>
      </c>
      <c r="K3" s="5">
        <v>38923</v>
      </c>
      <c r="L3" t="str">
        <f t="shared" ref="L3:L66" si="3">+IF(J3=K3,"","XX")</f>
        <v>XX</v>
      </c>
      <c r="Q3" s="6"/>
      <c r="R3" t="str">
        <f t="shared" ref="R3:R66" si="4">+IF(P3=Q3,"","XX")</f>
        <v/>
      </c>
      <c r="T3" s="6"/>
      <c r="U3" t="str">
        <f t="shared" ref="U3:U66" si="5">+IF(S3=T3,"","XX")</f>
        <v/>
      </c>
    </row>
    <row r="4" spans="1:21">
      <c r="A4" t="s">
        <v>14</v>
      </c>
      <c r="B4" s="4" t="s">
        <v>14</v>
      </c>
      <c r="C4" t="str">
        <f t="shared" si="0"/>
        <v/>
      </c>
      <c r="D4" t="s">
        <v>2101</v>
      </c>
      <c r="E4" s="6" t="s">
        <v>2101</v>
      </c>
      <c r="F4" t="str">
        <f t="shared" si="1"/>
        <v/>
      </c>
      <c r="G4">
        <v>42</v>
      </c>
      <c r="H4" s="6">
        <v>46</v>
      </c>
      <c r="I4" t="str">
        <f t="shared" si="2"/>
        <v>XX</v>
      </c>
      <c r="K4" s="6"/>
      <c r="L4" t="str">
        <f t="shared" si="3"/>
        <v/>
      </c>
      <c r="Q4" s="6"/>
      <c r="R4" t="str">
        <f t="shared" si="4"/>
        <v/>
      </c>
      <c r="S4" s="1">
        <v>40267</v>
      </c>
      <c r="T4" s="5">
        <v>40298</v>
      </c>
      <c r="U4" t="str">
        <f t="shared" si="5"/>
        <v>XX</v>
      </c>
    </row>
    <row r="5" spans="1:21">
      <c r="A5" t="s">
        <v>15</v>
      </c>
      <c r="B5" s="4" t="s">
        <v>15</v>
      </c>
      <c r="C5" t="str">
        <f t="shared" si="0"/>
        <v/>
      </c>
      <c r="D5" t="s">
        <v>2100</v>
      </c>
      <c r="E5" s="6" t="s">
        <v>2100</v>
      </c>
      <c r="F5" t="str">
        <f t="shared" si="1"/>
        <v/>
      </c>
      <c r="G5">
        <v>48</v>
      </c>
      <c r="H5" s="6">
        <v>52</v>
      </c>
      <c r="I5" t="str">
        <f t="shared" si="2"/>
        <v>XX</v>
      </c>
      <c r="K5" s="6"/>
      <c r="L5" t="str">
        <f t="shared" si="3"/>
        <v/>
      </c>
      <c r="Q5" s="6"/>
      <c r="R5" t="str">
        <f t="shared" si="4"/>
        <v/>
      </c>
      <c r="T5" s="6"/>
      <c r="U5" t="str">
        <f t="shared" si="5"/>
        <v/>
      </c>
    </row>
    <row r="6" spans="1:21">
      <c r="A6" t="s">
        <v>17</v>
      </c>
      <c r="B6" s="4" t="s">
        <v>17</v>
      </c>
      <c r="C6" t="str">
        <f t="shared" si="0"/>
        <v/>
      </c>
      <c r="D6" t="s">
        <v>2101</v>
      </c>
      <c r="E6" s="6" t="s">
        <v>2101</v>
      </c>
      <c r="F6" t="str">
        <f t="shared" si="1"/>
        <v/>
      </c>
      <c r="G6">
        <v>31</v>
      </c>
      <c r="H6" s="6">
        <v>37</v>
      </c>
      <c r="I6" t="str">
        <f t="shared" si="2"/>
        <v>XX</v>
      </c>
      <c r="K6" s="6"/>
      <c r="L6" t="str">
        <f t="shared" si="3"/>
        <v/>
      </c>
      <c r="Q6" s="6"/>
      <c r="R6" t="str">
        <f t="shared" si="4"/>
        <v/>
      </c>
      <c r="T6" s="6"/>
      <c r="U6" t="str">
        <f t="shared" si="5"/>
        <v/>
      </c>
    </row>
    <row r="7" spans="1:21">
      <c r="A7" t="s">
        <v>18</v>
      </c>
      <c r="B7" s="4" t="s">
        <v>18</v>
      </c>
      <c r="C7" t="str">
        <f t="shared" si="0"/>
        <v/>
      </c>
      <c r="D7" t="s">
        <v>2101</v>
      </c>
      <c r="E7" s="6" t="s">
        <v>2101</v>
      </c>
      <c r="F7" t="str">
        <f t="shared" si="1"/>
        <v/>
      </c>
      <c r="G7">
        <v>37</v>
      </c>
      <c r="H7" s="6">
        <v>41</v>
      </c>
      <c r="I7" t="str">
        <f t="shared" si="2"/>
        <v>XX</v>
      </c>
      <c r="K7" s="6"/>
      <c r="L7" t="str">
        <f t="shared" si="3"/>
        <v/>
      </c>
      <c r="Q7" s="6"/>
      <c r="R7" t="str">
        <f t="shared" si="4"/>
        <v/>
      </c>
      <c r="S7" s="1">
        <v>40672</v>
      </c>
      <c r="T7" s="5">
        <v>40744</v>
      </c>
      <c r="U7" t="str">
        <f t="shared" si="5"/>
        <v>XX</v>
      </c>
    </row>
    <row r="8" spans="1:21">
      <c r="A8" t="s">
        <v>19</v>
      </c>
      <c r="B8" s="4" t="s">
        <v>19</v>
      </c>
      <c r="C8" t="str">
        <f t="shared" si="0"/>
        <v/>
      </c>
      <c r="D8" t="s">
        <v>2100</v>
      </c>
      <c r="E8" s="6" t="s">
        <v>2100</v>
      </c>
      <c r="F8" t="str">
        <f t="shared" si="1"/>
        <v/>
      </c>
      <c r="G8">
        <v>26</v>
      </c>
      <c r="H8" s="6">
        <v>38</v>
      </c>
      <c r="I8" t="str">
        <f t="shared" si="2"/>
        <v>XX</v>
      </c>
      <c r="K8" s="6"/>
      <c r="L8" t="str">
        <f t="shared" si="3"/>
        <v/>
      </c>
      <c r="Q8" s="6"/>
      <c r="R8" t="str">
        <f t="shared" si="4"/>
        <v/>
      </c>
      <c r="T8" s="6"/>
      <c r="U8" t="str">
        <f t="shared" si="5"/>
        <v/>
      </c>
    </row>
    <row r="9" spans="1:21">
      <c r="A9" t="s">
        <v>20</v>
      </c>
      <c r="B9" s="4" t="s">
        <v>20</v>
      </c>
      <c r="C9" t="str">
        <f t="shared" si="0"/>
        <v/>
      </c>
      <c r="D9" t="s">
        <v>2101</v>
      </c>
      <c r="E9" s="6" t="s">
        <v>2101</v>
      </c>
      <c r="F9" t="str">
        <f t="shared" si="1"/>
        <v/>
      </c>
      <c r="G9">
        <v>37</v>
      </c>
      <c r="H9" s="6">
        <v>43</v>
      </c>
      <c r="I9" t="str">
        <f t="shared" si="2"/>
        <v>XX</v>
      </c>
      <c r="K9" s="6"/>
      <c r="L9" t="str">
        <f t="shared" si="3"/>
        <v/>
      </c>
      <c r="Q9" s="6"/>
      <c r="R9" t="str">
        <f t="shared" si="4"/>
        <v/>
      </c>
      <c r="T9" s="6"/>
      <c r="U9" t="str">
        <f t="shared" si="5"/>
        <v/>
      </c>
    </row>
    <row r="10" spans="1:21">
      <c r="A10" t="s">
        <v>21</v>
      </c>
      <c r="B10" s="4" t="s">
        <v>21</v>
      </c>
      <c r="C10" t="str">
        <f t="shared" si="0"/>
        <v/>
      </c>
      <c r="D10" t="s">
        <v>2101</v>
      </c>
      <c r="E10" s="6" t="s">
        <v>2101</v>
      </c>
      <c r="F10" t="str">
        <f t="shared" si="1"/>
        <v/>
      </c>
      <c r="G10">
        <v>49</v>
      </c>
      <c r="H10" s="6">
        <v>53</v>
      </c>
      <c r="I10" t="str">
        <f t="shared" si="2"/>
        <v>XX</v>
      </c>
      <c r="K10" s="6"/>
      <c r="L10" t="str">
        <f t="shared" si="3"/>
        <v/>
      </c>
      <c r="Q10" s="6"/>
      <c r="R10" t="str">
        <f t="shared" si="4"/>
        <v/>
      </c>
      <c r="T10" s="6"/>
      <c r="U10" t="str">
        <f t="shared" si="5"/>
        <v/>
      </c>
    </row>
    <row r="11" spans="1:21">
      <c r="A11" t="s">
        <v>22</v>
      </c>
      <c r="B11" s="4" t="s">
        <v>22</v>
      </c>
      <c r="C11" t="str">
        <f t="shared" si="0"/>
        <v/>
      </c>
      <c r="D11" t="s">
        <v>2101</v>
      </c>
      <c r="E11" s="6" t="s">
        <v>2101</v>
      </c>
      <c r="F11" t="str">
        <f t="shared" si="1"/>
        <v/>
      </c>
      <c r="G11">
        <v>50</v>
      </c>
      <c r="H11" s="6">
        <v>49</v>
      </c>
      <c r="I11" t="str">
        <f t="shared" si="2"/>
        <v>XX</v>
      </c>
      <c r="J11" s="1">
        <v>38961</v>
      </c>
      <c r="K11" s="5">
        <v>38961</v>
      </c>
      <c r="L11" t="str">
        <f t="shared" si="3"/>
        <v/>
      </c>
      <c r="Q11" s="6"/>
      <c r="R11" t="str">
        <f t="shared" si="4"/>
        <v/>
      </c>
      <c r="T11" s="6"/>
      <c r="U11" t="str">
        <f t="shared" si="5"/>
        <v/>
      </c>
    </row>
    <row r="12" spans="1:21">
      <c r="A12" t="s">
        <v>23</v>
      </c>
      <c r="B12" s="4" t="s">
        <v>23</v>
      </c>
      <c r="C12" t="str">
        <f t="shared" si="0"/>
        <v/>
      </c>
      <c r="D12" t="s">
        <v>2101</v>
      </c>
      <c r="E12" s="6" t="s">
        <v>2101</v>
      </c>
      <c r="F12" t="str">
        <f t="shared" si="1"/>
        <v/>
      </c>
      <c r="G12">
        <v>27</v>
      </c>
      <c r="H12" s="6">
        <v>32</v>
      </c>
      <c r="I12" t="str">
        <f t="shared" si="2"/>
        <v>XX</v>
      </c>
      <c r="K12" s="6"/>
      <c r="L12" t="str">
        <f t="shared" si="3"/>
        <v/>
      </c>
      <c r="Q12" s="6"/>
      <c r="R12" t="str">
        <f t="shared" si="4"/>
        <v/>
      </c>
      <c r="S12" s="1">
        <v>40837</v>
      </c>
      <c r="T12" s="5">
        <v>40836</v>
      </c>
      <c r="U12" t="str">
        <f t="shared" si="5"/>
        <v>XX</v>
      </c>
    </row>
    <row r="13" spans="1:21">
      <c r="A13" t="s">
        <v>24</v>
      </c>
      <c r="B13" s="4" t="s">
        <v>24</v>
      </c>
      <c r="C13" t="str">
        <f t="shared" si="0"/>
        <v/>
      </c>
      <c r="D13" t="s">
        <v>2101</v>
      </c>
      <c r="E13" s="6" t="s">
        <v>2101</v>
      </c>
      <c r="F13" t="str">
        <f t="shared" si="1"/>
        <v/>
      </c>
      <c r="G13">
        <v>39</v>
      </c>
      <c r="H13" s="6">
        <v>43</v>
      </c>
      <c r="I13" t="str">
        <f t="shared" si="2"/>
        <v>XX</v>
      </c>
      <c r="K13" s="6"/>
      <c r="L13" t="str">
        <f t="shared" si="3"/>
        <v/>
      </c>
      <c r="Q13" s="6"/>
      <c r="R13" t="str">
        <f t="shared" si="4"/>
        <v/>
      </c>
      <c r="T13" s="6"/>
      <c r="U13" t="str">
        <f t="shared" si="5"/>
        <v/>
      </c>
    </row>
    <row r="14" spans="1:21">
      <c r="A14" t="s">
        <v>25</v>
      </c>
      <c r="B14" s="4" t="s">
        <v>25</v>
      </c>
      <c r="C14" t="str">
        <f t="shared" si="0"/>
        <v/>
      </c>
      <c r="D14" t="s">
        <v>2101</v>
      </c>
      <c r="E14" s="6" t="s">
        <v>2101</v>
      </c>
      <c r="F14" t="str">
        <f t="shared" si="1"/>
        <v/>
      </c>
      <c r="G14">
        <v>32</v>
      </c>
      <c r="H14" s="6">
        <v>37</v>
      </c>
      <c r="I14" t="str">
        <f t="shared" si="2"/>
        <v>XX</v>
      </c>
      <c r="K14" s="6"/>
      <c r="L14" t="str">
        <f t="shared" si="3"/>
        <v/>
      </c>
      <c r="Q14" s="6"/>
      <c r="R14" t="str">
        <f t="shared" si="4"/>
        <v/>
      </c>
      <c r="T14" s="6"/>
      <c r="U14" t="str">
        <f t="shared" si="5"/>
        <v/>
      </c>
    </row>
    <row r="15" spans="1:21">
      <c r="A15" t="s">
        <v>26</v>
      </c>
      <c r="B15" s="4" t="s">
        <v>26</v>
      </c>
      <c r="C15" t="str">
        <f t="shared" si="0"/>
        <v/>
      </c>
      <c r="D15" t="s">
        <v>2101</v>
      </c>
      <c r="E15" s="6" t="s">
        <v>2101</v>
      </c>
      <c r="F15" t="str">
        <f t="shared" si="1"/>
        <v/>
      </c>
      <c r="G15">
        <v>30</v>
      </c>
      <c r="H15" s="6">
        <v>26</v>
      </c>
      <c r="I15" t="str">
        <f t="shared" si="2"/>
        <v>XX</v>
      </c>
      <c r="K15" s="6"/>
      <c r="L15" t="str">
        <f t="shared" si="3"/>
        <v/>
      </c>
      <c r="Q15" s="6"/>
      <c r="R15" t="str">
        <f t="shared" si="4"/>
        <v/>
      </c>
      <c r="T15" s="6"/>
      <c r="U15" t="str">
        <f t="shared" si="5"/>
        <v/>
      </c>
    </row>
    <row r="16" spans="1:21">
      <c r="A16" t="s">
        <v>27</v>
      </c>
      <c r="B16" s="4" t="s">
        <v>27</v>
      </c>
      <c r="C16" t="str">
        <f t="shared" si="0"/>
        <v/>
      </c>
      <c r="D16" t="s">
        <v>2101</v>
      </c>
      <c r="E16" s="6" t="s">
        <v>2101</v>
      </c>
      <c r="F16" t="str">
        <f t="shared" si="1"/>
        <v/>
      </c>
      <c r="G16">
        <v>27</v>
      </c>
      <c r="H16" s="6">
        <v>42</v>
      </c>
      <c r="I16" t="str">
        <f t="shared" si="2"/>
        <v>XX</v>
      </c>
      <c r="K16" s="6"/>
      <c r="L16" t="str">
        <f t="shared" si="3"/>
        <v/>
      </c>
      <c r="Q16" s="6"/>
      <c r="R16" t="str">
        <f t="shared" si="4"/>
        <v/>
      </c>
      <c r="S16" s="1">
        <v>40284</v>
      </c>
      <c r="T16" s="5">
        <v>40284</v>
      </c>
      <c r="U16" t="str">
        <f t="shared" si="5"/>
        <v/>
      </c>
    </row>
    <row r="17" spans="1:21">
      <c r="A17" t="s">
        <v>28</v>
      </c>
      <c r="B17" s="4" t="s">
        <v>28</v>
      </c>
      <c r="C17" t="str">
        <f t="shared" si="0"/>
        <v/>
      </c>
      <c r="D17" t="s">
        <v>2101</v>
      </c>
      <c r="E17" s="6" t="s">
        <v>2101</v>
      </c>
      <c r="F17" t="str">
        <f t="shared" si="1"/>
        <v/>
      </c>
      <c r="G17">
        <v>34</v>
      </c>
      <c r="H17" s="6">
        <v>39</v>
      </c>
      <c r="I17" t="str">
        <f t="shared" si="2"/>
        <v>XX</v>
      </c>
      <c r="K17" s="6"/>
      <c r="L17" t="str">
        <f t="shared" si="3"/>
        <v/>
      </c>
      <c r="Q17" s="6"/>
      <c r="R17" t="str">
        <f t="shared" si="4"/>
        <v/>
      </c>
      <c r="S17" s="1">
        <v>40298</v>
      </c>
      <c r="T17" s="5">
        <v>40298</v>
      </c>
      <c r="U17" t="str">
        <f t="shared" si="5"/>
        <v/>
      </c>
    </row>
    <row r="18" spans="1:21">
      <c r="A18" t="s">
        <v>29</v>
      </c>
      <c r="B18" s="4" t="s">
        <v>29</v>
      </c>
      <c r="C18" t="str">
        <f t="shared" si="0"/>
        <v/>
      </c>
      <c r="D18" t="s">
        <v>2101</v>
      </c>
      <c r="E18" s="6" t="s">
        <v>2101</v>
      </c>
      <c r="F18" t="str">
        <f t="shared" si="1"/>
        <v/>
      </c>
      <c r="G18">
        <v>19</v>
      </c>
      <c r="H18" s="6">
        <v>24</v>
      </c>
      <c r="I18" t="str">
        <f t="shared" si="2"/>
        <v>XX</v>
      </c>
      <c r="K18" s="6"/>
      <c r="L18" t="str">
        <f t="shared" si="3"/>
        <v/>
      </c>
      <c r="Q18" s="6"/>
      <c r="R18" t="str">
        <f t="shared" si="4"/>
        <v/>
      </c>
      <c r="T18" s="6"/>
      <c r="U18" t="str">
        <f t="shared" si="5"/>
        <v/>
      </c>
    </row>
    <row r="19" spans="1:21">
      <c r="A19" t="s">
        <v>30</v>
      </c>
      <c r="B19" s="4" t="s">
        <v>30</v>
      </c>
      <c r="C19" t="str">
        <f t="shared" si="0"/>
        <v/>
      </c>
      <c r="D19" t="s">
        <v>2100</v>
      </c>
      <c r="E19" s="6" t="s">
        <v>2100</v>
      </c>
      <c r="F19" t="str">
        <f t="shared" si="1"/>
        <v/>
      </c>
      <c r="G19">
        <v>2</v>
      </c>
      <c r="H19" s="6">
        <v>6</v>
      </c>
      <c r="I19" t="str">
        <f t="shared" si="2"/>
        <v>XX</v>
      </c>
      <c r="K19" s="6"/>
      <c r="L19" t="str">
        <f t="shared" si="3"/>
        <v/>
      </c>
      <c r="Q19" s="6"/>
      <c r="R19" t="str">
        <f t="shared" si="4"/>
        <v/>
      </c>
      <c r="T19" s="6"/>
      <c r="U19" t="str">
        <f t="shared" si="5"/>
        <v/>
      </c>
    </row>
    <row r="20" spans="1:21">
      <c r="A20" t="s">
        <v>31</v>
      </c>
      <c r="B20" s="4" t="s">
        <v>31</v>
      </c>
      <c r="C20" t="str">
        <f t="shared" si="0"/>
        <v/>
      </c>
      <c r="D20" t="s">
        <v>2101</v>
      </c>
      <c r="E20" s="6" t="s">
        <v>2101</v>
      </c>
      <c r="F20" t="str">
        <f t="shared" si="1"/>
        <v/>
      </c>
      <c r="G20">
        <v>28</v>
      </c>
      <c r="H20" s="6">
        <v>34</v>
      </c>
      <c r="I20" t="str">
        <f t="shared" si="2"/>
        <v>XX</v>
      </c>
      <c r="K20" s="6"/>
      <c r="L20" t="str">
        <f t="shared" si="3"/>
        <v/>
      </c>
      <c r="Q20" s="6"/>
      <c r="R20" t="str">
        <f t="shared" si="4"/>
        <v/>
      </c>
      <c r="T20" s="6"/>
      <c r="U20" t="str">
        <f t="shared" si="5"/>
        <v/>
      </c>
    </row>
    <row r="21" spans="1:21">
      <c r="A21" t="s">
        <v>32</v>
      </c>
      <c r="B21" s="4" t="s">
        <v>32</v>
      </c>
      <c r="C21" t="str">
        <f t="shared" si="0"/>
        <v/>
      </c>
      <c r="D21" t="s">
        <v>2101</v>
      </c>
      <c r="E21" s="6" t="s">
        <v>2101</v>
      </c>
      <c r="F21" t="str">
        <f t="shared" si="1"/>
        <v/>
      </c>
      <c r="G21">
        <v>32</v>
      </c>
      <c r="H21" s="6">
        <v>32</v>
      </c>
      <c r="I21" t="str">
        <f t="shared" si="2"/>
        <v/>
      </c>
      <c r="J21" s="1">
        <v>39347</v>
      </c>
      <c r="K21" s="5">
        <v>38990</v>
      </c>
      <c r="L21" t="str">
        <f t="shared" si="3"/>
        <v>XX</v>
      </c>
      <c r="Q21" s="6"/>
      <c r="R21" t="str">
        <f t="shared" si="4"/>
        <v/>
      </c>
      <c r="T21" s="6"/>
      <c r="U21" t="str">
        <f t="shared" si="5"/>
        <v/>
      </c>
    </row>
    <row r="22" spans="1:21">
      <c r="A22" t="s">
        <v>33</v>
      </c>
      <c r="B22" s="4" t="s">
        <v>33</v>
      </c>
      <c r="C22" t="str">
        <f t="shared" si="0"/>
        <v/>
      </c>
      <c r="D22" t="s">
        <v>2101</v>
      </c>
      <c r="E22" s="6" t="s">
        <v>2101</v>
      </c>
      <c r="F22" t="str">
        <f t="shared" si="1"/>
        <v/>
      </c>
      <c r="G22">
        <v>38</v>
      </c>
      <c r="H22" s="6">
        <v>47</v>
      </c>
      <c r="I22" t="str">
        <f t="shared" si="2"/>
        <v>XX</v>
      </c>
      <c r="K22" s="6"/>
      <c r="L22" t="str">
        <f t="shared" si="3"/>
        <v/>
      </c>
      <c r="Q22" s="6"/>
      <c r="R22" t="str">
        <f t="shared" si="4"/>
        <v/>
      </c>
      <c r="T22" s="6"/>
      <c r="U22" t="str">
        <f t="shared" si="5"/>
        <v/>
      </c>
    </row>
    <row r="23" spans="1:21">
      <c r="A23" t="s">
        <v>34</v>
      </c>
      <c r="B23" s="4" t="s">
        <v>34</v>
      </c>
      <c r="C23" t="str">
        <f t="shared" si="0"/>
        <v/>
      </c>
      <c r="D23" t="s">
        <v>2100</v>
      </c>
      <c r="E23" s="6" t="s">
        <v>2100</v>
      </c>
      <c r="F23" t="str">
        <f t="shared" si="1"/>
        <v/>
      </c>
      <c r="G23">
        <v>62</v>
      </c>
      <c r="H23" s="6">
        <v>65</v>
      </c>
      <c r="I23" t="str">
        <f t="shared" si="2"/>
        <v>XX</v>
      </c>
      <c r="J23" s="1">
        <v>39946</v>
      </c>
      <c r="K23" s="5">
        <v>39946</v>
      </c>
      <c r="L23" t="str">
        <f t="shared" si="3"/>
        <v/>
      </c>
      <c r="Q23" s="6"/>
      <c r="R23" t="str">
        <f t="shared" si="4"/>
        <v/>
      </c>
      <c r="T23" s="6"/>
      <c r="U23" t="str">
        <f t="shared" si="5"/>
        <v/>
      </c>
    </row>
    <row r="24" spans="1:21">
      <c r="A24" t="s">
        <v>35</v>
      </c>
      <c r="B24" s="4" t="s">
        <v>35</v>
      </c>
      <c r="C24" t="str">
        <f t="shared" si="0"/>
        <v/>
      </c>
      <c r="D24" t="s">
        <v>2101</v>
      </c>
      <c r="E24" s="6" t="s">
        <v>2101</v>
      </c>
      <c r="F24" t="str">
        <f t="shared" si="1"/>
        <v/>
      </c>
      <c r="G24">
        <v>26</v>
      </c>
      <c r="H24" s="6">
        <v>41</v>
      </c>
      <c r="I24" t="str">
        <f t="shared" si="2"/>
        <v>XX</v>
      </c>
      <c r="K24" s="6"/>
      <c r="L24" t="str">
        <f t="shared" si="3"/>
        <v/>
      </c>
      <c r="Q24" s="6"/>
      <c r="R24" t="str">
        <f t="shared" si="4"/>
        <v/>
      </c>
      <c r="S24" s="1">
        <v>39286</v>
      </c>
      <c r="T24" s="5">
        <v>40381</v>
      </c>
      <c r="U24" t="str">
        <f t="shared" si="5"/>
        <v>XX</v>
      </c>
    </row>
    <row r="25" spans="1:21">
      <c r="A25" t="s">
        <v>36</v>
      </c>
      <c r="B25" s="4" t="s">
        <v>36</v>
      </c>
      <c r="C25" t="str">
        <f t="shared" si="0"/>
        <v/>
      </c>
      <c r="D25" t="s">
        <v>2101</v>
      </c>
      <c r="E25" s="6" t="s">
        <v>2101</v>
      </c>
      <c r="F25" t="str">
        <f t="shared" si="1"/>
        <v/>
      </c>
      <c r="G25">
        <v>50</v>
      </c>
      <c r="H25" s="6">
        <v>55</v>
      </c>
      <c r="I25" t="str">
        <f t="shared" si="2"/>
        <v>XX</v>
      </c>
      <c r="K25" s="6"/>
      <c r="L25" t="str">
        <f t="shared" si="3"/>
        <v/>
      </c>
      <c r="Q25" s="6"/>
      <c r="R25" t="str">
        <f t="shared" si="4"/>
        <v/>
      </c>
      <c r="S25" s="1">
        <v>40840</v>
      </c>
      <c r="T25" s="5">
        <v>40837</v>
      </c>
      <c r="U25" t="str">
        <f t="shared" si="5"/>
        <v>XX</v>
      </c>
    </row>
    <row r="26" spans="1:21">
      <c r="A26" t="s">
        <v>37</v>
      </c>
      <c r="B26" s="4" t="s">
        <v>37</v>
      </c>
      <c r="C26" t="str">
        <f t="shared" si="0"/>
        <v/>
      </c>
      <c r="D26" t="s">
        <v>2100</v>
      </c>
      <c r="E26" s="6" t="s">
        <v>2100</v>
      </c>
      <c r="F26" t="str">
        <f t="shared" si="1"/>
        <v/>
      </c>
      <c r="G26">
        <v>42</v>
      </c>
      <c r="H26" s="6">
        <v>47</v>
      </c>
      <c r="I26" t="str">
        <f t="shared" si="2"/>
        <v>XX</v>
      </c>
      <c r="K26" s="6"/>
      <c r="L26" t="str">
        <f t="shared" si="3"/>
        <v/>
      </c>
      <c r="Q26" s="6"/>
      <c r="R26" t="str">
        <f t="shared" si="4"/>
        <v/>
      </c>
      <c r="S26" s="1">
        <v>40672</v>
      </c>
      <c r="T26" s="5">
        <v>40672</v>
      </c>
      <c r="U26" t="str">
        <f t="shared" si="5"/>
        <v/>
      </c>
    </row>
    <row r="27" spans="1:21">
      <c r="A27" t="s">
        <v>38</v>
      </c>
      <c r="B27" s="4" t="s">
        <v>38</v>
      </c>
      <c r="C27" t="str">
        <f t="shared" si="0"/>
        <v/>
      </c>
      <c r="D27" t="s">
        <v>2101</v>
      </c>
      <c r="E27" s="6" t="s">
        <v>2101</v>
      </c>
      <c r="F27" t="str">
        <f t="shared" si="1"/>
        <v/>
      </c>
      <c r="G27">
        <v>37</v>
      </c>
      <c r="H27" s="6">
        <v>42</v>
      </c>
      <c r="I27" t="str">
        <f t="shared" si="2"/>
        <v>XX</v>
      </c>
      <c r="K27" s="6"/>
      <c r="L27" t="str">
        <f t="shared" si="3"/>
        <v/>
      </c>
      <c r="Q27" s="6"/>
      <c r="R27" t="str">
        <f t="shared" si="4"/>
        <v/>
      </c>
      <c r="S27" s="1">
        <v>40837</v>
      </c>
      <c r="T27" s="5">
        <v>40836</v>
      </c>
      <c r="U27" t="str">
        <f t="shared" si="5"/>
        <v>XX</v>
      </c>
    </row>
    <row r="28" spans="1:21">
      <c r="A28" t="s">
        <v>39</v>
      </c>
      <c r="B28" s="4" t="s">
        <v>39</v>
      </c>
      <c r="C28" t="str">
        <f t="shared" si="0"/>
        <v/>
      </c>
      <c r="D28" t="s">
        <v>2101</v>
      </c>
      <c r="E28" s="6" t="s">
        <v>2101</v>
      </c>
      <c r="F28" t="str">
        <f t="shared" si="1"/>
        <v/>
      </c>
      <c r="G28">
        <v>26</v>
      </c>
      <c r="H28" s="6">
        <v>33</v>
      </c>
      <c r="I28" t="str">
        <f t="shared" si="2"/>
        <v>XX</v>
      </c>
      <c r="K28" s="6"/>
      <c r="L28" t="str">
        <f t="shared" si="3"/>
        <v/>
      </c>
      <c r="Q28" s="6"/>
      <c r="R28" t="str">
        <f t="shared" si="4"/>
        <v/>
      </c>
      <c r="S28" s="1">
        <v>40837</v>
      </c>
      <c r="T28" s="5">
        <v>40836</v>
      </c>
      <c r="U28" t="str">
        <f t="shared" si="5"/>
        <v>XX</v>
      </c>
    </row>
    <row r="29" spans="1:21">
      <c r="A29" t="s">
        <v>40</v>
      </c>
      <c r="B29" s="4" t="s">
        <v>40</v>
      </c>
      <c r="C29" t="str">
        <f t="shared" si="0"/>
        <v/>
      </c>
      <c r="D29" t="s">
        <v>2101</v>
      </c>
      <c r="E29" s="6" t="s">
        <v>2101</v>
      </c>
      <c r="F29" t="str">
        <f t="shared" si="1"/>
        <v/>
      </c>
      <c r="G29">
        <v>59</v>
      </c>
      <c r="H29" s="6">
        <v>70</v>
      </c>
      <c r="I29" t="str">
        <f t="shared" si="2"/>
        <v>XX</v>
      </c>
      <c r="K29" s="5">
        <v>40615</v>
      </c>
      <c r="L29" t="str">
        <f t="shared" si="3"/>
        <v>XX</v>
      </c>
      <c r="Q29" s="6"/>
      <c r="R29" t="str">
        <f t="shared" si="4"/>
        <v/>
      </c>
      <c r="T29" s="6"/>
      <c r="U29" t="str">
        <f t="shared" si="5"/>
        <v/>
      </c>
    </row>
    <row r="30" spans="1:21">
      <c r="A30" t="s">
        <v>41</v>
      </c>
      <c r="B30" s="4" t="s">
        <v>41</v>
      </c>
      <c r="C30" t="str">
        <f t="shared" si="0"/>
        <v/>
      </c>
      <c r="D30" t="s">
        <v>2101</v>
      </c>
      <c r="E30" s="6" t="s">
        <v>2101</v>
      </c>
      <c r="F30" t="str">
        <f t="shared" si="1"/>
        <v/>
      </c>
      <c r="G30">
        <v>25</v>
      </c>
      <c r="H30" s="6">
        <v>30</v>
      </c>
      <c r="I30" t="str">
        <f t="shared" si="2"/>
        <v>XX</v>
      </c>
      <c r="K30" s="6"/>
      <c r="L30" t="str">
        <f t="shared" si="3"/>
        <v/>
      </c>
      <c r="Q30" s="6"/>
      <c r="R30" t="str">
        <f t="shared" si="4"/>
        <v/>
      </c>
      <c r="T30" s="6"/>
      <c r="U30" t="str">
        <f t="shared" si="5"/>
        <v/>
      </c>
    </row>
    <row r="31" spans="1:21">
      <c r="A31" t="s">
        <v>42</v>
      </c>
      <c r="B31" s="4" t="s">
        <v>42</v>
      </c>
      <c r="C31" t="str">
        <f t="shared" si="0"/>
        <v/>
      </c>
      <c r="D31" t="s">
        <v>2101</v>
      </c>
      <c r="E31" s="6" t="s">
        <v>2101</v>
      </c>
      <c r="F31" t="str">
        <f t="shared" si="1"/>
        <v/>
      </c>
      <c r="G31">
        <v>17</v>
      </c>
      <c r="H31" s="6">
        <v>24</v>
      </c>
      <c r="I31" t="str">
        <f t="shared" si="2"/>
        <v>XX</v>
      </c>
      <c r="K31" s="6"/>
      <c r="L31" t="str">
        <f t="shared" si="3"/>
        <v/>
      </c>
      <c r="Q31" s="6"/>
      <c r="R31" t="str">
        <f t="shared" si="4"/>
        <v/>
      </c>
      <c r="T31" s="6"/>
      <c r="U31" t="str">
        <f t="shared" si="5"/>
        <v/>
      </c>
    </row>
    <row r="32" spans="1:21">
      <c r="A32" t="s">
        <v>43</v>
      </c>
      <c r="B32" s="4" t="s">
        <v>43</v>
      </c>
      <c r="C32" t="str">
        <f t="shared" si="0"/>
        <v/>
      </c>
      <c r="D32" t="s">
        <v>2101</v>
      </c>
      <c r="E32" s="6" t="s">
        <v>2101</v>
      </c>
      <c r="F32" t="str">
        <f t="shared" si="1"/>
        <v/>
      </c>
      <c r="G32">
        <v>50</v>
      </c>
      <c r="H32" s="6">
        <v>45</v>
      </c>
      <c r="I32" t="str">
        <f t="shared" si="2"/>
        <v>XX</v>
      </c>
      <c r="K32" s="6"/>
      <c r="L32" t="str">
        <f t="shared" si="3"/>
        <v/>
      </c>
      <c r="Q32" s="6"/>
      <c r="R32" t="str">
        <f t="shared" si="4"/>
        <v/>
      </c>
      <c r="T32" s="6"/>
      <c r="U32" t="str">
        <f t="shared" si="5"/>
        <v/>
      </c>
    </row>
    <row r="33" spans="1:21">
      <c r="A33" t="s">
        <v>44</v>
      </c>
      <c r="B33" s="4" t="s">
        <v>44</v>
      </c>
      <c r="C33" t="str">
        <f t="shared" si="0"/>
        <v/>
      </c>
      <c r="D33" t="s">
        <v>2101</v>
      </c>
      <c r="E33" s="6" t="s">
        <v>2101</v>
      </c>
      <c r="F33" t="str">
        <f t="shared" si="1"/>
        <v/>
      </c>
      <c r="G33">
        <v>28</v>
      </c>
      <c r="H33" s="6">
        <v>33</v>
      </c>
      <c r="I33" t="str">
        <f t="shared" si="2"/>
        <v>XX</v>
      </c>
      <c r="K33" s="6"/>
      <c r="L33" t="str">
        <f t="shared" si="3"/>
        <v/>
      </c>
      <c r="Q33" s="6"/>
      <c r="R33" t="str">
        <f t="shared" si="4"/>
        <v/>
      </c>
      <c r="T33" s="5">
        <v>40851</v>
      </c>
      <c r="U33" t="str">
        <f t="shared" si="5"/>
        <v>XX</v>
      </c>
    </row>
    <row r="34" spans="1:21">
      <c r="A34" t="s">
        <v>45</v>
      </c>
      <c r="B34" s="4" t="s">
        <v>45</v>
      </c>
      <c r="C34" t="str">
        <f t="shared" si="0"/>
        <v/>
      </c>
      <c r="D34" t="s">
        <v>2100</v>
      </c>
      <c r="E34" s="6" t="s">
        <v>2100</v>
      </c>
      <c r="F34" t="str">
        <f t="shared" si="1"/>
        <v/>
      </c>
      <c r="G34">
        <v>42</v>
      </c>
      <c r="H34" s="6">
        <v>47</v>
      </c>
      <c r="I34" t="str">
        <f t="shared" si="2"/>
        <v>XX</v>
      </c>
      <c r="K34" s="6"/>
      <c r="L34" t="str">
        <f t="shared" si="3"/>
        <v/>
      </c>
      <c r="Q34" s="6"/>
      <c r="R34" t="str">
        <f t="shared" si="4"/>
        <v/>
      </c>
      <c r="S34" s="1">
        <v>40672</v>
      </c>
      <c r="T34" s="5">
        <v>40632</v>
      </c>
      <c r="U34" t="str">
        <f t="shared" si="5"/>
        <v>XX</v>
      </c>
    </row>
    <row r="35" spans="1:21">
      <c r="A35" t="s">
        <v>46</v>
      </c>
      <c r="B35" s="4" t="s">
        <v>46</v>
      </c>
      <c r="C35" t="str">
        <f t="shared" si="0"/>
        <v/>
      </c>
      <c r="D35" t="s">
        <v>2100</v>
      </c>
      <c r="E35" s="6" t="s">
        <v>2100</v>
      </c>
      <c r="F35" t="str">
        <f t="shared" si="1"/>
        <v/>
      </c>
      <c r="G35">
        <v>38</v>
      </c>
      <c r="H35" s="6">
        <v>49</v>
      </c>
      <c r="I35" t="str">
        <f t="shared" si="2"/>
        <v>XX</v>
      </c>
      <c r="K35" s="6"/>
      <c r="L35" t="str">
        <f t="shared" si="3"/>
        <v/>
      </c>
      <c r="Q35" s="6"/>
      <c r="R35" t="str">
        <f t="shared" si="4"/>
        <v/>
      </c>
      <c r="T35" s="6"/>
      <c r="U35" t="str">
        <f t="shared" si="5"/>
        <v/>
      </c>
    </row>
    <row r="36" spans="1:21">
      <c r="A36" t="s">
        <v>47</v>
      </c>
      <c r="B36" s="4" t="s">
        <v>47</v>
      </c>
      <c r="C36" t="str">
        <f t="shared" si="0"/>
        <v/>
      </c>
      <c r="D36" t="s">
        <v>2100</v>
      </c>
      <c r="E36" s="6" t="s">
        <v>2100</v>
      </c>
      <c r="F36" t="str">
        <f t="shared" si="1"/>
        <v/>
      </c>
      <c r="G36">
        <v>70</v>
      </c>
      <c r="H36" s="6">
        <v>76</v>
      </c>
      <c r="I36" t="str">
        <f t="shared" si="2"/>
        <v>XX</v>
      </c>
      <c r="K36" s="6"/>
      <c r="L36" t="str">
        <f t="shared" si="3"/>
        <v/>
      </c>
      <c r="Q36" s="6"/>
      <c r="R36" t="str">
        <f t="shared" si="4"/>
        <v/>
      </c>
      <c r="T36" s="6"/>
      <c r="U36" t="str">
        <f t="shared" si="5"/>
        <v/>
      </c>
    </row>
    <row r="37" spans="1:21">
      <c r="A37" t="s">
        <v>48</v>
      </c>
      <c r="B37" s="4" t="s">
        <v>48</v>
      </c>
      <c r="C37" t="str">
        <f t="shared" si="0"/>
        <v/>
      </c>
      <c r="D37" t="s">
        <v>2101</v>
      </c>
      <c r="E37" s="6" t="s">
        <v>2101</v>
      </c>
      <c r="F37" t="str">
        <f t="shared" si="1"/>
        <v/>
      </c>
      <c r="G37">
        <v>25</v>
      </c>
      <c r="H37" s="6">
        <v>30</v>
      </c>
      <c r="I37" t="str">
        <f t="shared" si="2"/>
        <v>XX</v>
      </c>
      <c r="K37" s="6"/>
      <c r="L37" t="str">
        <f t="shared" si="3"/>
        <v/>
      </c>
      <c r="Q37" s="6"/>
      <c r="R37" t="str">
        <f t="shared" si="4"/>
        <v/>
      </c>
      <c r="T37" s="6"/>
      <c r="U37" t="str">
        <f t="shared" si="5"/>
        <v/>
      </c>
    </row>
    <row r="38" spans="1:21">
      <c r="A38" t="s">
        <v>49</v>
      </c>
      <c r="B38" s="4" t="s">
        <v>49</v>
      </c>
      <c r="C38" t="str">
        <f t="shared" si="0"/>
        <v/>
      </c>
      <c r="D38" t="s">
        <v>2101</v>
      </c>
      <c r="E38" s="6" t="s">
        <v>2101</v>
      </c>
      <c r="F38" t="str">
        <f t="shared" si="1"/>
        <v/>
      </c>
      <c r="G38">
        <v>35</v>
      </c>
      <c r="H38" s="6">
        <v>40</v>
      </c>
      <c r="I38" t="str">
        <f t="shared" si="2"/>
        <v>XX</v>
      </c>
      <c r="K38" s="6"/>
      <c r="L38" t="str">
        <f t="shared" si="3"/>
        <v/>
      </c>
      <c r="Q38" s="6"/>
      <c r="R38" t="str">
        <f t="shared" si="4"/>
        <v/>
      </c>
      <c r="S38" s="1">
        <v>40346</v>
      </c>
      <c r="T38" s="5">
        <v>40336</v>
      </c>
      <c r="U38" t="str">
        <f t="shared" si="5"/>
        <v>XX</v>
      </c>
    </row>
    <row r="39" spans="1:21">
      <c r="A39" t="s">
        <v>50</v>
      </c>
      <c r="B39" s="4" t="s">
        <v>50</v>
      </c>
      <c r="C39" t="str">
        <f t="shared" si="0"/>
        <v/>
      </c>
      <c r="D39" t="s">
        <v>2101</v>
      </c>
      <c r="E39" s="6" t="s">
        <v>2101</v>
      </c>
      <c r="F39" t="str">
        <f t="shared" si="1"/>
        <v/>
      </c>
      <c r="G39">
        <v>42</v>
      </c>
      <c r="H39" s="6">
        <v>37</v>
      </c>
      <c r="I39" t="str">
        <f t="shared" si="2"/>
        <v>XX</v>
      </c>
      <c r="K39" s="6"/>
      <c r="L39" t="str">
        <f t="shared" si="3"/>
        <v/>
      </c>
      <c r="Q39" s="6"/>
      <c r="R39" t="str">
        <f t="shared" si="4"/>
        <v/>
      </c>
      <c r="T39" s="6"/>
      <c r="U39" t="str">
        <f t="shared" si="5"/>
        <v/>
      </c>
    </row>
    <row r="40" spans="1:21">
      <c r="A40" t="s">
        <v>51</v>
      </c>
      <c r="B40" s="4" t="s">
        <v>51</v>
      </c>
      <c r="C40" t="str">
        <f t="shared" si="0"/>
        <v/>
      </c>
      <c r="D40" t="s">
        <v>2101</v>
      </c>
      <c r="E40" s="6" t="s">
        <v>2101</v>
      </c>
      <c r="F40" t="str">
        <f t="shared" si="1"/>
        <v/>
      </c>
      <c r="G40">
        <v>46</v>
      </c>
      <c r="H40" s="6">
        <v>53</v>
      </c>
      <c r="I40" t="str">
        <f t="shared" si="2"/>
        <v>XX</v>
      </c>
      <c r="K40" s="6"/>
      <c r="L40" t="str">
        <f t="shared" si="3"/>
        <v/>
      </c>
      <c r="Q40" s="6"/>
      <c r="R40" t="str">
        <f t="shared" si="4"/>
        <v/>
      </c>
      <c r="T40" s="6"/>
      <c r="U40" t="str">
        <f t="shared" si="5"/>
        <v/>
      </c>
    </row>
    <row r="41" spans="1:21">
      <c r="A41" t="s">
        <v>52</v>
      </c>
      <c r="B41" s="4" t="s">
        <v>52</v>
      </c>
      <c r="C41" t="str">
        <f t="shared" si="0"/>
        <v/>
      </c>
      <c r="D41" t="s">
        <v>2101</v>
      </c>
      <c r="E41" s="6" t="s">
        <v>2101</v>
      </c>
      <c r="F41" t="str">
        <f t="shared" si="1"/>
        <v/>
      </c>
      <c r="G41">
        <v>36</v>
      </c>
      <c r="H41" s="6">
        <v>41</v>
      </c>
      <c r="I41" t="str">
        <f t="shared" si="2"/>
        <v>XX</v>
      </c>
      <c r="K41" s="6"/>
      <c r="L41" t="str">
        <f t="shared" si="3"/>
        <v/>
      </c>
      <c r="Q41" s="6"/>
      <c r="R41" t="str">
        <f t="shared" si="4"/>
        <v/>
      </c>
      <c r="T41" s="6"/>
      <c r="U41" t="str">
        <f t="shared" si="5"/>
        <v/>
      </c>
    </row>
    <row r="42" spans="1:21">
      <c r="A42" t="s">
        <v>53</v>
      </c>
      <c r="B42" s="4" t="s">
        <v>53</v>
      </c>
      <c r="C42" t="str">
        <f t="shared" si="0"/>
        <v/>
      </c>
      <c r="D42" t="s">
        <v>2100</v>
      </c>
      <c r="E42" s="6" t="s">
        <v>2100</v>
      </c>
      <c r="F42" t="str">
        <f t="shared" si="1"/>
        <v/>
      </c>
      <c r="G42">
        <v>53</v>
      </c>
      <c r="H42" s="6">
        <v>58</v>
      </c>
      <c r="I42" t="str">
        <f t="shared" si="2"/>
        <v>XX</v>
      </c>
      <c r="K42" s="6"/>
      <c r="L42" t="str">
        <f t="shared" si="3"/>
        <v/>
      </c>
      <c r="Q42" s="6"/>
      <c r="R42" t="str">
        <f t="shared" si="4"/>
        <v/>
      </c>
      <c r="T42" s="6"/>
      <c r="U42" t="str">
        <f t="shared" si="5"/>
        <v/>
      </c>
    </row>
    <row r="43" spans="1:21">
      <c r="A43" t="s">
        <v>54</v>
      </c>
      <c r="B43" s="4" t="s">
        <v>54</v>
      </c>
      <c r="C43" t="str">
        <f t="shared" si="0"/>
        <v/>
      </c>
      <c r="D43" t="s">
        <v>2100</v>
      </c>
      <c r="E43" s="6" t="s">
        <v>2100</v>
      </c>
      <c r="F43" t="str">
        <f t="shared" si="1"/>
        <v/>
      </c>
      <c r="G43">
        <v>44</v>
      </c>
      <c r="H43" s="6">
        <v>49</v>
      </c>
      <c r="I43" t="str">
        <f t="shared" si="2"/>
        <v>XX</v>
      </c>
      <c r="K43" s="6"/>
      <c r="L43" t="str">
        <f t="shared" si="3"/>
        <v/>
      </c>
      <c r="Q43" s="6"/>
      <c r="R43" t="str">
        <f t="shared" si="4"/>
        <v/>
      </c>
      <c r="T43" s="6"/>
      <c r="U43" t="str">
        <f t="shared" si="5"/>
        <v/>
      </c>
    </row>
    <row r="44" spans="1:21">
      <c r="A44" t="s">
        <v>55</v>
      </c>
      <c r="B44" s="4" t="s">
        <v>55</v>
      </c>
      <c r="C44" t="str">
        <f t="shared" si="0"/>
        <v/>
      </c>
      <c r="D44" t="s">
        <v>2100</v>
      </c>
      <c r="E44" s="6" t="s">
        <v>2100</v>
      </c>
      <c r="F44" t="str">
        <f t="shared" si="1"/>
        <v/>
      </c>
      <c r="G44">
        <v>26</v>
      </c>
      <c r="H44" s="6">
        <v>31</v>
      </c>
      <c r="I44" t="str">
        <f t="shared" si="2"/>
        <v>XX</v>
      </c>
      <c r="K44" s="6"/>
      <c r="L44" t="str">
        <f t="shared" si="3"/>
        <v/>
      </c>
      <c r="Q44" s="6"/>
      <c r="R44" t="str">
        <f t="shared" si="4"/>
        <v/>
      </c>
      <c r="S44" s="1">
        <v>40309</v>
      </c>
      <c r="T44" s="5">
        <v>40309</v>
      </c>
      <c r="U44" t="str">
        <f t="shared" si="5"/>
        <v/>
      </c>
    </row>
    <row r="45" spans="1:21">
      <c r="A45" t="s">
        <v>56</v>
      </c>
      <c r="B45" s="4" t="s">
        <v>56</v>
      </c>
      <c r="C45" t="str">
        <f t="shared" si="0"/>
        <v/>
      </c>
      <c r="D45" t="s">
        <v>2101</v>
      </c>
      <c r="E45" s="6" t="s">
        <v>2101</v>
      </c>
      <c r="F45" t="str">
        <f t="shared" si="1"/>
        <v/>
      </c>
      <c r="G45">
        <v>30</v>
      </c>
      <c r="H45" s="6">
        <v>35</v>
      </c>
      <c r="I45" t="str">
        <f t="shared" si="2"/>
        <v>XX</v>
      </c>
      <c r="K45" s="6"/>
      <c r="L45" t="str">
        <f t="shared" si="3"/>
        <v/>
      </c>
      <c r="Q45" s="6"/>
      <c r="R45" t="str">
        <f t="shared" si="4"/>
        <v/>
      </c>
      <c r="T45" s="6"/>
      <c r="U45" t="str">
        <f t="shared" si="5"/>
        <v/>
      </c>
    </row>
    <row r="46" spans="1:21">
      <c r="A46" t="s">
        <v>57</v>
      </c>
      <c r="B46" s="4" t="s">
        <v>57</v>
      </c>
      <c r="C46" t="str">
        <f t="shared" si="0"/>
        <v/>
      </c>
      <c r="D46" t="s">
        <v>2100</v>
      </c>
      <c r="E46" s="6" t="s">
        <v>2100</v>
      </c>
      <c r="F46" t="str">
        <f t="shared" si="1"/>
        <v/>
      </c>
      <c r="G46">
        <v>35</v>
      </c>
      <c r="H46" s="6">
        <v>39</v>
      </c>
      <c r="I46" t="str">
        <f t="shared" si="2"/>
        <v>XX</v>
      </c>
      <c r="K46" s="6"/>
      <c r="L46" t="str">
        <f t="shared" si="3"/>
        <v/>
      </c>
      <c r="Q46" s="6"/>
      <c r="R46" t="str">
        <f t="shared" si="4"/>
        <v/>
      </c>
      <c r="S46" s="1">
        <v>40321</v>
      </c>
      <c r="T46" s="5">
        <v>40321</v>
      </c>
      <c r="U46" t="str">
        <f t="shared" si="5"/>
        <v/>
      </c>
    </row>
    <row r="47" spans="1:21">
      <c r="A47" t="s">
        <v>58</v>
      </c>
      <c r="B47" s="4" t="s">
        <v>58</v>
      </c>
      <c r="C47" t="str">
        <f t="shared" si="0"/>
        <v/>
      </c>
      <c r="D47" t="s">
        <v>2100</v>
      </c>
      <c r="E47" s="6" t="s">
        <v>2100</v>
      </c>
      <c r="F47" t="str">
        <f t="shared" si="1"/>
        <v/>
      </c>
      <c r="G47">
        <v>13</v>
      </c>
      <c r="H47" s="6">
        <v>19</v>
      </c>
      <c r="I47" t="str">
        <f t="shared" si="2"/>
        <v>XX</v>
      </c>
      <c r="K47" s="6"/>
      <c r="L47" t="str">
        <f t="shared" si="3"/>
        <v/>
      </c>
      <c r="Q47" s="6"/>
      <c r="R47" t="str">
        <f t="shared" si="4"/>
        <v/>
      </c>
      <c r="T47" s="6"/>
      <c r="U47" t="str">
        <f t="shared" si="5"/>
        <v/>
      </c>
    </row>
    <row r="48" spans="1:21">
      <c r="A48" t="s">
        <v>59</v>
      </c>
      <c r="B48" s="4" t="s">
        <v>59</v>
      </c>
      <c r="C48" t="str">
        <f t="shared" si="0"/>
        <v/>
      </c>
      <c r="D48" t="s">
        <v>2100</v>
      </c>
      <c r="E48" s="6" t="s">
        <v>2100</v>
      </c>
      <c r="F48" t="str">
        <f t="shared" si="1"/>
        <v/>
      </c>
      <c r="G48">
        <v>22</v>
      </c>
      <c r="H48" s="6">
        <v>36</v>
      </c>
      <c r="I48" t="str">
        <f t="shared" si="2"/>
        <v>XX</v>
      </c>
      <c r="K48" s="6"/>
      <c r="L48" t="str">
        <f t="shared" si="3"/>
        <v/>
      </c>
      <c r="Q48" s="6"/>
      <c r="R48" t="str">
        <f t="shared" si="4"/>
        <v/>
      </c>
      <c r="T48" s="6"/>
      <c r="U48" t="str">
        <f t="shared" si="5"/>
        <v/>
      </c>
    </row>
    <row r="49" spans="1:21">
      <c r="A49" t="s">
        <v>60</v>
      </c>
      <c r="B49" s="4" t="s">
        <v>60</v>
      </c>
      <c r="C49" t="str">
        <f t="shared" si="0"/>
        <v/>
      </c>
      <c r="D49" t="s">
        <v>2101</v>
      </c>
      <c r="E49" s="6" t="s">
        <v>2101</v>
      </c>
      <c r="F49" t="str">
        <f t="shared" si="1"/>
        <v/>
      </c>
      <c r="G49">
        <v>25</v>
      </c>
      <c r="H49" s="6">
        <v>30</v>
      </c>
      <c r="I49" t="str">
        <f t="shared" si="2"/>
        <v>XX</v>
      </c>
      <c r="K49" s="6"/>
      <c r="L49" t="str">
        <f t="shared" si="3"/>
        <v/>
      </c>
      <c r="Q49" s="6"/>
      <c r="R49" t="str">
        <f t="shared" si="4"/>
        <v/>
      </c>
      <c r="S49" s="1">
        <v>40788</v>
      </c>
      <c r="T49" s="5">
        <v>40788</v>
      </c>
      <c r="U49" t="str">
        <f t="shared" si="5"/>
        <v/>
      </c>
    </row>
    <row r="50" spans="1:21">
      <c r="A50" t="s">
        <v>61</v>
      </c>
      <c r="B50" s="4" t="s">
        <v>61</v>
      </c>
      <c r="C50" t="str">
        <f t="shared" si="0"/>
        <v/>
      </c>
      <c r="D50" t="s">
        <v>2101</v>
      </c>
      <c r="E50" s="6" t="s">
        <v>2101</v>
      </c>
      <c r="F50" t="str">
        <f t="shared" si="1"/>
        <v/>
      </c>
      <c r="G50">
        <v>30</v>
      </c>
      <c r="H50" s="6">
        <v>35</v>
      </c>
      <c r="I50" t="str">
        <f t="shared" si="2"/>
        <v>XX</v>
      </c>
      <c r="K50" s="6"/>
      <c r="L50" t="str">
        <f t="shared" si="3"/>
        <v/>
      </c>
      <c r="Q50" s="6"/>
      <c r="R50" t="str">
        <f t="shared" si="4"/>
        <v/>
      </c>
      <c r="T50" s="5">
        <v>40864</v>
      </c>
      <c r="U50" t="str">
        <f t="shared" si="5"/>
        <v>XX</v>
      </c>
    </row>
    <row r="51" spans="1:21">
      <c r="A51" t="s">
        <v>62</v>
      </c>
      <c r="B51" s="4" t="s">
        <v>62</v>
      </c>
      <c r="C51" t="str">
        <f t="shared" si="0"/>
        <v/>
      </c>
      <c r="D51" t="s">
        <v>2101</v>
      </c>
      <c r="E51" s="6" t="s">
        <v>2101</v>
      </c>
      <c r="F51" t="str">
        <f t="shared" si="1"/>
        <v/>
      </c>
      <c r="G51">
        <v>15</v>
      </c>
      <c r="H51" s="6">
        <v>20</v>
      </c>
      <c r="I51" t="str">
        <f t="shared" si="2"/>
        <v>XX</v>
      </c>
      <c r="K51" s="6"/>
      <c r="L51" t="str">
        <f t="shared" si="3"/>
        <v/>
      </c>
      <c r="Q51" s="6"/>
      <c r="R51" t="str">
        <f t="shared" si="4"/>
        <v/>
      </c>
      <c r="T51" s="6"/>
      <c r="U51" t="str">
        <f t="shared" si="5"/>
        <v/>
      </c>
    </row>
    <row r="52" spans="1:21">
      <c r="A52" t="s">
        <v>63</v>
      </c>
      <c r="B52" s="4" t="s">
        <v>63</v>
      </c>
      <c r="C52" t="str">
        <f t="shared" si="0"/>
        <v/>
      </c>
      <c r="D52" t="s">
        <v>2101</v>
      </c>
      <c r="E52" s="6" t="s">
        <v>2101</v>
      </c>
      <c r="F52" t="str">
        <f t="shared" si="1"/>
        <v/>
      </c>
      <c r="G52">
        <v>3</v>
      </c>
      <c r="H52" s="6">
        <v>35</v>
      </c>
      <c r="I52" t="str">
        <f t="shared" si="2"/>
        <v>XX</v>
      </c>
      <c r="J52" s="1">
        <v>38992</v>
      </c>
      <c r="K52" s="5">
        <v>39070</v>
      </c>
      <c r="L52" t="str">
        <f t="shared" si="3"/>
        <v>XX</v>
      </c>
      <c r="Q52" s="6"/>
      <c r="R52" t="str">
        <f t="shared" si="4"/>
        <v/>
      </c>
      <c r="T52" s="6"/>
      <c r="U52" t="str">
        <f t="shared" si="5"/>
        <v/>
      </c>
    </row>
    <row r="53" spans="1:21">
      <c r="A53" t="s">
        <v>64</v>
      </c>
      <c r="B53" s="4" t="s">
        <v>64</v>
      </c>
      <c r="C53" t="str">
        <f t="shared" si="0"/>
        <v/>
      </c>
      <c r="D53" t="s">
        <v>2101</v>
      </c>
      <c r="E53" s="6" t="s">
        <v>2101</v>
      </c>
      <c r="F53" t="str">
        <f t="shared" si="1"/>
        <v/>
      </c>
      <c r="G53">
        <v>52</v>
      </c>
      <c r="H53" s="6">
        <v>57</v>
      </c>
      <c r="I53" t="str">
        <f t="shared" si="2"/>
        <v>XX</v>
      </c>
      <c r="K53" s="6"/>
      <c r="L53" t="str">
        <f t="shared" si="3"/>
        <v/>
      </c>
      <c r="Q53" s="6"/>
      <c r="R53" t="str">
        <f t="shared" si="4"/>
        <v/>
      </c>
      <c r="T53" s="6"/>
      <c r="U53" t="str">
        <f t="shared" si="5"/>
        <v/>
      </c>
    </row>
    <row r="54" spans="1:21">
      <c r="A54" t="s">
        <v>65</v>
      </c>
      <c r="B54" s="4" t="s">
        <v>65</v>
      </c>
      <c r="C54" t="str">
        <f t="shared" si="0"/>
        <v/>
      </c>
      <c r="D54" t="s">
        <v>2100</v>
      </c>
      <c r="E54" s="6" t="s">
        <v>2100</v>
      </c>
      <c r="F54" t="str">
        <f t="shared" si="1"/>
        <v/>
      </c>
      <c r="G54">
        <v>47</v>
      </c>
      <c r="H54" s="6">
        <v>56</v>
      </c>
      <c r="I54" t="str">
        <f t="shared" si="2"/>
        <v>XX</v>
      </c>
      <c r="K54" s="6"/>
      <c r="L54" t="str">
        <f t="shared" si="3"/>
        <v/>
      </c>
      <c r="Q54" s="6"/>
      <c r="R54" t="str">
        <f t="shared" si="4"/>
        <v/>
      </c>
      <c r="T54" s="6"/>
      <c r="U54" t="str">
        <f t="shared" si="5"/>
        <v/>
      </c>
    </row>
    <row r="55" spans="1:21">
      <c r="A55" t="s">
        <v>66</v>
      </c>
      <c r="B55" s="4" t="s">
        <v>66</v>
      </c>
      <c r="C55" t="str">
        <f t="shared" si="0"/>
        <v/>
      </c>
      <c r="D55" t="s">
        <v>2101</v>
      </c>
      <c r="E55" s="6" t="s">
        <v>2101</v>
      </c>
      <c r="F55" t="str">
        <f t="shared" si="1"/>
        <v/>
      </c>
      <c r="G55">
        <v>35</v>
      </c>
      <c r="H55" s="6">
        <v>41</v>
      </c>
      <c r="I55" t="str">
        <f t="shared" si="2"/>
        <v>XX</v>
      </c>
      <c r="K55" s="6"/>
      <c r="L55" t="str">
        <f t="shared" si="3"/>
        <v/>
      </c>
      <c r="Q55" s="6"/>
      <c r="R55" t="str">
        <f t="shared" si="4"/>
        <v/>
      </c>
      <c r="T55" s="6"/>
      <c r="U55" t="str">
        <f t="shared" si="5"/>
        <v/>
      </c>
    </row>
    <row r="56" spans="1:21">
      <c r="A56" t="s">
        <v>67</v>
      </c>
      <c r="B56" s="4" t="s">
        <v>67</v>
      </c>
      <c r="C56" t="str">
        <f t="shared" si="0"/>
        <v/>
      </c>
      <c r="D56" t="s">
        <v>2101</v>
      </c>
      <c r="E56" s="6" t="s">
        <v>2101</v>
      </c>
      <c r="F56" t="str">
        <f t="shared" si="1"/>
        <v/>
      </c>
      <c r="G56">
        <v>34</v>
      </c>
      <c r="H56" s="6">
        <v>34</v>
      </c>
      <c r="I56" t="str">
        <f t="shared" si="2"/>
        <v/>
      </c>
      <c r="J56" s="1">
        <v>38961</v>
      </c>
      <c r="K56" s="5">
        <v>39456</v>
      </c>
      <c r="L56" t="str">
        <f t="shared" si="3"/>
        <v>XX</v>
      </c>
      <c r="Q56" s="6"/>
      <c r="R56" t="str">
        <f t="shared" si="4"/>
        <v/>
      </c>
      <c r="T56" s="6"/>
      <c r="U56" t="str">
        <f t="shared" si="5"/>
        <v/>
      </c>
    </row>
    <row r="57" spans="1:21">
      <c r="A57" t="s">
        <v>68</v>
      </c>
      <c r="B57" s="4" t="s">
        <v>68</v>
      </c>
      <c r="C57" t="str">
        <f t="shared" si="0"/>
        <v/>
      </c>
      <c r="D57" t="s">
        <v>2101</v>
      </c>
      <c r="E57" s="6" t="s">
        <v>2101</v>
      </c>
      <c r="F57" t="str">
        <f t="shared" si="1"/>
        <v/>
      </c>
      <c r="G57">
        <v>43</v>
      </c>
      <c r="H57" s="6">
        <v>47</v>
      </c>
      <c r="I57" t="str">
        <f t="shared" si="2"/>
        <v>XX</v>
      </c>
      <c r="K57" s="6"/>
      <c r="L57" t="str">
        <f t="shared" si="3"/>
        <v/>
      </c>
      <c r="Q57" s="6"/>
      <c r="R57" t="str">
        <f t="shared" si="4"/>
        <v/>
      </c>
      <c r="S57" s="1">
        <v>38946</v>
      </c>
      <c r="T57" s="5">
        <v>39428</v>
      </c>
      <c r="U57" t="str">
        <f t="shared" si="5"/>
        <v>XX</v>
      </c>
    </row>
    <row r="58" spans="1:21">
      <c r="A58" t="s">
        <v>69</v>
      </c>
      <c r="B58" s="4" t="s">
        <v>69</v>
      </c>
      <c r="C58" t="str">
        <f t="shared" si="0"/>
        <v/>
      </c>
      <c r="D58" t="s">
        <v>2100</v>
      </c>
      <c r="E58" s="6" t="s">
        <v>2100</v>
      </c>
      <c r="F58" t="str">
        <f t="shared" si="1"/>
        <v/>
      </c>
      <c r="G58">
        <v>25</v>
      </c>
      <c r="H58" s="6">
        <v>30</v>
      </c>
      <c r="I58" t="str">
        <f t="shared" si="2"/>
        <v>XX</v>
      </c>
      <c r="K58" s="6"/>
      <c r="L58" t="str">
        <f t="shared" si="3"/>
        <v/>
      </c>
      <c r="Q58" s="6"/>
      <c r="R58" t="str">
        <f t="shared" si="4"/>
        <v/>
      </c>
      <c r="S58" s="1">
        <v>40298</v>
      </c>
      <c r="T58" s="5">
        <v>40298</v>
      </c>
      <c r="U58" t="str">
        <f t="shared" si="5"/>
        <v/>
      </c>
    </row>
    <row r="59" spans="1:21">
      <c r="A59" t="s">
        <v>70</v>
      </c>
      <c r="B59" s="4" t="s">
        <v>70</v>
      </c>
      <c r="C59" t="str">
        <f t="shared" si="0"/>
        <v/>
      </c>
      <c r="D59" t="s">
        <v>2100</v>
      </c>
      <c r="E59" s="6" t="s">
        <v>2100</v>
      </c>
      <c r="F59" t="str">
        <f t="shared" si="1"/>
        <v/>
      </c>
      <c r="G59">
        <v>34</v>
      </c>
      <c r="H59" s="6">
        <v>34</v>
      </c>
      <c r="I59" t="str">
        <f t="shared" si="2"/>
        <v/>
      </c>
      <c r="J59" s="1">
        <v>38939</v>
      </c>
      <c r="K59" s="5">
        <v>38991</v>
      </c>
      <c r="L59" t="str">
        <f t="shared" si="3"/>
        <v>XX</v>
      </c>
      <c r="Q59" s="6"/>
      <c r="R59" t="str">
        <f t="shared" si="4"/>
        <v/>
      </c>
      <c r="T59" s="6"/>
      <c r="U59" t="str">
        <f t="shared" si="5"/>
        <v/>
      </c>
    </row>
    <row r="60" spans="1:21">
      <c r="A60" t="s">
        <v>71</v>
      </c>
      <c r="B60" s="4" t="s">
        <v>71</v>
      </c>
      <c r="C60" t="str">
        <f t="shared" si="0"/>
        <v/>
      </c>
      <c r="D60" t="s">
        <v>2101</v>
      </c>
      <c r="E60" s="6" t="s">
        <v>2101</v>
      </c>
      <c r="F60" t="str">
        <f t="shared" si="1"/>
        <v/>
      </c>
      <c r="G60">
        <v>26</v>
      </c>
      <c r="H60" s="6">
        <v>35</v>
      </c>
      <c r="I60" t="str">
        <f t="shared" si="2"/>
        <v>XX</v>
      </c>
      <c r="K60" s="6"/>
      <c r="L60" t="str">
        <f t="shared" si="3"/>
        <v/>
      </c>
      <c r="Q60" s="6"/>
      <c r="R60" t="str">
        <f t="shared" si="4"/>
        <v/>
      </c>
      <c r="T60" s="6"/>
      <c r="U60" t="str">
        <f t="shared" si="5"/>
        <v/>
      </c>
    </row>
    <row r="61" spans="1:21">
      <c r="A61" t="s">
        <v>72</v>
      </c>
      <c r="B61" s="4" t="s">
        <v>72</v>
      </c>
      <c r="C61" t="str">
        <f t="shared" si="0"/>
        <v/>
      </c>
      <c r="D61" t="s">
        <v>2101</v>
      </c>
      <c r="E61" s="6" t="s">
        <v>2101</v>
      </c>
      <c r="F61" t="str">
        <f t="shared" si="1"/>
        <v/>
      </c>
      <c r="G61">
        <v>23</v>
      </c>
      <c r="H61" s="6">
        <v>34</v>
      </c>
      <c r="I61" t="str">
        <f t="shared" si="2"/>
        <v>XX</v>
      </c>
      <c r="K61" s="6"/>
      <c r="L61" t="str">
        <f t="shared" si="3"/>
        <v/>
      </c>
      <c r="Q61" s="6"/>
      <c r="R61" t="str">
        <f t="shared" si="4"/>
        <v/>
      </c>
      <c r="T61" s="6"/>
      <c r="U61" t="str">
        <f t="shared" si="5"/>
        <v/>
      </c>
    </row>
    <row r="62" spans="1:21">
      <c r="A62" t="s">
        <v>73</v>
      </c>
      <c r="B62" s="4" t="s">
        <v>73</v>
      </c>
      <c r="C62" t="str">
        <f t="shared" si="0"/>
        <v/>
      </c>
      <c r="D62" t="s">
        <v>2100</v>
      </c>
      <c r="E62" s="6" t="s">
        <v>2100</v>
      </c>
      <c r="F62" t="str">
        <f t="shared" si="1"/>
        <v/>
      </c>
      <c r="G62">
        <v>35</v>
      </c>
      <c r="H62" s="6">
        <v>42</v>
      </c>
      <c r="I62" t="str">
        <f t="shared" si="2"/>
        <v>XX</v>
      </c>
      <c r="K62" s="6"/>
      <c r="L62" t="str">
        <f t="shared" si="3"/>
        <v/>
      </c>
      <c r="Q62" s="6"/>
      <c r="R62" t="str">
        <f t="shared" si="4"/>
        <v/>
      </c>
      <c r="S62" s="1">
        <v>38987</v>
      </c>
      <c r="T62" s="5">
        <v>38987</v>
      </c>
      <c r="U62" t="str">
        <f t="shared" si="5"/>
        <v/>
      </c>
    </row>
    <row r="63" spans="1:21">
      <c r="A63" t="s">
        <v>74</v>
      </c>
      <c r="B63" s="4" t="s">
        <v>74</v>
      </c>
      <c r="C63" t="str">
        <f t="shared" si="0"/>
        <v/>
      </c>
      <c r="D63" t="s">
        <v>2101</v>
      </c>
      <c r="E63" s="6" t="s">
        <v>2101</v>
      </c>
      <c r="F63" t="str">
        <f t="shared" si="1"/>
        <v/>
      </c>
      <c r="G63">
        <v>40</v>
      </c>
      <c r="H63" s="6">
        <v>49</v>
      </c>
      <c r="I63" t="str">
        <f t="shared" si="2"/>
        <v>XX</v>
      </c>
      <c r="K63" s="6"/>
      <c r="L63" t="str">
        <f t="shared" si="3"/>
        <v/>
      </c>
      <c r="Q63" s="6"/>
      <c r="R63" t="str">
        <f t="shared" si="4"/>
        <v/>
      </c>
      <c r="T63" s="6"/>
      <c r="U63" t="str">
        <f t="shared" si="5"/>
        <v/>
      </c>
    </row>
    <row r="64" spans="1:21">
      <c r="A64" t="s">
        <v>75</v>
      </c>
      <c r="B64" s="4" t="s">
        <v>75</v>
      </c>
      <c r="C64" t="str">
        <f t="shared" si="0"/>
        <v/>
      </c>
      <c r="D64" t="s">
        <v>2101</v>
      </c>
      <c r="E64" s="6" t="s">
        <v>2101</v>
      </c>
      <c r="F64" t="str">
        <f t="shared" si="1"/>
        <v/>
      </c>
      <c r="G64">
        <v>38</v>
      </c>
      <c r="H64" s="6">
        <v>43</v>
      </c>
      <c r="I64" t="str">
        <f t="shared" si="2"/>
        <v>XX</v>
      </c>
      <c r="K64" s="6"/>
      <c r="L64" t="str">
        <f t="shared" si="3"/>
        <v/>
      </c>
      <c r="Q64" s="6"/>
      <c r="R64" t="str">
        <f t="shared" si="4"/>
        <v/>
      </c>
      <c r="S64" s="1">
        <v>40837</v>
      </c>
      <c r="T64" s="5">
        <v>40836</v>
      </c>
      <c r="U64" t="str">
        <f t="shared" si="5"/>
        <v>XX</v>
      </c>
    </row>
    <row r="65" spans="1:21">
      <c r="A65" t="s">
        <v>76</v>
      </c>
      <c r="B65" s="4" t="s">
        <v>76</v>
      </c>
      <c r="C65" t="str">
        <f t="shared" si="0"/>
        <v/>
      </c>
      <c r="D65" t="s">
        <v>2101</v>
      </c>
      <c r="E65" s="6" t="s">
        <v>2101</v>
      </c>
      <c r="F65" t="str">
        <f t="shared" si="1"/>
        <v/>
      </c>
      <c r="G65">
        <v>35</v>
      </c>
      <c r="H65" s="6">
        <v>35</v>
      </c>
      <c r="I65" t="str">
        <f t="shared" si="2"/>
        <v/>
      </c>
      <c r="J65" s="1">
        <v>39075</v>
      </c>
      <c r="K65" s="5">
        <v>39075</v>
      </c>
      <c r="L65" t="str">
        <f t="shared" si="3"/>
        <v/>
      </c>
      <c r="Q65" s="6"/>
      <c r="R65" t="str">
        <f t="shared" si="4"/>
        <v/>
      </c>
      <c r="T65" s="6"/>
      <c r="U65" t="str">
        <f t="shared" si="5"/>
        <v/>
      </c>
    </row>
    <row r="66" spans="1:21">
      <c r="A66" t="s">
        <v>77</v>
      </c>
      <c r="B66" s="4" t="s">
        <v>77</v>
      </c>
      <c r="C66" t="str">
        <f t="shared" si="0"/>
        <v/>
      </c>
      <c r="D66" t="s">
        <v>2100</v>
      </c>
      <c r="E66" s="6" t="s">
        <v>2100</v>
      </c>
      <c r="F66" t="str">
        <f t="shared" si="1"/>
        <v/>
      </c>
      <c r="G66">
        <v>41</v>
      </c>
      <c r="H66" s="6">
        <v>45</v>
      </c>
      <c r="I66" t="str">
        <f t="shared" si="2"/>
        <v>XX</v>
      </c>
      <c r="K66" s="6"/>
      <c r="L66" t="str">
        <f t="shared" si="3"/>
        <v/>
      </c>
      <c r="Q66" s="6"/>
      <c r="R66" t="str">
        <f t="shared" si="4"/>
        <v/>
      </c>
      <c r="T66" s="6"/>
      <c r="U66" t="str">
        <f t="shared" si="5"/>
        <v/>
      </c>
    </row>
    <row r="67" spans="1:21">
      <c r="A67" t="s">
        <v>78</v>
      </c>
      <c r="B67" s="4" t="s">
        <v>78</v>
      </c>
      <c r="C67" t="str">
        <f t="shared" ref="C67:C130" si="6">+IF(A67=B67,"","XX")</f>
        <v/>
      </c>
      <c r="D67" t="s">
        <v>2100</v>
      </c>
      <c r="E67" s="6" t="s">
        <v>2100</v>
      </c>
      <c r="F67" t="str">
        <f t="shared" ref="F67:F130" si="7">+IF(D67=E67,"","XX")</f>
        <v/>
      </c>
      <c r="G67">
        <v>50</v>
      </c>
      <c r="H67" s="6">
        <v>50</v>
      </c>
      <c r="I67" t="str">
        <f t="shared" ref="I67:I130" si="8">+IF(G67=H67,"","XX")</f>
        <v/>
      </c>
      <c r="J67" s="1">
        <v>39017</v>
      </c>
      <c r="K67" s="5">
        <v>39017</v>
      </c>
      <c r="L67" t="str">
        <f t="shared" ref="L67:L130" si="9">+IF(J67=K67,"","XX")</f>
        <v/>
      </c>
      <c r="Q67" s="6"/>
      <c r="R67" t="str">
        <f t="shared" ref="R67:R130" si="10">+IF(P67=Q67,"","XX")</f>
        <v/>
      </c>
      <c r="T67" s="6"/>
      <c r="U67" t="str">
        <f t="shared" ref="U67:U130" si="11">+IF(S67=T67,"","XX")</f>
        <v/>
      </c>
    </row>
    <row r="68" spans="1:21">
      <c r="A68" t="s">
        <v>79</v>
      </c>
      <c r="B68" s="4" t="s">
        <v>79</v>
      </c>
      <c r="C68" t="str">
        <f t="shared" si="6"/>
        <v/>
      </c>
      <c r="D68" t="s">
        <v>2101</v>
      </c>
      <c r="E68" s="6" t="s">
        <v>2101</v>
      </c>
      <c r="F68" t="str">
        <f t="shared" si="7"/>
        <v/>
      </c>
      <c r="G68">
        <v>45</v>
      </c>
      <c r="H68" s="6">
        <v>57</v>
      </c>
      <c r="I68" t="str">
        <f t="shared" si="8"/>
        <v>XX</v>
      </c>
      <c r="K68" s="6"/>
      <c r="L68" t="str">
        <f t="shared" si="9"/>
        <v/>
      </c>
      <c r="Q68" s="6"/>
      <c r="R68" t="str">
        <f t="shared" si="10"/>
        <v/>
      </c>
      <c r="T68" s="6"/>
      <c r="U68" t="str">
        <f t="shared" si="11"/>
        <v/>
      </c>
    </row>
    <row r="69" spans="1:21">
      <c r="A69" t="s">
        <v>80</v>
      </c>
      <c r="B69" s="4" t="s">
        <v>80</v>
      </c>
      <c r="C69" t="str">
        <f t="shared" si="6"/>
        <v/>
      </c>
      <c r="D69" t="s">
        <v>2101</v>
      </c>
      <c r="E69" s="6" t="s">
        <v>2101</v>
      </c>
      <c r="F69" t="str">
        <f t="shared" si="7"/>
        <v/>
      </c>
      <c r="G69">
        <v>34</v>
      </c>
      <c r="H69" s="6">
        <v>39</v>
      </c>
      <c r="I69" t="str">
        <f t="shared" si="8"/>
        <v>XX</v>
      </c>
      <c r="K69" s="6"/>
      <c r="L69" t="str">
        <f t="shared" si="9"/>
        <v/>
      </c>
      <c r="Q69" s="6"/>
      <c r="R69" t="str">
        <f t="shared" si="10"/>
        <v/>
      </c>
      <c r="T69" s="6"/>
      <c r="U69" t="str">
        <f t="shared" si="11"/>
        <v/>
      </c>
    </row>
    <row r="70" spans="1:21">
      <c r="A70" t="s">
        <v>81</v>
      </c>
      <c r="B70" s="4" t="s">
        <v>81</v>
      </c>
      <c r="C70" t="str">
        <f t="shared" si="6"/>
        <v/>
      </c>
      <c r="D70" t="s">
        <v>2101</v>
      </c>
      <c r="E70" s="6" t="s">
        <v>2101</v>
      </c>
      <c r="F70" t="str">
        <f t="shared" si="7"/>
        <v/>
      </c>
      <c r="G70">
        <v>35</v>
      </c>
      <c r="H70" s="6">
        <v>40</v>
      </c>
      <c r="I70" t="str">
        <f t="shared" si="8"/>
        <v>XX</v>
      </c>
      <c r="K70" s="6"/>
      <c r="L70" t="str">
        <f t="shared" si="9"/>
        <v/>
      </c>
      <c r="Q70" s="6"/>
      <c r="R70" t="str">
        <f t="shared" si="10"/>
        <v/>
      </c>
      <c r="T70" s="5">
        <v>40864</v>
      </c>
      <c r="U70" t="str">
        <f t="shared" si="11"/>
        <v>XX</v>
      </c>
    </row>
    <row r="71" spans="1:21">
      <c r="A71" t="s">
        <v>82</v>
      </c>
      <c r="B71" s="4" t="s">
        <v>82</v>
      </c>
      <c r="C71" t="str">
        <f t="shared" si="6"/>
        <v/>
      </c>
      <c r="D71" t="s">
        <v>2101</v>
      </c>
      <c r="E71" s="6" t="s">
        <v>2101</v>
      </c>
      <c r="F71" t="str">
        <f t="shared" si="7"/>
        <v/>
      </c>
      <c r="G71">
        <v>30</v>
      </c>
      <c r="H71" s="6">
        <v>35</v>
      </c>
      <c r="I71" t="str">
        <f t="shared" si="8"/>
        <v>XX</v>
      </c>
      <c r="K71" s="6"/>
      <c r="L71" t="str">
        <f t="shared" si="9"/>
        <v/>
      </c>
      <c r="Q71" s="6"/>
      <c r="R71" t="str">
        <f t="shared" si="10"/>
        <v/>
      </c>
      <c r="T71" s="6"/>
      <c r="U71" t="str">
        <f t="shared" si="11"/>
        <v/>
      </c>
    </row>
    <row r="72" spans="1:21">
      <c r="A72" t="s">
        <v>83</v>
      </c>
      <c r="B72" s="4" t="s">
        <v>83</v>
      </c>
      <c r="C72" t="str">
        <f t="shared" si="6"/>
        <v/>
      </c>
      <c r="D72" t="s">
        <v>2101</v>
      </c>
      <c r="E72" s="6" t="s">
        <v>2101</v>
      </c>
      <c r="F72" t="str">
        <f t="shared" si="7"/>
        <v/>
      </c>
      <c r="G72">
        <v>41</v>
      </c>
      <c r="H72" s="6">
        <v>41</v>
      </c>
      <c r="I72" t="str">
        <f t="shared" si="8"/>
        <v/>
      </c>
      <c r="J72" s="1">
        <v>39416</v>
      </c>
      <c r="K72" s="5">
        <v>39387</v>
      </c>
      <c r="L72" t="str">
        <f t="shared" si="9"/>
        <v>XX</v>
      </c>
      <c r="Q72" s="6"/>
      <c r="R72" t="str">
        <f t="shared" si="10"/>
        <v/>
      </c>
      <c r="T72" s="6"/>
      <c r="U72" t="str">
        <f t="shared" si="11"/>
        <v/>
      </c>
    </row>
    <row r="73" spans="1:21">
      <c r="A73" t="s">
        <v>84</v>
      </c>
      <c r="B73" s="4" t="s">
        <v>84</v>
      </c>
      <c r="C73" t="str">
        <f t="shared" si="6"/>
        <v/>
      </c>
      <c r="D73" t="s">
        <v>2101</v>
      </c>
      <c r="E73" s="6" t="s">
        <v>2101</v>
      </c>
      <c r="F73" t="str">
        <f t="shared" si="7"/>
        <v/>
      </c>
      <c r="G73">
        <v>46</v>
      </c>
      <c r="H73" s="6">
        <v>45</v>
      </c>
      <c r="I73" t="str">
        <f t="shared" si="8"/>
        <v>XX</v>
      </c>
      <c r="J73" s="1">
        <v>39278</v>
      </c>
      <c r="K73" s="5">
        <v>39080</v>
      </c>
      <c r="L73" t="str">
        <f t="shared" si="9"/>
        <v>XX</v>
      </c>
      <c r="Q73" s="6"/>
      <c r="R73" t="str">
        <f t="shared" si="10"/>
        <v/>
      </c>
      <c r="T73" s="6"/>
      <c r="U73" t="str">
        <f t="shared" si="11"/>
        <v/>
      </c>
    </row>
    <row r="74" spans="1:21">
      <c r="A74" t="s">
        <v>85</v>
      </c>
      <c r="B74" s="4" t="s">
        <v>85</v>
      </c>
      <c r="C74" t="str">
        <f t="shared" si="6"/>
        <v/>
      </c>
      <c r="D74" t="s">
        <v>2101</v>
      </c>
      <c r="E74" s="6" t="s">
        <v>2101</v>
      </c>
      <c r="F74" t="str">
        <f t="shared" si="7"/>
        <v/>
      </c>
      <c r="G74">
        <v>37</v>
      </c>
      <c r="H74" s="6">
        <v>42</v>
      </c>
      <c r="I74" t="str">
        <f t="shared" si="8"/>
        <v>XX</v>
      </c>
      <c r="K74" s="6"/>
      <c r="L74" t="str">
        <f t="shared" si="9"/>
        <v/>
      </c>
      <c r="Q74" s="6"/>
      <c r="R74" t="str">
        <f t="shared" si="10"/>
        <v/>
      </c>
      <c r="T74" s="5">
        <v>40379</v>
      </c>
      <c r="U74" t="str">
        <f t="shared" si="11"/>
        <v>XX</v>
      </c>
    </row>
    <row r="75" spans="1:21">
      <c r="A75" t="s">
        <v>86</v>
      </c>
      <c r="B75" s="4" t="s">
        <v>86</v>
      </c>
      <c r="C75" t="str">
        <f t="shared" si="6"/>
        <v/>
      </c>
      <c r="D75" t="s">
        <v>2101</v>
      </c>
      <c r="E75" s="6" t="s">
        <v>2101</v>
      </c>
      <c r="F75" t="str">
        <f t="shared" si="7"/>
        <v/>
      </c>
      <c r="G75">
        <v>52</v>
      </c>
      <c r="H75" s="6">
        <v>57</v>
      </c>
      <c r="I75" t="str">
        <f t="shared" si="8"/>
        <v>XX</v>
      </c>
      <c r="K75" s="6"/>
      <c r="L75" t="str">
        <f t="shared" si="9"/>
        <v/>
      </c>
      <c r="Q75" s="6"/>
      <c r="R75" t="str">
        <f t="shared" si="10"/>
        <v/>
      </c>
      <c r="S75" s="1">
        <v>40672</v>
      </c>
      <c r="T75" s="5">
        <v>40672</v>
      </c>
      <c r="U75" t="str">
        <f t="shared" si="11"/>
        <v/>
      </c>
    </row>
    <row r="76" spans="1:21">
      <c r="A76" t="s">
        <v>87</v>
      </c>
      <c r="B76" s="4" t="s">
        <v>87</v>
      </c>
      <c r="C76" t="str">
        <f t="shared" si="6"/>
        <v/>
      </c>
      <c r="D76" t="s">
        <v>2101</v>
      </c>
      <c r="E76" s="6" t="s">
        <v>2101</v>
      </c>
      <c r="F76" t="str">
        <f t="shared" si="7"/>
        <v/>
      </c>
      <c r="G76">
        <v>39</v>
      </c>
      <c r="H76" s="6">
        <v>43</v>
      </c>
      <c r="I76" t="str">
        <f t="shared" si="8"/>
        <v>XX</v>
      </c>
      <c r="K76" s="6"/>
      <c r="L76" t="str">
        <f t="shared" si="9"/>
        <v/>
      </c>
      <c r="Q76" s="6"/>
      <c r="R76" t="str">
        <f t="shared" si="10"/>
        <v/>
      </c>
      <c r="T76" s="6"/>
      <c r="U76" t="str">
        <f t="shared" si="11"/>
        <v/>
      </c>
    </row>
    <row r="77" spans="1:21">
      <c r="A77" t="s">
        <v>88</v>
      </c>
      <c r="B77" s="4" t="s">
        <v>88</v>
      </c>
      <c r="C77" t="str">
        <f t="shared" si="6"/>
        <v/>
      </c>
      <c r="D77" t="s">
        <v>2101</v>
      </c>
      <c r="E77" s="6" t="s">
        <v>2101</v>
      </c>
      <c r="F77" t="str">
        <f t="shared" si="7"/>
        <v/>
      </c>
      <c r="G77">
        <v>32</v>
      </c>
      <c r="H77" s="6">
        <v>37</v>
      </c>
      <c r="I77" t="str">
        <f t="shared" si="8"/>
        <v>XX</v>
      </c>
      <c r="K77" s="6"/>
      <c r="L77" t="str">
        <f t="shared" si="9"/>
        <v/>
      </c>
      <c r="Q77" s="6"/>
      <c r="R77" t="str">
        <f t="shared" si="10"/>
        <v/>
      </c>
      <c r="T77" s="6"/>
      <c r="U77" t="str">
        <f t="shared" si="11"/>
        <v/>
      </c>
    </row>
    <row r="78" spans="1:21">
      <c r="A78" t="s">
        <v>89</v>
      </c>
      <c r="B78" s="4" t="s">
        <v>89</v>
      </c>
      <c r="C78" t="str">
        <f t="shared" si="6"/>
        <v/>
      </c>
      <c r="D78" t="s">
        <v>2101</v>
      </c>
      <c r="E78" s="6" t="s">
        <v>2101</v>
      </c>
      <c r="F78" t="str">
        <f t="shared" si="7"/>
        <v/>
      </c>
      <c r="G78">
        <v>42</v>
      </c>
      <c r="H78" s="6">
        <v>50</v>
      </c>
      <c r="I78" t="str">
        <f t="shared" si="8"/>
        <v>XX</v>
      </c>
      <c r="K78" s="6"/>
      <c r="L78" t="str">
        <f t="shared" si="9"/>
        <v/>
      </c>
      <c r="Q78" s="6"/>
      <c r="R78" t="str">
        <f t="shared" si="10"/>
        <v/>
      </c>
      <c r="T78" s="6"/>
      <c r="U78" t="str">
        <f t="shared" si="11"/>
        <v/>
      </c>
    </row>
    <row r="79" spans="1:21">
      <c r="A79" t="s">
        <v>90</v>
      </c>
      <c r="B79" s="4" t="s">
        <v>90</v>
      </c>
      <c r="C79" t="str">
        <f t="shared" si="6"/>
        <v/>
      </c>
      <c r="D79" t="s">
        <v>2101</v>
      </c>
      <c r="E79" s="6" t="s">
        <v>2101</v>
      </c>
      <c r="F79" t="str">
        <f t="shared" si="7"/>
        <v/>
      </c>
      <c r="G79">
        <v>36</v>
      </c>
      <c r="H79" s="6">
        <v>40</v>
      </c>
      <c r="I79" t="str">
        <f t="shared" si="8"/>
        <v>XX</v>
      </c>
      <c r="K79" s="6"/>
      <c r="L79" t="str">
        <f t="shared" si="9"/>
        <v/>
      </c>
      <c r="Q79" s="6"/>
      <c r="R79" t="str">
        <f t="shared" si="10"/>
        <v/>
      </c>
      <c r="T79" s="6"/>
      <c r="U79" t="str">
        <f t="shared" si="11"/>
        <v/>
      </c>
    </row>
    <row r="80" spans="1:21">
      <c r="A80" t="s">
        <v>91</v>
      </c>
      <c r="B80" s="4" t="s">
        <v>91</v>
      </c>
      <c r="C80" t="str">
        <f t="shared" si="6"/>
        <v/>
      </c>
      <c r="D80" t="s">
        <v>2100</v>
      </c>
      <c r="E80" s="6" t="s">
        <v>2100</v>
      </c>
      <c r="F80" t="str">
        <f t="shared" si="7"/>
        <v/>
      </c>
      <c r="G80">
        <v>38</v>
      </c>
      <c r="H80" s="6">
        <v>42</v>
      </c>
      <c r="I80" t="str">
        <f t="shared" si="8"/>
        <v>XX</v>
      </c>
      <c r="K80" s="6"/>
      <c r="L80" t="str">
        <f t="shared" si="9"/>
        <v/>
      </c>
      <c r="Q80" s="6"/>
      <c r="R80" t="str">
        <f t="shared" si="10"/>
        <v/>
      </c>
      <c r="T80" s="6"/>
      <c r="U80" t="str">
        <f t="shared" si="11"/>
        <v/>
      </c>
    </row>
    <row r="81" spans="1:21">
      <c r="A81" t="s">
        <v>92</v>
      </c>
      <c r="B81" s="4" t="s">
        <v>92</v>
      </c>
      <c r="C81" t="str">
        <f t="shared" si="6"/>
        <v/>
      </c>
      <c r="D81" t="s">
        <v>2101</v>
      </c>
      <c r="E81" s="6" t="s">
        <v>2101</v>
      </c>
      <c r="F81" t="str">
        <f t="shared" si="7"/>
        <v/>
      </c>
      <c r="G81">
        <v>43</v>
      </c>
      <c r="H81" s="6">
        <v>49</v>
      </c>
      <c r="I81" t="str">
        <f t="shared" si="8"/>
        <v>XX</v>
      </c>
      <c r="K81" s="6"/>
      <c r="L81" t="str">
        <f t="shared" si="9"/>
        <v/>
      </c>
      <c r="Q81" s="6"/>
      <c r="R81" t="str">
        <f t="shared" si="10"/>
        <v/>
      </c>
      <c r="T81" s="6"/>
      <c r="U81" t="str">
        <f t="shared" si="11"/>
        <v/>
      </c>
    </row>
    <row r="82" spans="1:21">
      <c r="A82" t="s">
        <v>93</v>
      </c>
      <c r="B82" s="4" t="s">
        <v>93</v>
      </c>
      <c r="C82" t="str">
        <f t="shared" si="6"/>
        <v/>
      </c>
      <c r="D82" t="s">
        <v>2101</v>
      </c>
      <c r="E82" s="6" t="s">
        <v>2101</v>
      </c>
      <c r="F82" t="str">
        <f t="shared" si="7"/>
        <v/>
      </c>
      <c r="G82">
        <v>31</v>
      </c>
      <c r="H82" s="6">
        <v>30</v>
      </c>
      <c r="I82" t="str">
        <f t="shared" si="8"/>
        <v>XX</v>
      </c>
      <c r="J82" s="1">
        <v>38991</v>
      </c>
      <c r="K82" s="5">
        <v>39015</v>
      </c>
      <c r="L82" t="str">
        <f t="shared" si="9"/>
        <v>XX</v>
      </c>
      <c r="Q82" s="6"/>
      <c r="R82" t="str">
        <f t="shared" si="10"/>
        <v/>
      </c>
      <c r="T82" s="6"/>
      <c r="U82" t="str">
        <f t="shared" si="11"/>
        <v/>
      </c>
    </row>
    <row r="83" spans="1:21">
      <c r="A83" t="s">
        <v>94</v>
      </c>
      <c r="B83" s="4" t="s">
        <v>94</v>
      </c>
      <c r="C83" t="str">
        <f t="shared" si="6"/>
        <v/>
      </c>
      <c r="D83" t="s">
        <v>2101</v>
      </c>
      <c r="E83" s="6" t="s">
        <v>2101</v>
      </c>
      <c r="F83" t="str">
        <f t="shared" si="7"/>
        <v/>
      </c>
      <c r="G83">
        <v>33</v>
      </c>
      <c r="H83" s="6">
        <v>37</v>
      </c>
      <c r="I83" t="str">
        <f t="shared" si="8"/>
        <v>XX</v>
      </c>
      <c r="K83" s="6"/>
      <c r="L83" t="str">
        <f t="shared" si="9"/>
        <v/>
      </c>
      <c r="Q83" s="6"/>
      <c r="R83" t="str">
        <f t="shared" si="10"/>
        <v/>
      </c>
      <c r="S83" s="1">
        <v>40465</v>
      </c>
      <c r="T83" s="5">
        <v>40465</v>
      </c>
      <c r="U83" t="str">
        <f t="shared" si="11"/>
        <v/>
      </c>
    </row>
    <row r="84" spans="1:21">
      <c r="A84" t="s">
        <v>95</v>
      </c>
      <c r="B84" s="4" t="s">
        <v>95</v>
      </c>
      <c r="C84" t="str">
        <f t="shared" si="6"/>
        <v/>
      </c>
      <c r="D84" t="s">
        <v>2100</v>
      </c>
      <c r="E84" s="6" t="s">
        <v>2100</v>
      </c>
      <c r="F84" t="str">
        <f t="shared" si="7"/>
        <v/>
      </c>
      <c r="G84">
        <v>36</v>
      </c>
      <c r="H84" s="6">
        <v>26</v>
      </c>
      <c r="I84" t="str">
        <f t="shared" si="8"/>
        <v>XX</v>
      </c>
      <c r="J84" s="1">
        <v>39234</v>
      </c>
      <c r="K84" s="5">
        <v>39083</v>
      </c>
      <c r="L84" t="str">
        <f t="shared" si="9"/>
        <v>XX</v>
      </c>
      <c r="Q84" s="6"/>
      <c r="R84" t="str">
        <f t="shared" si="10"/>
        <v/>
      </c>
      <c r="T84" s="6"/>
      <c r="U84" t="str">
        <f t="shared" si="11"/>
        <v/>
      </c>
    </row>
    <row r="85" spans="1:21">
      <c r="A85" t="s">
        <v>96</v>
      </c>
      <c r="B85" s="4" t="s">
        <v>96</v>
      </c>
      <c r="C85" t="str">
        <f t="shared" si="6"/>
        <v/>
      </c>
      <c r="D85" t="s">
        <v>2101</v>
      </c>
      <c r="E85" s="6" t="s">
        <v>2101</v>
      </c>
      <c r="F85" t="str">
        <f t="shared" si="7"/>
        <v/>
      </c>
      <c r="G85">
        <v>43</v>
      </c>
      <c r="H85" s="6">
        <v>47</v>
      </c>
      <c r="I85" t="str">
        <f t="shared" si="8"/>
        <v>XX</v>
      </c>
      <c r="K85" s="6"/>
      <c r="L85" t="str">
        <f t="shared" si="9"/>
        <v/>
      </c>
      <c r="Q85" s="6"/>
      <c r="R85" t="str">
        <f t="shared" si="10"/>
        <v/>
      </c>
      <c r="T85" s="6"/>
      <c r="U85" t="str">
        <f t="shared" si="11"/>
        <v/>
      </c>
    </row>
    <row r="86" spans="1:21">
      <c r="A86" t="s">
        <v>97</v>
      </c>
      <c r="B86" s="4" t="s">
        <v>97</v>
      </c>
      <c r="C86" t="str">
        <f t="shared" si="6"/>
        <v/>
      </c>
      <c r="D86" t="s">
        <v>2101</v>
      </c>
      <c r="E86" s="6" t="s">
        <v>2101</v>
      </c>
      <c r="F86" t="str">
        <f t="shared" si="7"/>
        <v/>
      </c>
      <c r="G86">
        <v>33</v>
      </c>
      <c r="H86" s="6">
        <v>35</v>
      </c>
      <c r="I86" t="str">
        <f t="shared" si="8"/>
        <v>XX</v>
      </c>
      <c r="J86" s="1">
        <v>39845</v>
      </c>
      <c r="K86" s="5">
        <v>39702</v>
      </c>
      <c r="L86" t="str">
        <f t="shared" si="9"/>
        <v>XX</v>
      </c>
      <c r="Q86" s="6"/>
      <c r="R86" t="str">
        <f t="shared" si="10"/>
        <v/>
      </c>
      <c r="T86" s="6"/>
      <c r="U86" t="str">
        <f t="shared" si="11"/>
        <v/>
      </c>
    </row>
    <row r="87" spans="1:21">
      <c r="A87" t="s">
        <v>98</v>
      </c>
      <c r="B87" s="4" t="s">
        <v>98</v>
      </c>
      <c r="C87" t="str">
        <f t="shared" si="6"/>
        <v/>
      </c>
      <c r="D87" t="s">
        <v>2100</v>
      </c>
      <c r="E87" s="6" t="s">
        <v>2100</v>
      </c>
      <c r="F87" t="str">
        <f t="shared" si="7"/>
        <v/>
      </c>
      <c r="G87">
        <v>33</v>
      </c>
      <c r="H87" s="6">
        <v>38</v>
      </c>
      <c r="I87" t="str">
        <f t="shared" si="8"/>
        <v>XX</v>
      </c>
      <c r="K87" s="6"/>
      <c r="L87" t="str">
        <f t="shared" si="9"/>
        <v/>
      </c>
      <c r="Q87" s="6"/>
      <c r="R87" t="str">
        <f t="shared" si="10"/>
        <v/>
      </c>
      <c r="S87" s="1">
        <v>40851</v>
      </c>
      <c r="T87" s="5">
        <v>40850</v>
      </c>
      <c r="U87" t="str">
        <f t="shared" si="11"/>
        <v>XX</v>
      </c>
    </row>
    <row r="88" spans="1:21">
      <c r="A88" t="s">
        <v>100</v>
      </c>
      <c r="B88" s="4" t="s">
        <v>100</v>
      </c>
      <c r="C88" t="str">
        <f t="shared" si="6"/>
        <v/>
      </c>
      <c r="D88" t="s">
        <v>2101</v>
      </c>
      <c r="E88" s="6" t="s">
        <v>2101</v>
      </c>
      <c r="F88" t="str">
        <f t="shared" si="7"/>
        <v/>
      </c>
      <c r="G88">
        <v>31</v>
      </c>
      <c r="H88" s="6">
        <v>36</v>
      </c>
      <c r="I88" t="str">
        <f t="shared" si="8"/>
        <v>XX</v>
      </c>
      <c r="K88" s="6"/>
      <c r="L88" t="str">
        <f t="shared" si="9"/>
        <v/>
      </c>
      <c r="Q88" s="6"/>
      <c r="R88" t="str">
        <f t="shared" si="10"/>
        <v/>
      </c>
      <c r="T88" s="6"/>
      <c r="U88" t="str">
        <f t="shared" si="11"/>
        <v/>
      </c>
    </row>
    <row r="89" spans="1:21">
      <c r="A89" t="s">
        <v>101</v>
      </c>
      <c r="B89" s="4" t="s">
        <v>101</v>
      </c>
      <c r="C89" t="str">
        <f t="shared" si="6"/>
        <v/>
      </c>
      <c r="D89" t="s">
        <v>2100</v>
      </c>
      <c r="E89" s="6" t="s">
        <v>2100</v>
      </c>
      <c r="F89" t="str">
        <f t="shared" si="7"/>
        <v/>
      </c>
      <c r="G89">
        <v>64</v>
      </c>
      <c r="H89" s="6">
        <v>69</v>
      </c>
      <c r="I89" t="str">
        <f t="shared" si="8"/>
        <v>XX</v>
      </c>
      <c r="K89" s="6"/>
      <c r="L89" t="str">
        <f t="shared" si="9"/>
        <v/>
      </c>
      <c r="Q89" s="6"/>
      <c r="R89" t="str">
        <f t="shared" si="10"/>
        <v/>
      </c>
      <c r="S89" s="1">
        <v>40840</v>
      </c>
      <c r="T89" s="5">
        <v>40837</v>
      </c>
      <c r="U89" t="str">
        <f t="shared" si="11"/>
        <v>XX</v>
      </c>
    </row>
    <row r="90" spans="1:21">
      <c r="A90" t="s">
        <v>102</v>
      </c>
      <c r="B90" s="4" t="s">
        <v>102</v>
      </c>
      <c r="C90" t="str">
        <f t="shared" si="6"/>
        <v/>
      </c>
      <c r="D90" t="s">
        <v>2100</v>
      </c>
      <c r="E90" s="6" t="s">
        <v>2100</v>
      </c>
      <c r="F90" t="str">
        <f t="shared" si="7"/>
        <v/>
      </c>
      <c r="G90">
        <v>33</v>
      </c>
      <c r="H90" s="6">
        <v>38</v>
      </c>
      <c r="I90" t="str">
        <f t="shared" si="8"/>
        <v>XX</v>
      </c>
      <c r="K90" s="6"/>
      <c r="L90" t="str">
        <f t="shared" si="9"/>
        <v/>
      </c>
      <c r="Q90" s="6"/>
      <c r="R90" t="str">
        <f t="shared" si="10"/>
        <v/>
      </c>
      <c r="T90" s="6"/>
      <c r="U90" t="str">
        <f t="shared" si="11"/>
        <v/>
      </c>
    </row>
    <row r="91" spans="1:21">
      <c r="A91" t="s">
        <v>103</v>
      </c>
      <c r="B91" s="4" t="s">
        <v>103</v>
      </c>
      <c r="C91" t="str">
        <f t="shared" si="6"/>
        <v/>
      </c>
      <c r="D91" t="s">
        <v>2101</v>
      </c>
      <c r="E91" s="6" t="s">
        <v>2101</v>
      </c>
      <c r="F91" t="str">
        <f t="shared" si="7"/>
        <v/>
      </c>
      <c r="G91">
        <v>52</v>
      </c>
      <c r="H91" s="6">
        <v>59</v>
      </c>
      <c r="I91" t="str">
        <f t="shared" si="8"/>
        <v>XX</v>
      </c>
      <c r="K91" s="6"/>
      <c r="L91" t="str">
        <f t="shared" si="9"/>
        <v/>
      </c>
      <c r="Q91" s="6"/>
      <c r="R91" t="str">
        <f t="shared" si="10"/>
        <v/>
      </c>
      <c r="S91" s="1">
        <v>40837</v>
      </c>
      <c r="T91" s="5">
        <v>40836</v>
      </c>
      <c r="U91" t="str">
        <f t="shared" si="11"/>
        <v>XX</v>
      </c>
    </row>
    <row r="92" spans="1:21">
      <c r="A92" t="s">
        <v>104</v>
      </c>
      <c r="B92" s="4" t="s">
        <v>104</v>
      </c>
      <c r="C92" t="str">
        <f t="shared" si="6"/>
        <v/>
      </c>
      <c r="D92" t="s">
        <v>2101</v>
      </c>
      <c r="E92" s="6" t="s">
        <v>2101</v>
      </c>
      <c r="F92" t="str">
        <f t="shared" si="7"/>
        <v/>
      </c>
      <c r="G92">
        <v>33</v>
      </c>
      <c r="H92" s="6">
        <v>38</v>
      </c>
      <c r="I92" t="str">
        <f t="shared" si="8"/>
        <v>XX</v>
      </c>
      <c r="K92" s="6"/>
      <c r="L92" t="str">
        <f t="shared" si="9"/>
        <v/>
      </c>
      <c r="Q92" s="6"/>
      <c r="R92" t="str">
        <f t="shared" si="10"/>
        <v/>
      </c>
      <c r="T92" s="6"/>
      <c r="U92" t="str">
        <f t="shared" si="11"/>
        <v/>
      </c>
    </row>
    <row r="93" spans="1:21">
      <c r="A93" t="s">
        <v>105</v>
      </c>
      <c r="B93" s="4" t="s">
        <v>105</v>
      </c>
      <c r="C93" t="str">
        <f t="shared" si="6"/>
        <v/>
      </c>
      <c r="D93" t="s">
        <v>2101</v>
      </c>
      <c r="E93" s="6" t="s">
        <v>2101</v>
      </c>
      <c r="F93" t="str">
        <f t="shared" si="7"/>
        <v/>
      </c>
      <c r="G93">
        <v>35</v>
      </c>
      <c r="H93" s="6">
        <v>38</v>
      </c>
      <c r="I93" t="str">
        <f t="shared" si="8"/>
        <v>XX</v>
      </c>
      <c r="K93" s="6"/>
      <c r="L93" t="str">
        <f t="shared" si="9"/>
        <v/>
      </c>
      <c r="Q93" s="6"/>
      <c r="R93" t="str">
        <f t="shared" si="10"/>
        <v/>
      </c>
      <c r="S93" s="1">
        <v>40284</v>
      </c>
      <c r="T93" s="5">
        <v>40284</v>
      </c>
      <c r="U93" t="str">
        <f t="shared" si="11"/>
        <v/>
      </c>
    </row>
    <row r="94" spans="1:21">
      <c r="A94" t="s">
        <v>106</v>
      </c>
      <c r="B94" s="4" t="s">
        <v>106</v>
      </c>
      <c r="C94" t="str">
        <f t="shared" si="6"/>
        <v/>
      </c>
      <c r="D94" t="s">
        <v>2101</v>
      </c>
      <c r="E94" s="6" t="s">
        <v>2101</v>
      </c>
      <c r="F94" t="str">
        <f t="shared" si="7"/>
        <v/>
      </c>
      <c r="G94">
        <v>30</v>
      </c>
      <c r="H94" s="6">
        <v>30</v>
      </c>
      <c r="I94" t="str">
        <f t="shared" si="8"/>
        <v/>
      </c>
      <c r="J94" s="1">
        <v>39157</v>
      </c>
      <c r="K94" s="5">
        <v>39236</v>
      </c>
      <c r="L94" t="str">
        <f t="shared" si="9"/>
        <v>XX</v>
      </c>
      <c r="Q94" s="6"/>
      <c r="R94" t="str">
        <f t="shared" si="10"/>
        <v/>
      </c>
      <c r="T94" s="6"/>
      <c r="U94" t="str">
        <f t="shared" si="11"/>
        <v/>
      </c>
    </row>
    <row r="95" spans="1:21">
      <c r="A95" t="s">
        <v>107</v>
      </c>
      <c r="B95" s="4" t="s">
        <v>107</v>
      </c>
      <c r="C95" t="str">
        <f t="shared" si="6"/>
        <v/>
      </c>
      <c r="D95" t="s">
        <v>2100</v>
      </c>
      <c r="E95" s="6" t="s">
        <v>2100</v>
      </c>
      <c r="F95" t="str">
        <f t="shared" si="7"/>
        <v/>
      </c>
      <c r="G95">
        <v>22</v>
      </c>
      <c r="H95" s="6">
        <v>22</v>
      </c>
      <c r="I95" t="str">
        <f t="shared" si="8"/>
        <v/>
      </c>
      <c r="J95" s="1">
        <v>39147</v>
      </c>
      <c r="K95" s="5">
        <v>39147</v>
      </c>
      <c r="L95" t="str">
        <f t="shared" si="9"/>
        <v/>
      </c>
      <c r="Q95" s="6"/>
      <c r="R95" t="str">
        <f t="shared" si="10"/>
        <v/>
      </c>
      <c r="T95" s="6"/>
      <c r="U95" t="str">
        <f t="shared" si="11"/>
        <v/>
      </c>
    </row>
    <row r="96" spans="1:21">
      <c r="A96" t="s">
        <v>108</v>
      </c>
      <c r="B96" s="4" t="s">
        <v>108</v>
      </c>
      <c r="C96" t="str">
        <f t="shared" si="6"/>
        <v/>
      </c>
      <c r="D96" t="s">
        <v>2101</v>
      </c>
      <c r="E96" s="6" t="s">
        <v>2101</v>
      </c>
      <c r="F96" t="str">
        <f t="shared" si="7"/>
        <v/>
      </c>
      <c r="G96">
        <v>34</v>
      </c>
      <c r="H96" s="6">
        <v>39</v>
      </c>
      <c r="I96" t="str">
        <f t="shared" si="8"/>
        <v>XX</v>
      </c>
      <c r="K96" s="6"/>
      <c r="L96" t="str">
        <f t="shared" si="9"/>
        <v/>
      </c>
      <c r="Q96" s="6"/>
      <c r="R96" t="str">
        <f t="shared" si="10"/>
        <v/>
      </c>
      <c r="T96" s="6"/>
      <c r="U96" t="str">
        <f t="shared" si="11"/>
        <v/>
      </c>
    </row>
    <row r="97" spans="1:21">
      <c r="A97" t="s">
        <v>109</v>
      </c>
      <c r="B97" s="4" t="s">
        <v>109</v>
      </c>
      <c r="C97" t="str">
        <f t="shared" si="6"/>
        <v/>
      </c>
      <c r="D97" t="s">
        <v>2101</v>
      </c>
      <c r="E97" s="6" t="s">
        <v>2101</v>
      </c>
      <c r="F97" t="str">
        <f t="shared" si="7"/>
        <v/>
      </c>
      <c r="G97">
        <v>28</v>
      </c>
      <c r="H97" s="6">
        <v>33</v>
      </c>
      <c r="I97" t="str">
        <f t="shared" si="8"/>
        <v>XX</v>
      </c>
      <c r="K97" s="6"/>
      <c r="L97" t="str">
        <f t="shared" si="9"/>
        <v/>
      </c>
      <c r="Q97" s="6"/>
      <c r="R97" t="str">
        <f t="shared" si="10"/>
        <v/>
      </c>
      <c r="S97" s="1">
        <v>40541</v>
      </c>
      <c r="T97" s="5">
        <v>40541</v>
      </c>
      <c r="U97" t="str">
        <f t="shared" si="11"/>
        <v/>
      </c>
    </row>
    <row r="98" spans="1:21">
      <c r="A98" t="s">
        <v>110</v>
      </c>
      <c r="B98" s="4" t="s">
        <v>110</v>
      </c>
      <c r="C98" t="str">
        <f t="shared" si="6"/>
        <v/>
      </c>
      <c r="D98" t="s">
        <v>2100</v>
      </c>
      <c r="E98" s="6" t="s">
        <v>2100</v>
      </c>
      <c r="F98" t="str">
        <f t="shared" si="7"/>
        <v/>
      </c>
      <c r="G98">
        <v>28</v>
      </c>
      <c r="H98" s="6">
        <v>33</v>
      </c>
      <c r="I98" t="str">
        <f t="shared" si="8"/>
        <v>XX</v>
      </c>
      <c r="K98" s="6"/>
      <c r="L98" t="str">
        <f t="shared" si="9"/>
        <v/>
      </c>
      <c r="Q98" s="6"/>
      <c r="R98" t="str">
        <f t="shared" si="10"/>
        <v/>
      </c>
      <c r="T98" s="6"/>
      <c r="U98" t="str">
        <f t="shared" si="11"/>
        <v/>
      </c>
    </row>
    <row r="99" spans="1:21">
      <c r="A99" t="s">
        <v>111</v>
      </c>
      <c r="B99" s="4" t="s">
        <v>111</v>
      </c>
      <c r="C99" t="str">
        <f t="shared" si="6"/>
        <v/>
      </c>
      <c r="D99" t="s">
        <v>2100</v>
      </c>
      <c r="E99" s="6" t="s">
        <v>2101</v>
      </c>
      <c r="F99" t="str">
        <f t="shared" si="7"/>
        <v>XX</v>
      </c>
      <c r="G99">
        <v>31</v>
      </c>
      <c r="H99" s="6">
        <v>36</v>
      </c>
      <c r="I99" t="str">
        <f t="shared" si="8"/>
        <v>XX</v>
      </c>
      <c r="K99" s="6"/>
      <c r="L99" t="str">
        <f t="shared" si="9"/>
        <v/>
      </c>
      <c r="Q99" s="6"/>
      <c r="R99" t="str">
        <f t="shared" si="10"/>
        <v/>
      </c>
      <c r="T99" s="6"/>
      <c r="U99" t="str">
        <f t="shared" si="11"/>
        <v/>
      </c>
    </row>
    <row r="100" spans="1:21">
      <c r="A100" t="s">
        <v>112</v>
      </c>
      <c r="B100" s="4" t="s">
        <v>112</v>
      </c>
      <c r="C100" t="str">
        <f t="shared" si="6"/>
        <v/>
      </c>
      <c r="D100" t="s">
        <v>2101</v>
      </c>
      <c r="E100" s="6" t="s">
        <v>2101</v>
      </c>
      <c r="F100" t="str">
        <f t="shared" si="7"/>
        <v/>
      </c>
      <c r="G100">
        <v>33</v>
      </c>
      <c r="H100" s="6">
        <v>38</v>
      </c>
      <c r="I100" t="str">
        <f t="shared" si="8"/>
        <v>XX</v>
      </c>
      <c r="K100" s="6"/>
      <c r="L100" t="str">
        <f t="shared" si="9"/>
        <v/>
      </c>
      <c r="Q100" s="6"/>
      <c r="R100" t="str">
        <f t="shared" si="10"/>
        <v/>
      </c>
      <c r="S100" s="1">
        <v>40672</v>
      </c>
      <c r="T100" s="5">
        <v>40632</v>
      </c>
      <c r="U100" t="str">
        <f t="shared" si="11"/>
        <v>XX</v>
      </c>
    </row>
    <row r="101" spans="1:21">
      <c r="A101" t="s">
        <v>113</v>
      </c>
      <c r="B101" s="4" t="s">
        <v>113</v>
      </c>
      <c r="C101" t="str">
        <f t="shared" si="6"/>
        <v/>
      </c>
      <c r="D101" t="s">
        <v>2100</v>
      </c>
      <c r="E101" s="6" t="s">
        <v>2100</v>
      </c>
      <c r="F101" t="str">
        <f t="shared" si="7"/>
        <v/>
      </c>
      <c r="G101">
        <v>47</v>
      </c>
      <c r="H101" s="6">
        <v>52</v>
      </c>
      <c r="I101" t="str">
        <f t="shared" si="8"/>
        <v>XX</v>
      </c>
      <c r="K101" s="6"/>
      <c r="L101" t="str">
        <f t="shared" si="9"/>
        <v/>
      </c>
      <c r="Q101" s="6"/>
      <c r="R101" t="str">
        <f t="shared" si="10"/>
        <v/>
      </c>
      <c r="T101" s="6"/>
      <c r="U101" t="str">
        <f t="shared" si="11"/>
        <v/>
      </c>
    </row>
    <row r="102" spans="1:21">
      <c r="A102" t="s">
        <v>114</v>
      </c>
      <c r="B102" s="4" t="s">
        <v>114</v>
      </c>
      <c r="C102" t="str">
        <f t="shared" si="6"/>
        <v/>
      </c>
      <c r="D102" t="s">
        <v>2100</v>
      </c>
      <c r="E102" s="6" t="s">
        <v>2100</v>
      </c>
      <c r="F102" t="str">
        <f t="shared" si="7"/>
        <v/>
      </c>
      <c r="G102">
        <v>51</v>
      </c>
      <c r="H102" s="6">
        <v>54</v>
      </c>
      <c r="I102" t="str">
        <f t="shared" si="8"/>
        <v>XX</v>
      </c>
      <c r="J102" s="1">
        <v>39956</v>
      </c>
      <c r="K102" s="5">
        <v>39959</v>
      </c>
      <c r="L102" t="str">
        <f t="shared" si="9"/>
        <v>XX</v>
      </c>
      <c r="Q102" s="6"/>
      <c r="R102" t="str">
        <f t="shared" si="10"/>
        <v/>
      </c>
      <c r="T102" s="6"/>
      <c r="U102" t="str">
        <f t="shared" si="11"/>
        <v/>
      </c>
    </row>
    <row r="103" spans="1:21">
      <c r="A103" t="s">
        <v>115</v>
      </c>
      <c r="B103" s="4" t="s">
        <v>115</v>
      </c>
      <c r="C103" t="str">
        <f t="shared" si="6"/>
        <v/>
      </c>
      <c r="D103" t="s">
        <v>2101</v>
      </c>
      <c r="E103" s="6" t="s">
        <v>2101</v>
      </c>
      <c r="F103" t="str">
        <f t="shared" si="7"/>
        <v/>
      </c>
      <c r="G103">
        <v>46</v>
      </c>
      <c r="H103" s="6">
        <v>51</v>
      </c>
      <c r="I103" t="str">
        <f t="shared" si="8"/>
        <v>XX</v>
      </c>
      <c r="K103" s="6"/>
      <c r="L103" t="str">
        <f t="shared" si="9"/>
        <v/>
      </c>
      <c r="Q103" s="6"/>
      <c r="R103" t="str">
        <f t="shared" si="10"/>
        <v/>
      </c>
      <c r="S103" s="1">
        <v>40672</v>
      </c>
      <c r="T103" s="5">
        <v>40672</v>
      </c>
      <c r="U103" t="str">
        <f t="shared" si="11"/>
        <v/>
      </c>
    </row>
    <row r="104" spans="1:21">
      <c r="A104" t="s">
        <v>116</v>
      </c>
      <c r="B104" s="4" t="s">
        <v>116</v>
      </c>
      <c r="C104" t="str">
        <f t="shared" si="6"/>
        <v/>
      </c>
      <c r="D104" t="s">
        <v>2101</v>
      </c>
      <c r="E104" s="6" t="s">
        <v>2101</v>
      </c>
      <c r="F104" t="str">
        <f t="shared" si="7"/>
        <v/>
      </c>
      <c r="G104">
        <v>2</v>
      </c>
      <c r="H104" s="6">
        <v>6</v>
      </c>
      <c r="I104" t="str">
        <f t="shared" si="8"/>
        <v>XX</v>
      </c>
      <c r="K104" s="6"/>
      <c r="L104" t="str">
        <f t="shared" si="9"/>
        <v/>
      </c>
      <c r="Q104" s="6"/>
      <c r="R104" t="str">
        <f t="shared" si="10"/>
        <v/>
      </c>
      <c r="T104" s="6"/>
      <c r="U104" t="str">
        <f t="shared" si="11"/>
        <v/>
      </c>
    </row>
    <row r="105" spans="1:21">
      <c r="A105" t="s">
        <v>117</v>
      </c>
      <c r="B105" s="4" t="s">
        <v>117</v>
      </c>
      <c r="C105" t="str">
        <f t="shared" si="6"/>
        <v/>
      </c>
      <c r="D105" t="s">
        <v>2100</v>
      </c>
      <c r="E105" s="6" t="s">
        <v>2100</v>
      </c>
      <c r="F105" t="str">
        <f t="shared" si="7"/>
        <v/>
      </c>
      <c r="G105">
        <v>43</v>
      </c>
      <c r="H105" s="6">
        <v>48</v>
      </c>
      <c r="I105" t="str">
        <f t="shared" si="8"/>
        <v>XX</v>
      </c>
      <c r="K105" s="6"/>
      <c r="L105" t="str">
        <f t="shared" si="9"/>
        <v/>
      </c>
      <c r="Q105" s="6"/>
      <c r="R105" t="str">
        <f t="shared" si="10"/>
        <v/>
      </c>
      <c r="T105" s="6"/>
      <c r="U105" t="str">
        <f t="shared" si="11"/>
        <v/>
      </c>
    </row>
    <row r="106" spans="1:21">
      <c r="A106" t="s">
        <v>118</v>
      </c>
      <c r="B106" s="4" t="s">
        <v>118</v>
      </c>
      <c r="C106" t="str">
        <f t="shared" si="6"/>
        <v/>
      </c>
      <c r="D106" t="s">
        <v>2101</v>
      </c>
      <c r="E106" s="6" t="s">
        <v>2101</v>
      </c>
      <c r="F106" t="str">
        <f t="shared" si="7"/>
        <v/>
      </c>
      <c r="G106">
        <v>40</v>
      </c>
      <c r="H106" s="6">
        <v>43</v>
      </c>
      <c r="I106" t="str">
        <f t="shared" si="8"/>
        <v>XX</v>
      </c>
      <c r="K106" s="6"/>
      <c r="L106" t="str">
        <f t="shared" si="9"/>
        <v/>
      </c>
      <c r="Q106" s="6"/>
      <c r="R106" t="str">
        <f t="shared" si="10"/>
        <v/>
      </c>
      <c r="T106" s="6"/>
      <c r="U106" t="str">
        <f t="shared" si="11"/>
        <v/>
      </c>
    </row>
    <row r="107" spans="1:21">
      <c r="A107" t="s">
        <v>119</v>
      </c>
      <c r="B107" s="4" t="s">
        <v>119</v>
      </c>
      <c r="C107" t="str">
        <f t="shared" si="6"/>
        <v/>
      </c>
      <c r="D107" t="s">
        <v>2101</v>
      </c>
      <c r="E107" s="6" t="s">
        <v>2101</v>
      </c>
      <c r="F107" t="str">
        <f t="shared" si="7"/>
        <v/>
      </c>
      <c r="G107">
        <v>54</v>
      </c>
      <c r="H107" s="6">
        <v>58</v>
      </c>
      <c r="I107" t="str">
        <f t="shared" si="8"/>
        <v>XX</v>
      </c>
      <c r="K107" s="6"/>
      <c r="L107" t="str">
        <f t="shared" si="9"/>
        <v/>
      </c>
      <c r="Q107" s="6"/>
      <c r="R107" t="str">
        <f t="shared" si="10"/>
        <v/>
      </c>
      <c r="T107" s="6"/>
      <c r="U107" t="str">
        <f t="shared" si="11"/>
        <v/>
      </c>
    </row>
    <row r="108" spans="1:21">
      <c r="A108" t="s">
        <v>120</v>
      </c>
      <c r="B108" s="4" t="s">
        <v>120</v>
      </c>
      <c r="C108" t="str">
        <f t="shared" si="6"/>
        <v/>
      </c>
      <c r="D108" t="s">
        <v>2100</v>
      </c>
      <c r="E108" s="6" t="s">
        <v>2100</v>
      </c>
      <c r="F108" t="str">
        <f t="shared" si="7"/>
        <v/>
      </c>
      <c r="G108">
        <v>60</v>
      </c>
      <c r="H108" s="6">
        <v>64</v>
      </c>
      <c r="I108" t="str">
        <f t="shared" si="8"/>
        <v>XX</v>
      </c>
      <c r="K108" s="6"/>
      <c r="L108" t="str">
        <f t="shared" si="9"/>
        <v/>
      </c>
      <c r="Q108" s="6"/>
      <c r="R108" t="str">
        <f t="shared" si="10"/>
        <v/>
      </c>
      <c r="T108" s="6"/>
      <c r="U108" t="str">
        <f t="shared" si="11"/>
        <v/>
      </c>
    </row>
    <row r="109" spans="1:21">
      <c r="A109" t="s">
        <v>121</v>
      </c>
      <c r="B109" s="4" t="s">
        <v>121</v>
      </c>
      <c r="C109" t="str">
        <f t="shared" si="6"/>
        <v/>
      </c>
      <c r="D109" t="s">
        <v>2101</v>
      </c>
      <c r="E109" s="6" t="s">
        <v>2101</v>
      </c>
      <c r="F109" t="str">
        <f t="shared" si="7"/>
        <v/>
      </c>
      <c r="G109">
        <v>43</v>
      </c>
      <c r="H109" s="6">
        <v>42</v>
      </c>
      <c r="I109" t="str">
        <f t="shared" si="8"/>
        <v>XX</v>
      </c>
      <c r="J109" s="1">
        <v>39206</v>
      </c>
      <c r="K109" s="5">
        <v>39219</v>
      </c>
      <c r="L109" t="str">
        <f t="shared" si="9"/>
        <v>XX</v>
      </c>
      <c r="Q109" s="6"/>
      <c r="R109" t="str">
        <f t="shared" si="10"/>
        <v/>
      </c>
      <c r="T109" s="6"/>
      <c r="U109" t="str">
        <f t="shared" si="11"/>
        <v/>
      </c>
    </row>
    <row r="110" spans="1:21">
      <c r="A110" t="s">
        <v>122</v>
      </c>
      <c r="B110" s="4" t="s">
        <v>122</v>
      </c>
      <c r="C110" t="str">
        <f t="shared" si="6"/>
        <v/>
      </c>
      <c r="D110" t="s">
        <v>2101</v>
      </c>
      <c r="E110" s="6" t="s">
        <v>2101</v>
      </c>
      <c r="F110" t="str">
        <f t="shared" si="7"/>
        <v/>
      </c>
      <c r="G110">
        <v>52</v>
      </c>
      <c r="H110" s="6">
        <v>51</v>
      </c>
      <c r="I110" t="str">
        <f t="shared" si="8"/>
        <v>XX</v>
      </c>
      <c r="J110" s="1">
        <v>39194</v>
      </c>
      <c r="K110" s="5">
        <v>39227</v>
      </c>
      <c r="L110" t="str">
        <f t="shared" si="9"/>
        <v>XX</v>
      </c>
      <c r="Q110" s="6"/>
      <c r="R110" t="str">
        <f t="shared" si="10"/>
        <v/>
      </c>
      <c r="T110" s="6"/>
      <c r="U110" t="str">
        <f t="shared" si="11"/>
        <v/>
      </c>
    </row>
    <row r="111" spans="1:21">
      <c r="A111" t="s">
        <v>123</v>
      </c>
      <c r="B111" s="4" t="s">
        <v>123</v>
      </c>
      <c r="C111" t="str">
        <f t="shared" si="6"/>
        <v/>
      </c>
      <c r="D111" t="s">
        <v>2101</v>
      </c>
      <c r="E111" s="6" t="s">
        <v>2101</v>
      </c>
      <c r="F111" t="str">
        <f t="shared" si="7"/>
        <v/>
      </c>
      <c r="G111">
        <v>40</v>
      </c>
      <c r="H111" s="6">
        <v>45</v>
      </c>
      <c r="I111" t="str">
        <f t="shared" si="8"/>
        <v>XX</v>
      </c>
      <c r="K111" s="6"/>
      <c r="L111" t="str">
        <f t="shared" si="9"/>
        <v/>
      </c>
      <c r="Q111" s="6"/>
      <c r="R111" t="str">
        <f t="shared" si="10"/>
        <v/>
      </c>
      <c r="T111" s="6"/>
      <c r="U111" t="str">
        <f t="shared" si="11"/>
        <v/>
      </c>
    </row>
    <row r="112" spans="1:21">
      <c r="A112" t="s">
        <v>124</v>
      </c>
      <c r="B112" s="4" t="s">
        <v>124</v>
      </c>
      <c r="C112" t="str">
        <f t="shared" si="6"/>
        <v/>
      </c>
      <c r="D112" t="s">
        <v>2101</v>
      </c>
      <c r="E112" s="6" t="s">
        <v>2101</v>
      </c>
      <c r="F112" t="str">
        <f t="shared" si="7"/>
        <v/>
      </c>
      <c r="G112">
        <v>34</v>
      </c>
      <c r="H112" s="6">
        <v>39</v>
      </c>
      <c r="I112" t="str">
        <f t="shared" si="8"/>
        <v>XX</v>
      </c>
      <c r="K112" s="6"/>
      <c r="L112" t="str">
        <f t="shared" si="9"/>
        <v/>
      </c>
      <c r="Q112" s="6"/>
      <c r="R112" t="str">
        <f t="shared" si="10"/>
        <v/>
      </c>
      <c r="T112" s="6"/>
      <c r="U112" t="str">
        <f t="shared" si="11"/>
        <v/>
      </c>
    </row>
    <row r="113" spans="1:21">
      <c r="A113" t="s">
        <v>125</v>
      </c>
      <c r="B113" s="4" t="s">
        <v>125</v>
      </c>
      <c r="C113" t="str">
        <f t="shared" si="6"/>
        <v/>
      </c>
      <c r="D113" t="s">
        <v>2101</v>
      </c>
      <c r="E113" s="6" t="s">
        <v>2101</v>
      </c>
      <c r="F113" t="str">
        <f t="shared" si="7"/>
        <v/>
      </c>
      <c r="G113">
        <v>22</v>
      </c>
      <c r="H113" s="6">
        <v>27</v>
      </c>
      <c r="I113" t="str">
        <f t="shared" si="8"/>
        <v>XX</v>
      </c>
      <c r="K113" s="6"/>
      <c r="L113" t="str">
        <f t="shared" si="9"/>
        <v/>
      </c>
      <c r="Q113" s="6"/>
      <c r="R113" t="str">
        <f t="shared" si="10"/>
        <v/>
      </c>
      <c r="S113" s="1">
        <v>40298</v>
      </c>
      <c r="T113" s="5">
        <v>40298</v>
      </c>
      <c r="U113" t="str">
        <f t="shared" si="11"/>
        <v/>
      </c>
    </row>
    <row r="114" spans="1:21">
      <c r="A114" t="s">
        <v>126</v>
      </c>
      <c r="B114" s="4" t="s">
        <v>126</v>
      </c>
      <c r="C114" t="str">
        <f t="shared" si="6"/>
        <v/>
      </c>
      <c r="D114" t="s">
        <v>2100</v>
      </c>
      <c r="E114" s="6" t="s">
        <v>2100</v>
      </c>
      <c r="F114" t="str">
        <f t="shared" si="7"/>
        <v/>
      </c>
      <c r="G114">
        <v>36</v>
      </c>
      <c r="H114" s="6">
        <v>40</v>
      </c>
      <c r="I114" t="str">
        <f t="shared" si="8"/>
        <v>XX</v>
      </c>
      <c r="K114" s="6"/>
      <c r="L114" t="str">
        <f t="shared" si="9"/>
        <v/>
      </c>
      <c r="Q114" s="6"/>
      <c r="R114" t="str">
        <f t="shared" si="10"/>
        <v/>
      </c>
      <c r="T114" s="6"/>
      <c r="U114" t="str">
        <f t="shared" si="11"/>
        <v/>
      </c>
    </row>
    <row r="115" spans="1:21">
      <c r="A115" t="s">
        <v>127</v>
      </c>
      <c r="B115" s="4" t="s">
        <v>127</v>
      </c>
      <c r="C115" t="str">
        <f t="shared" si="6"/>
        <v/>
      </c>
      <c r="D115" t="s">
        <v>2101</v>
      </c>
      <c r="E115" s="6" t="s">
        <v>2101</v>
      </c>
      <c r="F115" t="str">
        <f t="shared" si="7"/>
        <v/>
      </c>
      <c r="G115">
        <v>47</v>
      </c>
      <c r="H115" s="6">
        <v>46</v>
      </c>
      <c r="I115" t="str">
        <f t="shared" si="8"/>
        <v>XX</v>
      </c>
      <c r="K115" s="6"/>
      <c r="L115" t="str">
        <f t="shared" si="9"/>
        <v/>
      </c>
      <c r="Q115" s="6"/>
      <c r="R115" t="str">
        <f t="shared" si="10"/>
        <v/>
      </c>
      <c r="T115" s="6"/>
      <c r="U115" t="str">
        <f t="shared" si="11"/>
        <v/>
      </c>
    </row>
    <row r="116" spans="1:21">
      <c r="A116" t="s">
        <v>128</v>
      </c>
      <c r="B116" s="4" t="s">
        <v>128</v>
      </c>
      <c r="C116" t="str">
        <f t="shared" si="6"/>
        <v/>
      </c>
      <c r="D116" t="s">
        <v>2100</v>
      </c>
      <c r="E116" s="6" t="s">
        <v>2100</v>
      </c>
      <c r="F116" t="str">
        <f t="shared" si="7"/>
        <v/>
      </c>
      <c r="G116">
        <v>43</v>
      </c>
      <c r="H116" s="6">
        <v>45</v>
      </c>
      <c r="I116" t="str">
        <f t="shared" si="8"/>
        <v>XX</v>
      </c>
      <c r="K116" s="6"/>
      <c r="L116" t="str">
        <f t="shared" si="9"/>
        <v/>
      </c>
      <c r="Q116" s="6"/>
      <c r="R116" t="str">
        <f t="shared" si="10"/>
        <v/>
      </c>
      <c r="S116" s="1">
        <v>40854</v>
      </c>
      <c r="T116" s="5">
        <v>40851</v>
      </c>
      <c r="U116" t="str">
        <f t="shared" si="11"/>
        <v>XX</v>
      </c>
    </row>
    <row r="117" spans="1:21">
      <c r="A117" t="s">
        <v>129</v>
      </c>
      <c r="B117" s="4" t="s">
        <v>129</v>
      </c>
      <c r="C117" t="str">
        <f t="shared" si="6"/>
        <v/>
      </c>
      <c r="D117" t="s">
        <v>2101</v>
      </c>
      <c r="E117" s="6" t="s">
        <v>2101</v>
      </c>
      <c r="F117" t="str">
        <f t="shared" si="7"/>
        <v/>
      </c>
      <c r="G117">
        <v>2</v>
      </c>
      <c r="H117" s="6">
        <v>2</v>
      </c>
      <c r="I117" t="str">
        <f t="shared" si="8"/>
        <v/>
      </c>
      <c r="J117" s="1">
        <v>39143</v>
      </c>
      <c r="K117" s="5">
        <v>39484</v>
      </c>
      <c r="L117" t="str">
        <f t="shared" si="9"/>
        <v>XX</v>
      </c>
      <c r="Q117" s="6"/>
      <c r="R117" t="str">
        <f t="shared" si="10"/>
        <v/>
      </c>
      <c r="T117" s="6"/>
      <c r="U117" t="str">
        <f t="shared" si="11"/>
        <v/>
      </c>
    </row>
    <row r="118" spans="1:21">
      <c r="A118" t="s">
        <v>130</v>
      </c>
      <c r="B118" s="4" t="s">
        <v>130</v>
      </c>
      <c r="C118" t="str">
        <f t="shared" si="6"/>
        <v/>
      </c>
      <c r="D118" t="s">
        <v>2101</v>
      </c>
      <c r="E118" s="6" t="s">
        <v>2101</v>
      </c>
      <c r="F118" t="str">
        <f t="shared" si="7"/>
        <v/>
      </c>
      <c r="G118">
        <v>49</v>
      </c>
      <c r="H118" s="6">
        <v>54</v>
      </c>
      <c r="I118" t="str">
        <f t="shared" si="8"/>
        <v>XX</v>
      </c>
      <c r="K118" s="6"/>
      <c r="L118" t="str">
        <f t="shared" si="9"/>
        <v/>
      </c>
      <c r="Q118" s="6"/>
      <c r="R118" t="str">
        <f t="shared" si="10"/>
        <v/>
      </c>
      <c r="S118" s="1">
        <v>40837</v>
      </c>
      <c r="T118" s="5">
        <v>40836</v>
      </c>
      <c r="U118" t="str">
        <f t="shared" si="11"/>
        <v>XX</v>
      </c>
    </row>
    <row r="119" spans="1:21">
      <c r="A119" t="s">
        <v>131</v>
      </c>
      <c r="B119" s="4" t="s">
        <v>131</v>
      </c>
      <c r="C119" t="str">
        <f t="shared" si="6"/>
        <v/>
      </c>
      <c r="D119" t="s">
        <v>2101</v>
      </c>
      <c r="E119" s="6" t="s">
        <v>2101</v>
      </c>
      <c r="F119" t="str">
        <f t="shared" si="7"/>
        <v/>
      </c>
      <c r="G119">
        <v>52</v>
      </c>
      <c r="H119" s="6">
        <v>56</v>
      </c>
      <c r="I119" t="str">
        <f t="shared" si="8"/>
        <v>XX</v>
      </c>
      <c r="K119" s="6"/>
      <c r="L119" t="str">
        <f t="shared" si="9"/>
        <v/>
      </c>
      <c r="Q119" s="6"/>
      <c r="R119" t="str">
        <f t="shared" si="10"/>
        <v/>
      </c>
      <c r="S119" s="1">
        <v>40868</v>
      </c>
      <c r="T119" s="5">
        <v>40865</v>
      </c>
      <c r="U119" t="str">
        <f t="shared" si="11"/>
        <v>XX</v>
      </c>
    </row>
    <row r="120" spans="1:21">
      <c r="A120" t="s">
        <v>132</v>
      </c>
      <c r="B120" s="4" t="s">
        <v>132</v>
      </c>
      <c r="C120" t="str">
        <f t="shared" si="6"/>
        <v/>
      </c>
      <c r="D120" t="s">
        <v>2100</v>
      </c>
      <c r="E120" s="6" t="s">
        <v>2100</v>
      </c>
      <c r="F120" t="str">
        <f t="shared" si="7"/>
        <v/>
      </c>
      <c r="G120">
        <v>52</v>
      </c>
      <c r="H120" s="6">
        <v>56</v>
      </c>
      <c r="I120" t="str">
        <f t="shared" si="8"/>
        <v>XX</v>
      </c>
      <c r="J120" s="1">
        <v>39194</v>
      </c>
      <c r="K120" s="5">
        <v>39176</v>
      </c>
      <c r="L120" t="str">
        <f t="shared" si="9"/>
        <v>XX</v>
      </c>
      <c r="Q120" s="6"/>
      <c r="R120" t="str">
        <f t="shared" si="10"/>
        <v/>
      </c>
      <c r="T120" s="6"/>
      <c r="U120" t="str">
        <f t="shared" si="11"/>
        <v/>
      </c>
    </row>
    <row r="121" spans="1:21">
      <c r="A121" t="s">
        <v>133</v>
      </c>
      <c r="B121" s="4" t="s">
        <v>133</v>
      </c>
      <c r="C121" t="str">
        <f t="shared" si="6"/>
        <v/>
      </c>
      <c r="D121" t="s">
        <v>2101</v>
      </c>
      <c r="E121" s="6" t="s">
        <v>2101</v>
      </c>
      <c r="F121" t="str">
        <f t="shared" si="7"/>
        <v/>
      </c>
      <c r="G121">
        <v>35</v>
      </c>
      <c r="H121" s="6">
        <v>40</v>
      </c>
      <c r="I121" t="str">
        <f t="shared" si="8"/>
        <v>XX</v>
      </c>
      <c r="K121" s="6"/>
      <c r="L121" t="str">
        <f t="shared" si="9"/>
        <v/>
      </c>
      <c r="Q121" s="6"/>
      <c r="R121" t="str">
        <f t="shared" si="10"/>
        <v/>
      </c>
      <c r="T121" s="6"/>
      <c r="U121" t="str">
        <f t="shared" si="11"/>
        <v/>
      </c>
    </row>
    <row r="122" spans="1:21">
      <c r="A122" t="s">
        <v>134</v>
      </c>
      <c r="B122" s="4" t="s">
        <v>134</v>
      </c>
      <c r="C122" t="str">
        <f t="shared" si="6"/>
        <v/>
      </c>
      <c r="D122" t="s">
        <v>2101</v>
      </c>
      <c r="E122" s="6" t="s">
        <v>2101</v>
      </c>
      <c r="F122" t="str">
        <f t="shared" si="7"/>
        <v/>
      </c>
      <c r="G122">
        <v>3</v>
      </c>
      <c r="H122" s="6">
        <v>7</v>
      </c>
      <c r="I122" t="str">
        <f t="shared" si="8"/>
        <v>XX</v>
      </c>
      <c r="K122" s="6"/>
      <c r="L122" t="str">
        <f t="shared" si="9"/>
        <v/>
      </c>
      <c r="Q122" s="6"/>
      <c r="R122" t="str">
        <f t="shared" si="10"/>
        <v/>
      </c>
      <c r="T122" s="6"/>
      <c r="U122" t="str">
        <f t="shared" si="11"/>
        <v/>
      </c>
    </row>
    <row r="123" spans="1:21">
      <c r="A123" t="s">
        <v>135</v>
      </c>
      <c r="B123" s="4" t="s">
        <v>135</v>
      </c>
      <c r="C123" t="str">
        <f t="shared" si="6"/>
        <v/>
      </c>
      <c r="D123" t="s">
        <v>2101</v>
      </c>
      <c r="E123" s="6" t="s">
        <v>2101</v>
      </c>
      <c r="F123" t="str">
        <f t="shared" si="7"/>
        <v/>
      </c>
      <c r="G123">
        <v>26</v>
      </c>
      <c r="H123" s="6">
        <v>30</v>
      </c>
      <c r="I123" t="str">
        <f t="shared" si="8"/>
        <v>XX</v>
      </c>
      <c r="K123" s="6"/>
      <c r="L123" t="str">
        <f t="shared" si="9"/>
        <v/>
      </c>
      <c r="Q123" s="6"/>
      <c r="R123" t="str">
        <f t="shared" si="10"/>
        <v/>
      </c>
      <c r="S123" s="1">
        <v>40865</v>
      </c>
      <c r="T123" s="6"/>
      <c r="U123" t="str">
        <f t="shared" si="11"/>
        <v>XX</v>
      </c>
    </row>
    <row r="124" spans="1:21">
      <c r="A124" t="s">
        <v>136</v>
      </c>
      <c r="B124" s="4" t="s">
        <v>136</v>
      </c>
      <c r="C124" t="str">
        <f t="shared" si="6"/>
        <v/>
      </c>
      <c r="D124" t="s">
        <v>2101</v>
      </c>
      <c r="E124" s="6" t="s">
        <v>2101</v>
      </c>
      <c r="F124" t="str">
        <f t="shared" si="7"/>
        <v/>
      </c>
      <c r="G124">
        <v>30</v>
      </c>
      <c r="H124" s="6">
        <v>34</v>
      </c>
      <c r="I124" t="str">
        <f t="shared" si="8"/>
        <v>XX</v>
      </c>
      <c r="K124" s="6"/>
      <c r="L124" t="str">
        <f t="shared" si="9"/>
        <v/>
      </c>
      <c r="Q124" s="6"/>
      <c r="R124" t="str">
        <f t="shared" si="10"/>
        <v/>
      </c>
      <c r="T124" s="6"/>
      <c r="U124" t="str">
        <f t="shared" si="11"/>
        <v/>
      </c>
    </row>
    <row r="125" spans="1:21">
      <c r="A125" t="s">
        <v>137</v>
      </c>
      <c r="B125" s="4" t="s">
        <v>137</v>
      </c>
      <c r="C125" t="str">
        <f t="shared" si="6"/>
        <v/>
      </c>
      <c r="D125" t="s">
        <v>2101</v>
      </c>
      <c r="E125" s="6" t="s">
        <v>2101</v>
      </c>
      <c r="F125" t="str">
        <f t="shared" si="7"/>
        <v/>
      </c>
      <c r="G125">
        <v>46</v>
      </c>
      <c r="H125" s="6">
        <v>47</v>
      </c>
      <c r="I125" t="str">
        <f t="shared" si="8"/>
        <v>XX</v>
      </c>
      <c r="J125" s="1">
        <v>39655</v>
      </c>
      <c r="K125" s="5">
        <v>39655</v>
      </c>
      <c r="L125" t="str">
        <f t="shared" si="9"/>
        <v/>
      </c>
      <c r="Q125" s="6"/>
      <c r="R125" t="str">
        <f t="shared" si="10"/>
        <v/>
      </c>
      <c r="T125" s="6"/>
      <c r="U125" t="str">
        <f t="shared" si="11"/>
        <v/>
      </c>
    </row>
    <row r="126" spans="1:21">
      <c r="A126" t="s">
        <v>138</v>
      </c>
      <c r="B126" s="4" t="s">
        <v>138</v>
      </c>
      <c r="C126" t="str">
        <f t="shared" si="6"/>
        <v/>
      </c>
      <c r="D126" t="s">
        <v>2101</v>
      </c>
      <c r="E126" s="6" t="s">
        <v>2101</v>
      </c>
      <c r="F126" t="str">
        <f t="shared" si="7"/>
        <v/>
      </c>
      <c r="G126">
        <v>35</v>
      </c>
      <c r="H126" s="6">
        <v>39</v>
      </c>
      <c r="I126" t="str">
        <f t="shared" si="8"/>
        <v>XX</v>
      </c>
      <c r="K126" s="6"/>
      <c r="L126" t="str">
        <f t="shared" si="9"/>
        <v/>
      </c>
      <c r="Q126" s="6"/>
      <c r="R126" t="str">
        <f t="shared" si="10"/>
        <v/>
      </c>
      <c r="S126" s="1">
        <v>40851</v>
      </c>
      <c r="T126" s="6"/>
      <c r="U126" t="str">
        <f t="shared" si="11"/>
        <v>XX</v>
      </c>
    </row>
    <row r="127" spans="1:21">
      <c r="A127" t="s">
        <v>139</v>
      </c>
      <c r="B127" s="4" t="s">
        <v>139</v>
      </c>
      <c r="C127" t="str">
        <f t="shared" si="6"/>
        <v/>
      </c>
      <c r="D127" t="s">
        <v>2101</v>
      </c>
      <c r="E127" s="6" t="s">
        <v>2101</v>
      </c>
      <c r="F127" t="str">
        <f t="shared" si="7"/>
        <v/>
      </c>
      <c r="G127">
        <v>30</v>
      </c>
      <c r="H127" s="6">
        <v>34</v>
      </c>
      <c r="I127" t="str">
        <f t="shared" si="8"/>
        <v>XX</v>
      </c>
      <c r="K127" s="6"/>
      <c r="L127" t="str">
        <f t="shared" si="9"/>
        <v/>
      </c>
      <c r="Q127" s="6"/>
      <c r="R127" t="str">
        <f t="shared" si="10"/>
        <v/>
      </c>
      <c r="T127" s="6"/>
      <c r="U127" t="str">
        <f t="shared" si="11"/>
        <v/>
      </c>
    </row>
    <row r="128" spans="1:21">
      <c r="A128" t="s">
        <v>140</v>
      </c>
      <c r="B128" s="4" t="s">
        <v>140</v>
      </c>
      <c r="C128" t="str">
        <f t="shared" si="6"/>
        <v/>
      </c>
      <c r="D128" t="s">
        <v>2101</v>
      </c>
      <c r="E128" s="6" t="s">
        <v>2101</v>
      </c>
      <c r="F128" t="str">
        <f t="shared" si="7"/>
        <v/>
      </c>
      <c r="G128">
        <v>50</v>
      </c>
      <c r="H128" s="6">
        <v>29</v>
      </c>
      <c r="I128" t="str">
        <f t="shared" si="8"/>
        <v>XX</v>
      </c>
      <c r="J128" s="1">
        <v>39136</v>
      </c>
      <c r="K128" s="5">
        <v>39136</v>
      </c>
      <c r="L128" t="str">
        <f t="shared" si="9"/>
        <v/>
      </c>
      <c r="Q128" s="6"/>
      <c r="R128" t="str">
        <f t="shared" si="10"/>
        <v/>
      </c>
      <c r="T128" s="6"/>
      <c r="U128" t="str">
        <f t="shared" si="11"/>
        <v/>
      </c>
    </row>
    <row r="129" spans="1:21">
      <c r="A129" t="s">
        <v>141</v>
      </c>
      <c r="B129" s="4" t="s">
        <v>141</v>
      </c>
      <c r="C129" t="str">
        <f t="shared" si="6"/>
        <v/>
      </c>
      <c r="D129" t="s">
        <v>2101</v>
      </c>
      <c r="E129" s="6" t="s">
        <v>2101</v>
      </c>
      <c r="F129" t="str">
        <f t="shared" si="7"/>
        <v/>
      </c>
      <c r="G129">
        <v>44</v>
      </c>
      <c r="H129" s="6">
        <v>46</v>
      </c>
      <c r="I129" t="str">
        <f t="shared" si="8"/>
        <v>XX</v>
      </c>
      <c r="K129" s="6"/>
      <c r="L129" t="str">
        <f t="shared" si="9"/>
        <v/>
      </c>
      <c r="Q129" s="6"/>
      <c r="R129" t="str">
        <f t="shared" si="10"/>
        <v/>
      </c>
      <c r="T129" s="6"/>
      <c r="U129" t="str">
        <f t="shared" si="11"/>
        <v/>
      </c>
    </row>
    <row r="130" spans="1:21">
      <c r="A130" t="s">
        <v>142</v>
      </c>
      <c r="B130" s="4" t="s">
        <v>142</v>
      </c>
      <c r="C130" t="str">
        <f t="shared" si="6"/>
        <v/>
      </c>
      <c r="D130" t="s">
        <v>2100</v>
      </c>
      <c r="E130" s="6" t="s">
        <v>2100</v>
      </c>
      <c r="F130" t="str">
        <f t="shared" si="7"/>
        <v/>
      </c>
      <c r="G130">
        <v>45</v>
      </c>
      <c r="H130" s="6">
        <v>44</v>
      </c>
      <c r="I130" t="str">
        <f t="shared" si="8"/>
        <v>XX</v>
      </c>
      <c r="J130" s="1">
        <v>39234</v>
      </c>
      <c r="K130" s="5">
        <v>39219</v>
      </c>
      <c r="L130" t="str">
        <f t="shared" si="9"/>
        <v>XX</v>
      </c>
      <c r="Q130" s="6"/>
      <c r="R130" t="str">
        <f t="shared" si="10"/>
        <v/>
      </c>
      <c r="T130" s="6"/>
      <c r="U130" t="str">
        <f t="shared" si="11"/>
        <v/>
      </c>
    </row>
    <row r="131" spans="1:21">
      <c r="A131" t="s">
        <v>143</v>
      </c>
      <c r="B131" s="4" t="s">
        <v>143</v>
      </c>
      <c r="C131" t="str">
        <f t="shared" ref="C131:C194" si="12">+IF(A131=B131,"","XX")</f>
        <v/>
      </c>
      <c r="D131" t="s">
        <v>2101</v>
      </c>
      <c r="E131" s="6" t="s">
        <v>2101</v>
      </c>
      <c r="F131" t="str">
        <f t="shared" ref="F131:F194" si="13">+IF(D131=E131,"","XX")</f>
        <v/>
      </c>
      <c r="G131">
        <v>30</v>
      </c>
      <c r="H131" s="6">
        <v>38</v>
      </c>
      <c r="I131" t="str">
        <f t="shared" ref="I131:I194" si="14">+IF(G131=H131,"","XX")</f>
        <v>XX</v>
      </c>
      <c r="K131" s="6"/>
      <c r="L131" t="str">
        <f t="shared" ref="L131:L194" si="15">+IF(J131=K131,"","XX")</f>
        <v/>
      </c>
      <c r="Q131" s="6"/>
      <c r="R131" t="str">
        <f t="shared" ref="R131:R194" si="16">+IF(P131=Q131,"","XX")</f>
        <v/>
      </c>
      <c r="T131" s="6"/>
      <c r="U131" t="str">
        <f t="shared" ref="U131:U194" si="17">+IF(S131=T131,"","XX")</f>
        <v/>
      </c>
    </row>
    <row r="132" spans="1:21">
      <c r="A132" t="s">
        <v>144</v>
      </c>
      <c r="B132" s="4" t="s">
        <v>144</v>
      </c>
      <c r="C132" t="str">
        <f t="shared" si="12"/>
        <v/>
      </c>
      <c r="D132" t="s">
        <v>2101</v>
      </c>
      <c r="E132" s="6" t="s">
        <v>2101</v>
      </c>
      <c r="F132" t="str">
        <f t="shared" si="13"/>
        <v/>
      </c>
      <c r="G132">
        <v>36</v>
      </c>
      <c r="H132" s="6">
        <v>40</v>
      </c>
      <c r="I132" t="str">
        <f t="shared" si="14"/>
        <v>XX</v>
      </c>
      <c r="K132" s="6"/>
      <c r="L132" t="str">
        <f t="shared" si="15"/>
        <v/>
      </c>
      <c r="Q132" s="6"/>
      <c r="R132" t="str">
        <f t="shared" si="16"/>
        <v/>
      </c>
      <c r="T132" s="6"/>
      <c r="U132" t="str">
        <f t="shared" si="17"/>
        <v/>
      </c>
    </row>
    <row r="133" spans="1:21">
      <c r="A133" t="s">
        <v>145</v>
      </c>
      <c r="B133" s="4" t="s">
        <v>145</v>
      </c>
      <c r="C133" t="str">
        <f t="shared" si="12"/>
        <v/>
      </c>
      <c r="D133" t="s">
        <v>2101</v>
      </c>
      <c r="E133" s="6" t="s">
        <v>2101</v>
      </c>
      <c r="F133" t="str">
        <f t="shared" si="13"/>
        <v/>
      </c>
      <c r="G133">
        <v>4</v>
      </c>
      <c r="H133" s="6">
        <v>8</v>
      </c>
      <c r="I133" t="str">
        <f t="shared" si="14"/>
        <v>XX</v>
      </c>
      <c r="K133" s="6"/>
      <c r="L133" t="str">
        <f t="shared" si="15"/>
        <v/>
      </c>
      <c r="Q133" s="6"/>
      <c r="R133" t="str">
        <f t="shared" si="16"/>
        <v/>
      </c>
      <c r="S133" s="1">
        <v>40190</v>
      </c>
      <c r="T133" s="5">
        <v>40190</v>
      </c>
      <c r="U133" t="str">
        <f t="shared" si="17"/>
        <v/>
      </c>
    </row>
    <row r="134" spans="1:21">
      <c r="A134" t="s">
        <v>146</v>
      </c>
      <c r="B134" s="4" t="s">
        <v>146</v>
      </c>
      <c r="C134" t="str">
        <f t="shared" si="12"/>
        <v/>
      </c>
      <c r="D134" t="s">
        <v>2101</v>
      </c>
      <c r="E134" s="6" t="s">
        <v>2101</v>
      </c>
      <c r="F134" t="str">
        <f t="shared" si="13"/>
        <v/>
      </c>
      <c r="G134">
        <v>2</v>
      </c>
      <c r="H134" s="6">
        <v>6</v>
      </c>
      <c r="I134" t="str">
        <f t="shared" si="14"/>
        <v>XX</v>
      </c>
      <c r="K134" s="6"/>
      <c r="L134" t="str">
        <f t="shared" si="15"/>
        <v/>
      </c>
      <c r="Q134" s="6"/>
      <c r="R134" t="str">
        <f t="shared" si="16"/>
        <v/>
      </c>
      <c r="T134" s="6"/>
      <c r="U134" t="str">
        <f t="shared" si="17"/>
        <v/>
      </c>
    </row>
    <row r="135" spans="1:21">
      <c r="A135" t="s">
        <v>147</v>
      </c>
      <c r="B135" s="4" t="s">
        <v>147</v>
      </c>
      <c r="C135" t="str">
        <f t="shared" si="12"/>
        <v/>
      </c>
      <c r="D135" t="s">
        <v>2101</v>
      </c>
      <c r="E135" s="6" t="s">
        <v>2101</v>
      </c>
      <c r="F135" t="str">
        <f t="shared" si="13"/>
        <v/>
      </c>
      <c r="G135">
        <v>31</v>
      </c>
      <c r="H135" s="6">
        <v>34</v>
      </c>
      <c r="I135" t="str">
        <f t="shared" si="14"/>
        <v>XX</v>
      </c>
      <c r="K135" s="6"/>
      <c r="L135" t="str">
        <f t="shared" si="15"/>
        <v/>
      </c>
      <c r="Q135" s="6"/>
      <c r="R135" t="str">
        <f t="shared" si="16"/>
        <v/>
      </c>
      <c r="S135" s="1">
        <v>40672</v>
      </c>
      <c r="T135" s="5">
        <v>40672</v>
      </c>
      <c r="U135" t="str">
        <f t="shared" si="17"/>
        <v/>
      </c>
    </row>
    <row r="136" spans="1:21">
      <c r="A136" t="s">
        <v>148</v>
      </c>
      <c r="B136" s="4" t="s">
        <v>148</v>
      </c>
      <c r="C136" t="str">
        <f t="shared" si="12"/>
        <v/>
      </c>
      <c r="D136" t="s">
        <v>2101</v>
      </c>
      <c r="E136" s="6" t="s">
        <v>2101</v>
      </c>
      <c r="F136" t="str">
        <f t="shared" si="13"/>
        <v/>
      </c>
      <c r="G136">
        <v>38</v>
      </c>
      <c r="H136" s="6">
        <v>42</v>
      </c>
      <c r="I136" t="str">
        <f t="shared" si="14"/>
        <v>XX</v>
      </c>
      <c r="K136" s="6"/>
      <c r="L136" t="str">
        <f t="shared" si="15"/>
        <v/>
      </c>
      <c r="Q136" s="6"/>
      <c r="R136" t="str">
        <f t="shared" si="16"/>
        <v/>
      </c>
      <c r="S136" s="1">
        <v>40865</v>
      </c>
      <c r="T136" s="5">
        <v>40864</v>
      </c>
      <c r="U136" t="str">
        <f t="shared" si="17"/>
        <v>XX</v>
      </c>
    </row>
    <row r="137" spans="1:21">
      <c r="A137" t="s">
        <v>149</v>
      </c>
      <c r="B137" s="4" t="s">
        <v>149</v>
      </c>
      <c r="C137" t="str">
        <f t="shared" si="12"/>
        <v/>
      </c>
      <c r="D137" t="s">
        <v>2100</v>
      </c>
      <c r="E137" s="6" t="s">
        <v>2100</v>
      </c>
      <c r="F137" t="str">
        <f t="shared" si="13"/>
        <v/>
      </c>
      <c r="G137">
        <v>18</v>
      </c>
      <c r="H137" s="6">
        <v>23</v>
      </c>
      <c r="I137" t="str">
        <f t="shared" si="14"/>
        <v>XX</v>
      </c>
      <c r="K137" s="6"/>
      <c r="L137" t="str">
        <f t="shared" si="15"/>
        <v/>
      </c>
      <c r="Q137" s="6"/>
      <c r="R137" t="str">
        <f t="shared" si="16"/>
        <v/>
      </c>
      <c r="T137" s="6"/>
      <c r="U137" t="str">
        <f t="shared" si="17"/>
        <v/>
      </c>
    </row>
    <row r="138" spans="1:21">
      <c r="A138" t="s">
        <v>150</v>
      </c>
      <c r="B138" s="4" t="s">
        <v>150</v>
      </c>
      <c r="C138" t="str">
        <f t="shared" si="12"/>
        <v/>
      </c>
      <c r="D138" t="s">
        <v>2101</v>
      </c>
      <c r="E138" s="6" t="s">
        <v>2101</v>
      </c>
      <c r="F138" t="str">
        <f t="shared" si="13"/>
        <v/>
      </c>
      <c r="G138">
        <v>9</v>
      </c>
      <c r="H138" s="6">
        <v>13</v>
      </c>
      <c r="I138" t="str">
        <f t="shared" si="14"/>
        <v>XX</v>
      </c>
      <c r="K138" s="6"/>
      <c r="L138" t="str">
        <f t="shared" si="15"/>
        <v/>
      </c>
      <c r="Q138" s="6"/>
      <c r="R138" t="str">
        <f t="shared" si="16"/>
        <v/>
      </c>
      <c r="T138" s="6"/>
      <c r="U138" t="str">
        <f t="shared" si="17"/>
        <v/>
      </c>
    </row>
    <row r="139" spans="1:21">
      <c r="A139" t="s">
        <v>151</v>
      </c>
      <c r="B139" s="4" t="s">
        <v>151</v>
      </c>
      <c r="C139" t="str">
        <f t="shared" si="12"/>
        <v/>
      </c>
      <c r="D139" t="s">
        <v>2101</v>
      </c>
      <c r="E139" s="6" t="s">
        <v>2101</v>
      </c>
      <c r="F139" t="str">
        <f t="shared" si="13"/>
        <v/>
      </c>
      <c r="G139">
        <v>40</v>
      </c>
      <c r="H139" s="6">
        <v>40</v>
      </c>
      <c r="I139" t="str">
        <f t="shared" si="14"/>
        <v/>
      </c>
      <c r="J139" s="1">
        <v>39291</v>
      </c>
      <c r="K139" s="5">
        <v>39268</v>
      </c>
      <c r="L139" t="str">
        <f t="shared" si="15"/>
        <v>XX</v>
      </c>
      <c r="Q139" s="6"/>
      <c r="R139" t="str">
        <f t="shared" si="16"/>
        <v/>
      </c>
      <c r="T139" s="6"/>
      <c r="U139" t="str">
        <f t="shared" si="17"/>
        <v/>
      </c>
    </row>
    <row r="140" spans="1:21">
      <c r="A140" t="s">
        <v>152</v>
      </c>
      <c r="B140" s="4" t="s">
        <v>152</v>
      </c>
      <c r="C140" t="str">
        <f t="shared" si="12"/>
        <v/>
      </c>
      <c r="D140" t="s">
        <v>2101</v>
      </c>
      <c r="E140" s="6" t="s">
        <v>2101</v>
      </c>
      <c r="F140" t="str">
        <f t="shared" si="13"/>
        <v/>
      </c>
      <c r="G140">
        <v>7</v>
      </c>
      <c r="H140" s="6">
        <v>11</v>
      </c>
      <c r="I140" t="str">
        <f t="shared" si="14"/>
        <v>XX</v>
      </c>
      <c r="K140" s="6"/>
      <c r="L140" t="str">
        <f t="shared" si="15"/>
        <v/>
      </c>
      <c r="Q140" s="6"/>
      <c r="R140" t="str">
        <f t="shared" si="16"/>
        <v/>
      </c>
      <c r="S140" s="1">
        <v>40840</v>
      </c>
      <c r="T140" s="5">
        <v>40837</v>
      </c>
      <c r="U140" t="str">
        <f t="shared" si="17"/>
        <v>XX</v>
      </c>
    </row>
    <row r="141" spans="1:21">
      <c r="A141" t="s">
        <v>153</v>
      </c>
      <c r="B141" s="4" t="s">
        <v>153</v>
      </c>
      <c r="C141" t="str">
        <f t="shared" si="12"/>
        <v/>
      </c>
      <c r="D141" t="s">
        <v>2101</v>
      </c>
      <c r="E141" s="6" t="s">
        <v>2101</v>
      </c>
      <c r="F141" t="str">
        <f t="shared" si="13"/>
        <v/>
      </c>
      <c r="G141">
        <v>35</v>
      </c>
      <c r="H141" s="6">
        <v>40</v>
      </c>
      <c r="I141" t="str">
        <f t="shared" si="14"/>
        <v>XX</v>
      </c>
      <c r="K141" s="6"/>
      <c r="L141" t="str">
        <f t="shared" si="15"/>
        <v/>
      </c>
      <c r="Q141" s="6"/>
      <c r="R141" t="str">
        <f t="shared" si="16"/>
        <v/>
      </c>
      <c r="T141" s="6"/>
      <c r="U141" t="str">
        <f t="shared" si="17"/>
        <v/>
      </c>
    </row>
    <row r="142" spans="1:21">
      <c r="A142" t="s">
        <v>154</v>
      </c>
      <c r="B142" s="4" t="s">
        <v>154</v>
      </c>
      <c r="C142" t="str">
        <f t="shared" si="12"/>
        <v/>
      </c>
      <c r="D142" t="s">
        <v>2101</v>
      </c>
      <c r="E142" s="6" t="s">
        <v>2101</v>
      </c>
      <c r="F142" t="str">
        <f t="shared" si="13"/>
        <v/>
      </c>
      <c r="G142">
        <v>42</v>
      </c>
      <c r="H142" s="6">
        <v>45</v>
      </c>
      <c r="I142" t="str">
        <f t="shared" si="14"/>
        <v>XX</v>
      </c>
      <c r="K142" s="6"/>
      <c r="L142" t="str">
        <f t="shared" si="15"/>
        <v/>
      </c>
      <c r="Q142" s="6"/>
      <c r="R142" t="str">
        <f t="shared" si="16"/>
        <v/>
      </c>
      <c r="S142" s="1">
        <v>39268</v>
      </c>
      <c r="T142" s="5">
        <v>40148</v>
      </c>
      <c r="U142" t="str">
        <f t="shared" si="17"/>
        <v>XX</v>
      </c>
    </row>
    <row r="143" spans="1:21">
      <c r="A143" t="s">
        <v>155</v>
      </c>
      <c r="B143" s="4" t="s">
        <v>155</v>
      </c>
      <c r="C143" t="str">
        <f t="shared" si="12"/>
        <v/>
      </c>
      <c r="D143" t="s">
        <v>2101</v>
      </c>
      <c r="E143" s="6" t="s">
        <v>2101</v>
      </c>
      <c r="F143" t="str">
        <f t="shared" si="13"/>
        <v/>
      </c>
      <c r="G143">
        <v>52</v>
      </c>
      <c r="H143" s="6">
        <v>61</v>
      </c>
      <c r="I143" t="str">
        <f t="shared" si="14"/>
        <v>XX</v>
      </c>
      <c r="K143" s="6"/>
      <c r="L143" t="str">
        <f t="shared" si="15"/>
        <v/>
      </c>
      <c r="Q143" s="6"/>
      <c r="R143" t="str">
        <f t="shared" si="16"/>
        <v/>
      </c>
      <c r="T143" s="6"/>
      <c r="U143" t="str">
        <f t="shared" si="17"/>
        <v/>
      </c>
    </row>
    <row r="144" spans="1:21">
      <c r="A144" t="s">
        <v>156</v>
      </c>
      <c r="B144" s="4" t="s">
        <v>156</v>
      </c>
      <c r="C144" t="str">
        <f t="shared" si="12"/>
        <v/>
      </c>
      <c r="D144" t="s">
        <v>2101</v>
      </c>
      <c r="E144" s="6" t="s">
        <v>2101</v>
      </c>
      <c r="F144" t="str">
        <f t="shared" si="13"/>
        <v/>
      </c>
      <c r="G144">
        <v>22</v>
      </c>
      <c r="H144" s="6">
        <v>26</v>
      </c>
      <c r="I144" t="str">
        <f t="shared" si="14"/>
        <v>XX</v>
      </c>
      <c r="K144" s="6"/>
      <c r="L144" t="str">
        <f t="shared" si="15"/>
        <v/>
      </c>
      <c r="Q144" s="6"/>
      <c r="R144" t="str">
        <f t="shared" si="16"/>
        <v/>
      </c>
      <c r="T144" s="6"/>
      <c r="U144" t="str">
        <f t="shared" si="17"/>
        <v/>
      </c>
    </row>
    <row r="145" spans="1:21">
      <c r="A145" t="s">
        <v>157</v>
      </c>
      <c r="B145" s="4" t="s">
        <v>157</v>
      </c>
      <c r="C145" t="str">
        <f t="shared" si="12"/>
        <v/>
      </c>
      <c r="D145" t="s">
        <v>2101</v>
      </c>
      <c r="E145" s="6" t="s">
        <v>2101</v>
      </c>
      <c r="F145" t="str">
        <f t="shared" si="13"/>
        <v/>
      </c>
      <c r="G145">
        <v>20</v>
      </c>
      <c r="H145" s="6">
        <v>24</v>
      </c>
      <c r="I145" t="str">
        <f t="shared" si="14"/>
        <v>XX</v>
      </c>
      <c r="K145" s="6"/>
      <c r="L145" t="str">
        <f t="shared" si="15"/>
        <v/>
      </c>
      <c r="Q145" s="6"/>
      <c r="R145" t="str">
        <f t="shared" si="16"/>
        <v/>
      </c>
      <c r="S145" s="1">
        <v>40672</v>
      </c>
      <c r="T145" s="5">
        <v>40646</v>
      </c>
      <c r="U145" t="str">
        <f t="shared" si="17"/>
        <v>XX</v>
      </c>
    </row>
    <row r="146" spans="1:21">
      <c r="A146" t="s">
        <v>158</v>
      </c>
      <c r="B146" s="4" t="s">
        <v>158</v>
      </c>
      <c r="C146" t="str">
        <f t="shared" si="12"/>
        <v/>
      </c>
      <c r="D146" t="s">
        <v>2101</v>
      </c>
      <c r="E146" s="6" t="s">
        <v>2101</v>
      </c>
      <c r="F146" t="str">
        <f t="shared" si="13"/>
        <v/>
      </c>
      <c r="G146">
        <v>28</v>
      </c>
      <c r="H146" s="6">
        <v>32</v>
      </c>
      <c r="I146" t="str">
        <f t="shared" si="14"/>
        <v>XX</v>
      </c>
      <c r="K146" s="6"/>
      <c r="L146" t="str">
        <f t="shared" si="15"/>
        <v/>
      </c>
      <c r="Q146" s="6"/>
      <c r="R146" t="str">
        <f t="shared" si="16"/>
        <v/>
      </c>
      <c r="T146" s="6"/>
      <c r="U146" t="str">
        <f t="shared" si="17"/>
        <v/>
      </c>
    </row>
    <row r="147" spans="1:21">
      <c r="A147" t="s">
        <v>159</v>
      </c>
      <c r="B147" s="4" t="s">
        <v>159</v>
      </c>
      <c r="C147" t="str">
        <f t="shared" si="12"/>
        <v/>
      </c>
      <c r="D147" t="s">
        <v>2101</v>
      </c>
      <c r="E147" s="6" t="s">
        <v>2101</v>
      </c>
      <c r="F147" t="str">
        <f t="shared" si="13"/>
        <v/>
      </c>
      <c r="G147">
        <v>27</v>
      </c>
      <c r="H147" s="6">
        <v>26</v>
      </c>
      <c r="I147" t="str">
        <f t="shared" si="14"/>
        <v>XX</v>
      </c>
      <c r="K147" s="6"/>
      <c r="L147" t="str">
        <f t="shared" si="15"/>
        <v/>
      </c>
      <c r="Q147" s="6"/>
      <c r="R147" t="str">
        <f t="shared" si="16"/>
        <v/>
      </c>
      <c r="S147" s="1">
        <v>40818</v>
      </c>
      <c r="T147" s="5">
        <v>40836</v>
      </c>
      <c r="U147" t="str">
        <f t="shared" si="17"/>
        <v>XX</v>
      </c>
    </row>
    <row r="148" spans="1:21">
      <c r="A148" t="s">
        <v>160</v>
      </c>
      <c r="B148" s="4" t="s">
        <v>160</v>
      </c>
      <c r="C148" t="str">
        <f t="shared" si="12"/>
        <v/>
      </c>
      <c r="D148" t="s">
        <v>2101</v>
      </c>
      <c r="E148" s="6" t="s">
        <v>2101</v>
      </c>
      <c r="F148" t="str">
        <f t="shared" si="13"/>
        <v/>
      </c>
      <c r="G148">
        <v>22</v>
      </c>
      <c r="H148" s="6">
        <v>26</v>
      </c>
      <c r="I148" t="str">
        <f t="shared" si="14"/>
        <v>XX</v>
      </c>
      <c r="K148" s="6"/>
      <c r="L148" t="str">
        <f t="shared" si="15"/>
        <v/>
      </c>
      <c r="Q148" s="6"/>
      <c r="R148" t="str">
        <f t="shared" si="16"/>
        <v/>
      </c>
      <c r="T148" s="6"/>
      <c r="U148" t="str">
        <f t="shared" si="17"/>
        <v/>
      </c>
    </row>
    <row r="149" spans="1:21">
      <c r="A149" t="s">
        <v>161</v>
      </c>
      <c r="B149" s="4" t="s">
        <v>161</v>
      </c>
      <c r="C149" t="str">
        <f t="shared" si="12"/>
        <v/>
      </c>
      <c r="D149" t="s">
        <v>2101</v>
      </c>
      <c r="E149" s="6" t="s">
        <v>2101</v>
      </c>
      <c r="F149" t="str">
        <f t="shared" si="13"/>
        <v/>
      </c>
      <c r="G149">
        <v>22</v>
      </c>
      <c r="H149" s="6">
        <v>26</v>
      </c>
      <c r="I149" t="str">
        <f t="shared" si="14"/>
        <v>XX</v>
      </c>
      <c r="K149" s="6"/>
      <c r="L149" t="str">
        <f t="shared" si="15"/>
        <v/>
      </c>
      <c r="Q149" s="6"/>
      <c r="R149" t="str">
        <f t="shared" si="16"/>
        <v/>
      </c>
      <c r="T149" s="6"/>
      <c r="U149" t="str">
        <f t="shared" si="17"/>
        <v/>
      </c>
    </row>
    <row r="150" spans="1:21">
      <c r="A150" t="s">
        <v>162</v>
      </c>
      <c r="B150" s="4" t="s">
        <v>162</v>
      </c>
      <c r="C150" t="str">
        <f t="shared" si="12"/>
        <v/>
      </c>
      <c r="D150" t="s">
        <v>2101</v>
      </c>
      <c r="E150" s="6" t="s">
        <v>2101</v>
      </c>
      <c r="F150" t="str">
        <f t="shared" si="13"/>
        <v/>
      </c>
      <c r="G150">
        <v>40</v>
      </c>
      <c r="H150" s="6">
        <v>44</v>
      </c>
      <c r="I150" t="str">
        <f t="shared" si="14"/>
        <v>XX</v>
      </c>
      <c r="K150" s="6"/>
      <c r="L150" t="str">
        <f t="shared" si="15"/>
        <v/>
      </c>
      <c r="Q150" s="6"/>
      <c r="R150" t="str">
        <f t="shared" si="16"/>
        <v/>
      </c>
      <c r="T150" s="6"/>
      <c r="U150" t="str">
        <f t="shared" si="17"/>
        <v/>
      </c>
    </row>
    <row r="151" spans="1:21">
      <c r="A151" t="s">
        <v>163</v>
      </c>
      <c r="B151" s="4" t="s">
        <v>163</v>
      </c>
      <c r="C151" t="str">
        <f t="shared" si="12"/>
        <v/>
      </c>
      <c r="D151" t="s">
        <v>2100</v>
      </c>
      <c r="E151" s="6" t="s">
        <v>2100</v>
      </c>
      <c r="F151" t="str">
        <f t="shared" si="13"/>
        <v/>
      </c>
      <c r="G151">
        <v>49</v>
      </c>
      <c r="H151" s="6">
        <v>53</v>
      </c>
      <c r="I151" t="str">
        <f t="shared" si="14"/>
        <v>XX</v>
      </c>
      <c r="K151" s="6"/>
      <c r="L151" t="str">
        <f t="shared" si="15"/>
        <v/>
      </c>
      <c r="Q151" s="6"/>
      <c r="R151" t="str">
        <f t="shared" si="16"/>
        <v/>
      </c>
      <c r="T151" s="6"/>
      <c r="U151" t="str">
        <f t="shared" si="17"/>
        <v/>
      </c>
    </row>
    <row r="152" spans="1:21">
      <c r="A152" t="s">
        <v>164</v>
      </c>
      <c r="B152" s="4" t="s">
        <v>164</v>
      </c>
      <c r="C152" t="str">
        <f t="shared" si="12"/>
        <v/>
      </c>
      <c r="D152" t="s">
        <v>2101</v>
      </c>
      <c r="E152" s="6" t="s">
        <v>2101</v>
      </c>
      <c r="F152" t="str">
        <f t="shared" si="13"/>
        <v/>
      </c>
      <c r="G152">
        <v>9</v>
      </c>
      <c r="H152" s="6">
        <v>13</v>
      </c>
      <c r="I152" t="str">
        <f t="shared" si="14"/>
        <v>XX</v>
      </c>
      <c r="K152" s="6"/>
      <c r="L152" t="str">
        <f t="shared" si="15"/>
        <v/>
      </c>
      <c r="Q152" s="6"/>
      <c r="R152" t="str">
        <f t="shared" si="16"/>
        <v/>
      </c>
      <c r="T152" s="5">
        <v>40672</v>
      </c>
      <c r="U152" t="str">
        <f t="shared" si="17"/>
        <v>XX</v>
      </c>
    </row>
    <row r="153" spans="1:21">
      <c r="A153" t="s">
        <v>165</v>
      </c>
      <c r="B153" s="4" t="s">
        <v>165</v>
      </c>
      <c r="C153" t="str">
        <f t="shared" si="12"/>
        <v/>
      </c>
      <c r="D153" t="s">
        <v>2101</v>
      </c>
      <c r="E153" s="6" t="s">
        <v>2101</v>
      </c>
      <c r="F153" t="str">
        <f t="shared" si="13"/>
        <v/>
      </c>
      <c r="G153">
        <v>23</v>
      </c>
      <c r="H153" s="6">
        <v>27</v>
      </c>
      <c r="I153" t="str">
        <f t="shared" si="14"/>
        <v>XX</v>
      </c>
      <c r="K153" s="6"/>
      <c r="L153" t="str">
        <f t="shared" si="15"/>
        <v/>
      </c>
      <c r="Q153" s="6"/>
      <c r="R153" t="str">
        <f t="shared" si="16"/>
        <v/>
      </c>
      <c r="T153" s="6"/>
      <c r="U153" t="str">
        <f t="shared" si="17"/>
        <v/>
      </c>
    </row>
    <row r="154" spans="1:21">
      <c r="A154" t="s">
        <v>166</v>
      </c>
      <c r="B154" s="4" t="s">
        <v>166</v>
      </c>
      <c r="C154" t="str">
        <f t="shared" si="12"/>
        <v/>
      </c>
      <c r="D154" t="s">
        <v>2101</v>
      </c>
      <c r="E154" s="6" t="s">
        <v>2101</v>
      </c>
      <c r="F154" t="str">
        <f t="shared" si="13"/>
        <v/>
      </c>
      <c r="G154">
        <v>45</v>
      </c>
      <c r="H154" s="6">
        <v>49</v>
      </c>
      <c r="I154" t="str">
        <f t="shared" si="14"/>
        <v>XX</v>
      </c>
      <c r="K154" s="6"/>
      <c r="L154" t="str">
        <f t="shared" si="15"/>
        <v/>
      </c>
      <c r="Q154" s="6"/>
      <c r="R154" t="str">
        <f t="shared" si="16"/>
        <v/>
      </c>
      <c r="T154" s="6"/>
      <c r="U154" t="str">
        <f t="shared" si="17"/>
        <v/>
      </c>
    </row>
    <row r="155" spans="1:21">
      <c r="A155" t="s">
        <v>167</v>
      </c>
      <c r="B155" s="4" t="s">
        <v>167</v>
      </c>
      <c r="C155" t="str">
        <f t="shared" si="12"/>
        <v/>
      </c>
      <c r="D155" t="s">
        <v>2100</v>
      </c>
      <c r="E155" s="6" t="s">
        <v>2100</v>
      </c>
      <c r="F155" t="str">
        <f t="shared" si="13"/>
        <v/>
      </c>
      <c r="G155">
        <v>45</v>
      </c>
      <c r="H155" s="6">
        <v>24</v>
      </c>
      <c r="I155" t="str">
        <f t="shared" si="14"/>
        <v>XX</v>
      </c>
      <c r="J155" s="1">
        <v>39287</v>
      </c>
      <c r="K155" s="5">
        <v>39287</v>
      </c>
      <c r="L155" t="str">
        <f t="shared" si="15"/>
        <v/>
      </c>
      <c r="Q155" s="6"/>
      <c r="R155" t="str">
        <f t="shared" si="16"/>
        <v/>
      </c>
      <c r="T155" s="6"/>
      <c r="U155" t="str">
        <f t="shared" si="17"/>
        <v/>
      </c>
    </row>
    <row r="156" spans="1:21">
      <c r="A156" t="s">
        <v>168</v>
      </c>
      <c r="B156" s="4" t="s">
        <v>168</v>
      </c>
      <c r="C156" t="str">
        <f t="shared" si="12"/>
        <v/>
      </c>
      <c r="D156" t="s">
        <v>2101</v>
      </c>
      <c r="E156" s="6" t="s">
        <v>2101</v>
      </c>
      <c r="F156" t="str">
        <f t="shared" si="13"/>
        <v/>
      </c>
      <c r="G156">
        <v>52</v>
      </c>
      <c r="H156" s="6">
        <v>56</v>
      </c>
      <c r="I156" t="str">
        <f t="shared" si="14"/>
        <v>XX</v>
      </c>
      <c r="K156" s="6"/>
      <c r="L156" t="str">
        <f t="shared" si="15"/>
        <v/>
      </c>
      <c r="Q156" s="6"/>
      <c r="R156" t="str">
        <f t="shared" si="16"/>
        <v/>
      </c>
      <c r="T156" s="6"/>
      <c r="U156" t="str">
        <f t="shared" si="17"/>
        <v/>
      </c>
    </row>
    <row r="157" spans="1:21">
      <c r="A157" t="s">
        <v>169</v>
      </c>
      <c r="B157" s="4" t="s">
        <v>169</v>
      </c>
      <c r="C157" t="str">
        <f t="shared" si="12"/>
        <v/>
      </c>
      <c r="D157" t="s">
        <v>2100</v>
      </c>
      <c r="E157" s="6" t="s">
        <v>2100</v>
      </c>
      <c r="F157" t="str">
        <f t="shared" si="13"/>
        <v/>
      </c>
      <c r="G157">
        <v>54</v>
      </c>
      <c r="H157" s="6">
        <v>58</v>
      </c>
      <c r="I157" t="str">
        <f t="shared" si="14"/>
        <v>XX</v>
      </c>
      <c r="K157" s="6"/>
      <c r="L157" t="str">
        <f t="shared" si="15"/>
        <v/>
      </c>
      <c r="Q157" s="6"/>
      <c r="R157" t="str">
        <f t="shared" si="16"/>
        <v/>
      </c>
      <c r="S157" s="1">
        <v>40851</v>
      </c>
      <c r="T157" s="5">
        <v>40850</v>
      </c>
      <c r="U157" t="str">
        <f t="shared" si="17"/>
        <v>XX</v>
      </c>
    </row>
    <row r="158" spans="1:21">
      <c r="A158" t="s">
        <v>170</v>
      </c>
      <c r="B158" s="4" t="s">
        <v>170</v>
      </c>
      <c r="C158" t="str">
        <f t="shared" si="12"/>
        <v/>
      </c>
      <c r="D158" t="s">
        <v>2101</v>
      </c>
      <c r="E158" s="6" t="s">
        <v>2101</v>
      </c>
      <c r="F158" t="str">
        <f t="shared" si="13"/>
        <v/>
      </c>
      <c r="G158">
        <v>21</v>
      </c>
      <c r="H158" s="6">
        <v>25</v>
      </c>
      <c r="I158" t="str">
        <f t="shared" si="14"/>
        <v>XX</v>
      </c>
      <c r="K158" s="6"/>
      <c r="L158" t="str">
        <f t="shared" si="15"/>
        <v/>
      </c>
      <c r="Q158" s="6"/>
      <c r="R158" t="str">
        <f t="shared" si="16"/>
        <v/>
      </c>
      <c r="S158" s="1">
        <v>39962</v>
      </c>
      <c r="T158" s="5">
        <v>39966</v>
      </c>
      <c r="U158" t="str">
        <f t="shared" si="17"/>
        <v>XX</v>
      </c>
    </row>
    <row r="159" spans="1:21">
      <c r="A159" t="s">
        <v>171</v>
      </c>
      <c r="B159" s="4" t="s">
        <v>171</v>
      </c>
      <c r="C159" t="str">
        <f t="shared" si="12"/>
        <v/>
      </c>
      <c r="D159" t="s">
        <v>2101</v>
      </c>
      <c r="E159" s="6" t="s">
        <v>2101</v>
      </c>
      <c r="F159" t="str">
        <f t="shared" si="13"/>
        <v/>
      </c>
      <c r="G159">
        <v>33</v>
      </c>
      <c r="H159" s="6">
        <v>33</v>
      </c>
      <c r="I159" t="str">
        <f t="shared" si="14"/>
        <v/>
      </c>
      <c r="J159" s="1">
        <v>39280</v>
      </c>
      <c r="K159" s="5">
        <v>39576</v>
      </c>
      <c r="L159" t="str">
        <f t="shared" si="15"/>
        <v>XX</v>
      </c>
      <c r="Q159" s="6"/>
      <c r="R159" t="str">
        <f t="shared" si="16"/>
        <v/>
      </c>
      <c r="T159" s="6"/>
      <c r="U159" t="str">
        <f t="shared" si="17"/>
        <v/>
      </c>
    </row>
    <row r="160" spans="1:21">
      <c r="A160" t="s">
        <v>172</v>
      </c>
      <c r="B160" s="4" t="s">
        <v>172</v>
      </c>
      <c r="C160" t="str">
        <f t="shared" si="12"/>
        <v/>
      </c>
      <c r="D160" t="s">
        <v>2100</v>
      </c>
      <c r="E160" s="6" t="s">
        <v>2100</v>
      </c>
      <c r="F160" t="str">
        <f t="shared" si="13"/>
        <v/>
      </c>
      <c r="G160">
        <v>20</v>
      </c>
      <c r="H160" s="6">
        <v>19</v>
      </c>
      <c r="I160" t="str">
        <f t="shared" si="14"/>
        <v>XX</v>
      </c>
      <c r="J160" s="1">
        <v>39231</v>
      </c>
      <c r="K160" s="5">
        <v>39231</v>
      </c>
      <c r="L160" t="str">
        <f t="shared" si="15"/>
        <v/>
      </c>
      <c r="Q160" s="6"/>
      <c r="R160" t="str">
        <f t="shared" si="16"/>
        <v/>
      </c>
      <c r="T160" s="6"/>
      <c r="U160" t="str">
        <f t="shared" si="17"/>
        <v/>
      </c>
    </row>
    <row r="161" spans="1:21">
      <c r="A161" t="s">
        <v>173</v>
      </c>
      <c r="B161" s="4" t="s">
        <v>173</v>
      </c>
      <c r="C161" t="str">
        <f t="shared" si="12"/>
        <v/>
      </c>
      <c r="D161" t="s">
        <v>2101</v>
      </c>
      <c r="E161" s="6" t="s">
        <v>2101</v>
      </c>
      <c r="F161" t="str">
        <f t="shared" si="13"/>
        <v/>
      </c>
      <c r="G161">
        <v>31</v>
      </c>
      <c r="H161" s="6">
        <v>35</v>
      </c>
      <c r="I161" t="str">
        <f t="shared" si="14"/>
        <v>XX</v>
      </c>
      <c r="K161" s="6"/>
      <c r="L161" t="str">
        <f t="shared" si="15"/>
        <v/>
      </c>
      <c r="Q161" s="6"/>
      <c r="R161" t="str">
        <f t="shared" si="16"/>
        <v/>
      </c>
      <c r="T161" s="6"/>
      <c r="U161" t="str">
        <f t="shared" si="17"/>
        <v/>
      </c>
    </row>
    <row r="162" spans="1:21">
      <c r="A162" t="s">
        <v>174</v>
      </c>
      <c r="B162" s="4" t="s">
        <v>174</v>
      </c>
      <c r="C162" t="str">
        <f t="shared" si="12"/>
        <v/>
      </c>
      <c r="D162" t="s">
        <v>2101</v>
      </c>
      <c r="E162" s="6" t="s">
        <v>2101</v>
      </c>
      <c r="F162" t="str">
        <f t="shared" si="13"/>
        <v/>
      </c>
      <c r="G162">
        <v>23</v>
      </c>
      <c r="H162" s="6">
        <v>27</v>
      </c>
      <c r="I162" t="str">
        <f t="shared" si="14"/>
        <v>XX</v>
      </c>
      <c r="K162" s="6"/>
      <c r="L162" t="str">
        <f t="shared" si="15"/>
        <v/>
      </c>
      <c r="Q162" s="6"/>
      <c r="R162" t="str">
        <f t="shared" si="16"/>
        <v/>
      </c>
      <c r="S162" s="1">
        <v>40257</v>
      </c>
      <c r="T162" s="5">
        <v>40059</v>
      </c>
      <c r="U162" t="str">
        <f t="shared" si="17"/>
        <v>XX</v>
      </c>
    </row>
    <row r="163" spans="1:21">
      <c r="A163" t="s">
        <v>175</v>
      </c>
      <c r="B163" s="4" t="s">
        <v>175</v>
      </c>
      <c r="C163" t="str">
        <f t="shared" si="12"/>
        <v/>
      </c>
      <c r="D163" t="s">
        <v>2101</v>
      </c>
      <c r="E163" s="6" t="s">
        <v>2101</v>
      </c>
      <c r="F163" t="str">
        <f t="shared" si="13"/>
        <v/>
      </c>
      <c r="G163">
        <v>3</v>
      </c>
      <c r="H163" s="6">
        <v>7</v>
      </c>
      <c r="I163" t="str">
        <f t="shared" si="14"/>
        <v>XX</v>
      </c>
      <c r="K163" s="6"/>
      <c r="L163" t="str">
        <f t="shared" si="15"/>
        <v/>
      </c>
      <c r="Q163" s="6"/>
      <c r="R163" t="str">
        <f t="shared" si="16"/>
        <v/>
      </c>
      <c r="S163" s="1">
        <v>40854</v>
      </c>
      <c r="T163" s="5">
        <v>40851</v>
      </c>
      <c r="U163" t="str">
        <f t="shared" si="17"/>
        <v>XX</v>
      </c>
    </row>
    <row r="164" spans="1:21">
      <c r="A164" t="s">
        <v>176</v>
      </c>
      <c r="B164" s="4" t="s">
        <v>176</v>
      </c>
      <c r="C164" t="str">
        <f t="shared" si="12"/>
        <v/>
      </c>
      <c r="D164" t="s">
        <v>2101</v>
      </c>
      <c r="E164" s="6" t="s">
        <v>2101</v>
      </c>
      <c r="F164" t="str">
        <f t="shared" si="13"/>
        <v/>
      </c>
      <c r="G164">
        <v>23</v>
      </c>
      <c r="H164" s="6">
        <v>27</v>
      </c>
      <c r="I164" t="str">
        <f t="shared" si="14"/>
        <v>XX</v>
      </c>
      <c r="K164" s="6"/>
      <c r="L164" t="str">
        <f t="shared" si="15"/>
        <v/>
      </c>
      <c r="Q164" s="6"/>
      <c r="R164" t="str">
        <f t="shared" si="16"/>
        <v/>
      </c>
      <c r="T164" s="6"/>
      <c r="U164" t="str">
        <f t="shared" si="17"/>
        <v/>
      </c>
    </row>
    <row r="165" spans="1:21">
      <c r="A165" t="s">
        <v>177</v>
      </c>
      <c r="B165" s="4" t="s">
        <v>177</v>
      </c>
      <c r="C165" t="str">
        <f t="shared" si="12"/>
        <v/>
      </c>
      <c r="D165" t="s">
        <v>2100</v>
      </c>
      <c r="E165" s="6" t="s">
        <v>2101</v>
      </c>
      <c r="F165" t="str">
        <f t="shared" si="13"/>
        <v>XX</v>
      </c>
      <c r="G165">
        <v>1</v>
      </c>
      <c r="H165" s="6">
        <v>0</v>
      </c>
      <c r="I165" t="str">
        <f t="shared" si="14"/>
        <v>XX</v>
      </c>
      <c r="J165" s="1">
        <v>39203</v>
      </c>
      <c r="K165" s="5">
        <v>39212</v>
      </c>
      <c r="L165" t="str">
        <f t="shared" si="15"/>
        <v>XX</v>
      </c>
      <c r="Q165" s="6"/>
      <c r="R165" t="str">
        <f t="shared" si="16"/>
        <v/>
      </c>
      <c r="T165" s="6"/>
      <c r="U165" t="str">
        <f t="shared" si="17"/>
        <v/>
      </c>
    </row>
    <row r="166" spans="1:21">
      <c r="A166" t="s">
        <v>178</v>
      </c>
      <c r="B166" s="4" t="s">
        <v>178</v>
      </c>
      <c r="C166" t="str">
        <f t="shared" si="12"/>
        <v/>
      </c>
      <c r="D166" t="s">
        <v>2101</v>
      </c>
      <c r="E166" s="6" t="s">
        <v>2101</v>
      </c>
      <c r="F166" t="str">
        <f t="shared" si="13"/>
        <v/>
      </c>
      <c r="G166">
        <v>1</v>
      </c>
      <c r="H166" s="6">
        <v>5</v>
      </c>
      <c r="I166" t="str">
        <f t="shared" si="14"/>
        <v>XX</v>
      </c>
      <c r="K166" s="6"/>
      <c r="L166" t="str">
        <f t="shared" si="15"/>
        <v/>
      </c>
      <c r="Q166" s="6"/>
      <c r="R166" t="str">
        <f t="shared" si="16"/>
        <v/>
      </c>
      <c r="T166" s="6"/>
      <c r="U166" t="str">
        <f t="shared" si="17"/>
        <v/>
      </c>
    </row>
    <row r="167" spans="1:21">
      <c r="A167" t="s">
        <v>179</v>
      </c>
      <c r="B167" s="4" t="s">
        <v>179</v>
      </c>
      <c r="C167" t="str">
        <f t="shared" si="12"/>
        <v/>
      </c>
      <c r="D167" t="s">
        <v>2101</v>
      </c>
      <c r="E167" s="6" t="s">
        <v>2101</v>
      </c>
      <c r="F167" t="str">
        <f t="shared" si="13"/>
        <v/>
      </c>
      <c r="G167">
        <v>32</v>
      </c>
      <c r="H167" s="6">
        <v>36</v>
      </c>
      <c r="I167" t="str">
        <f t="shared" si="14"/>
        <v>XX</v>
      </c>
      <c r="K167" s="6"/>
      <c r="L167" t="str">
        <f t="shared" si="15"/>
        <v/>
      </c>
      <c r="Q167" s="6"/>
      <c r="R167" t="str">
        <f t="shared" si="16"/>
        <v/>
      </c>
      <c r="T167" s="6"/>
      <c r="U167" t="str">
        <f t="shared" si="17"/>
        <v/>
      </c>
    </row>
    <row r="168" spans="1:21">
      <c r="A168" t="s">
        <v>180</v>
      </c>
      <c r="B168" s="4" t="s">
        <v>180</v>
      </c>
      <c r="C168" t="str">
        <f t="shared" si="12"/>
        <v/>
      </c>
      <c r="D168" t="s">
        <v>2101</v>
      </c>
      <c r="E168" s="6" t="s">
        <v>2101</v>
      </c>
      <c r="F168" t="str">
        <f t="shared" si="13"/>
        <v/>
      </c>
      <c r="G168">
        <v>31</v>
      </c>
      <c r="H168" s="6">
        <v>35</v>
      </c>
      <c r="I168" t="str">
        <f t="shared" si="14"/>
        <v>XX</v>
      </c>
      <c r="K168" s="6"/>
      <c r="L168" t="str">
        <f t="shared" si="15"/>
        <v/>
      </c>
      <c r="Q168" s="6"/>
      <c r="R168" t="str">
        <f t="shared" si="16"/>
        <v/>
      </c>
      <c r="T168" s="6"/>
      <c r="U168" t="str">
        <f t="shared" si="17"/>
        <v/>
      </c>
    </row>
    <row r="169" spans="1:21">
      <c r="A169" t="s">
        <v>181</v>
      </c>
      <c r="B169" s="4" t="s">
        <v>181</v>
      </c>
      <c r="C169" t="str">
        <f t="shared" si="12"/>
        <v/>
      </c>
      <c r="D169" t="s">
        <v>2100</v>
      </c>
      <c r="E169" s="6" t="s">
        <v>2100</v>
      </c>
      <c r="F169" t="str">
        <f t="shared" si="13"/>
        <v/>
      </c>
      <c r="G169">
        <v>27</v>
      </c>
      <c r="H169" s="6">
        <v>26</v>
      </c>
      <c r="I169" t="str">
        <f t="shared" si="14"/>
        <v>XX</v>
      </c>
      <c r="J169" s="1">
        <v>39219</v>
      </c>
      <c r="K169" s="5">
        <v>39219</v>
      </c>
      <c r="L169" t="str">
        <f t="shared" si="15"/>
        <v/>
      </c>
      <c r="Q169" s="6"/>
      <c r="R169" t="str">
        <f t="shared" si="16"/>
        <v/>
      </c>
      <c r="T169" s="6"/>
      <c r="U169" t="str">
        <f t="shared" si="17"/>
        <v/>
      </c>
    </row>
    <row r="170" spans="1:21">
      <c r="A170" t="s">
        <v>182</v>
      </c>
      <c r="B170" s="4" t="s">
        <v>182</v>
      </c>
      <c r="C170" t="str">
        <f t="shared" si="12"/>
        <v/>
      </c>
      <c r="D170" t="s">
        <v>2100</v>
      </c>
      <c r="E170" s="6" t="s">
        <v>2100</v>
      </c>
      <c r="F170" t="str">
        <f t="shared" si="13"/>
        <v/>
      </c>
      <c r="G170">
        <v>12</v>
      </c>
      <c r="H170" s="6">
        <v>11</v>
      </c>
      <c r="I170" t="str">
        <f t="shared" si="14"/>
        <v>XX</v>
      </c>
      <c r="J170" s="1">
        <v>39257</v>
      </c>
      <c r="K170" s="5">
        <v>39257</v>
      </c>
      <c r="L170" t="str">
        <f t="shared" si="15"/>
        <v/>
      </c>
      <c r="Q170" s="6"/>
      <c r="R170" t="str">
        <f t="shared" si="16"/>
        <v/>
      </c>
      <c r="T170" s="6"/>
      <c r="U170" t="str">
        <f t="shared" si="17"/>
        <v/>
      </c>
    </row>
    <row r="171" spans="1:21">
      <c r="A171" t="s">
        <v>183</v>
      </c>
      <c r="B171" s="4" t="s">
        <v>183</v>
      </c>
      <c r="C171" t="str">
        <f t="shared" si="12"/>
        <v/>
      </c>
      <c r="D171" t="s">
        <v>2100</v>
      </c>
      <c r="E171" s="6" t="s">
        <v>2100</v>
      </c>
      <c r="F171" t="str">
        <f t="shared" si="13"/>
        <v/>
      </c>
      <c r="G171">
        <v>43</v>
      </c>
      <c r="H171" s="6">
        <v>47</v>
      </c>
      <c r="I171" t="str">
        <f t="shared" si="14"/>
        <v>XX</v>
      </c>
      <c r="K171" s="6"/>
      <c r="L171" t="str">
        <f t="shared" si="15"/>
        <v/>
      </c>
      <c r="Q171" s="6"/>
      <c r="R171" t="str">
        <f t="shared" si="16"/>
        <v/>
      </c>
      <c r="T171" s="6"/>
      <c r="U171" t="str">
        <f t="shared" si="17"/>
        <v/>
      </c>
    </row>
    <row r="172" spans="1:21">
      <c r="A172" t="s">
        <v>184</v>
      </c>
      <c r="B172" s="4" t="s">
        <v>184</v>
      </c>
      <c r="C172" t="str">
        <f t="shared" si="12"/>
        <v/>
      </c>
      <c r="D172" t="s">
        <v>2101</v>
      </c>
      <c r="E172" s="6" t="s">
        <v>2101</v>
      </c>
      <c r="F172" t="str">
        <f t="shared" si="13"/>
        <v/>
      </c>
      <c r="G172">
        <v>31</v>
      </c>
      <c r="H172" s="6">
        <v>27</v>
      </c>
      <c r="I172" t="str">
        <f t="shared" si="14"/>
        <v>XX</v>
      </c>
      <c r="K172" s="6"/>
      <c r="L172" t="str">
        <f t="shared" si="15"/>
        <v/>
      </c>
      <c r="Q172" s="6"/>
      <c r="R172" t="str">
        <f t="shared" si="16"/>
        <v/>
      </c>
      <c r="S172" s="1">
        <v>40840</v>
      </c>
      <c r="T172" s="5">
        <v>40414</v>
      </c>
      <c r="U172" t="str">
        <f t="shared" si="17"/>
        <v>XX</v>
      </c>
    </row>
    <row r="173" spans="1:21">
      <c r="A173" t="s">
        <v>185</v>
      </c>
      <c r="B173" s="4" t="s">
        <v>185</v>
      </c>
      <c r="C173" t="str">
        <f t="shared" si="12"/>
        <v/>
      </c>
      <c r="D173" t="s">
        <v>2101</v>
      </c>
      <c r="E173" s="6" t="s">
        <v>2101</v>
      </c>
      <c r="F173" t="str">
        <f t="shared" si="13"/>
        <v/>
      </c>
      <c r="G173">
        <v>32</v>
      </c>
      <c r="H173" s="6">
        <v>37</v>
      </c>
      <c r="I173" t="str">
        <f t="shared" si="14"/>
        <v>XX</v>
      </c>
      <c r="K173" s="6"/>
      <c r="L173" t="str">
        <f t="shared" si="15"/>
        <v/>
      </c>
      <c r="Q173" s="6"/>
      <c r="R173" t="str">
        <f t="shared" si="16"/>
        <v/>
      </c>
      <c r="T173" s="6"/>
      <c r="U173" t="str">
        <f t="shared" si="17"/>
        <v/>
      </c>
    </row>
    <row r="174" spans="1:21">
      <c r="A174" t="s">
        <v>186</v>
      </c>
      <c r="B174" s="4" t="s">
        <v>186</v>
      </c>
      <c r="C174" t="str">
        <f t="shared" si="12"/>
        <v/>
      </c>
      <c r="D174" t="s">
        <v>2101</v>
      </c>
      <c r="E174" s="6" t="s">
        <v>2101</v>
      </c>
      <c r="F174" t="str">
        <f t="shared" si="13"/>
        <v/>
      </c>
      <c r="G174">
        <v>12</v>
      </c>
      <c r="H174" s="6">
        <v>16</v>
      </c>
      <c r="I174" t="str">
        <f t="shared" si="14"/>
        <v>XX</v>
      </c>
      <c r="K174" s="6"/>
      <c r="L174" t="str">
        <f t="shared" si="15"/>
        <v/>
      </c>
      <c r="Q174" s="6"/>
      <c r="R174" t="str">
        <f t="shared" si="16"/>
        <v/>
      </c>
      <c r="T174" s="5">
        <v>40850</v>
      </c>
      <c r="U174" t="str">
        <f t="shared" si="17"/>
        <v>XX</v>
      </c>
    </row>
    <row r="175" spans="1:21">
      <c r="A175" t="s">
        <v>187</v>
      </c>
      <c r="B175" s="4" t="s">
        <v>187</v>
      </c>
      <c r="C175" t="str">
        <f t="shared" si="12"/>
        <v/>
      </c>
      <c r="D175" t="s">
        <v>2101</v>
      </c>
      <c r="E175" s="6" t="s">
        <v>2101</v>
      </c>
      <c r="F175" t="str">
        <f t="shared" si="13"/>
        <v/>
      </c>
      <c r="G175">
        <v>33</v>
      </c>
      <c r="H175" s="6">
        <v>37</v>
      </c>
      <c r="I175" t="str">
        <f t="shared" si="14"/>
        <v>XX</v>
      </c>
      <c r="K175" s="6"/>
      <c r="L175" t="str">
        <f t="shared" si="15"/>
        <v/>
      </c>
      <c r="Q175" s="6"/>
      <c r="R175" t="str">
        <f t="shared" si="16"/>
        <v/>
      </c>
      <c r="T175" s="6"/>
      <c r="U175" t="str">
        <f t="shared" si="17"/>
        <v/>
      </c>
    </row>
    <row r="176" spans="1:21">
      <c r="A176" t="s">
        <v>188</v>
      </c>
      <c r="B176" s="4" t="s">
        <v>188</v>
      </c>
      <c r="C176" t="str">
        <f t="shared" si="12"/>
        <v/>
      </c>
      <c r="D176" t="s">
        <v>2100</v>
      </c>
      <c r="E176" s="6" t="s">
        <v>2100</v>
      </c>
      <c r="F176" t="str">
        <f t="shared" si="13"/>
        <v/>
      </c>
      <c r="G176">
        <v>28</v>
      </c>
      <c r="H176" s="6">
        <v>32</v>
      </c>
      <c r="I176" t="str">
        <f t="shared" si="14"/>
        <v>XX</v>
      </c>
      <c r="K176" s="6"/>
      <c r="L176" t="str">
        <f t="shared" si="15"/>
        <v/>
      </c>
      <c r="Q176" s="6"/>
      <c r="R176" t="str">
        <f t="shared" si="16"/>
        <v/>
      </c>
      <c r="S176" s="1">
        <v>40837</v>
      </c>
      <c r="T176" s="5">
        <v>40836</v>
      </c>
      <c r="U176" t="str">
        <f t="shared" si="17"/>
        <v>XX</v>
      </c>
    </row>
    <row r="177" spans="1:21">
      <c r="A177" t="s">
        <v>189</v>
      </c>
      <c r="B177" s="4" t="s">
        <v>189</v>
      </c>
      <c r="C177" t="str">
        <f t="shared" si="12"/>
        <v/>
      </c>
      <c r="D177" t="s">
        <v>2101</v>
      </c>
      <c r="E177" s="6" t="s">
        <v>2101</v>
      </c>
      <c r="F177" t="str">
        <f t="shared" si="13"/>
        <v/>
      </c>
      <c r="G177">
        <v>22</v>
      </c>
      <c r="H177" s="6">
        <v>26</v>
      </c>
      <c r="I177" t="str">
        <f t="shared" si="14"/>
        <v>XX</v>
      </c>
      <c r="K177" s="6"/>
      <c r="L177" t="str">
        <f t="shared" si="15"/>
        <v/>
      </c>
      <c r="Q177" s="6"/>
      <c r="R177" t="str">
        <f t="shared" si="16"/>
        <v/>
      </c>
      <c r="T177" s="6"/>
      <c r="U177" t="str">
        <f t="shared" si="17"/>
        <v/>
      </c>
    </row>
    <row r="178" spans="1:21">
      <c r="A178" t="s">
        <v>190</v>
      </c>
      <c r="B178" s="4" t="s">
        <v>190</v>
      </c>
      <c r="C178" t="str">
        <f t="shared" si="12"/>
        <v/>
      </c>
      <c r="D178" t="s">
        <v>2101</v>
      </c>
      <c r="E178" s="6" t="s">
        <v>2101</v>
      </c>
      <c r="F178" t="str">
        <f t="shared" si="13"/>
        <v/>
      </c>
      <c r="G178">
        <v>39</v>
      </c>
      <c r="H178" s="6">
        <v>43</v>
      </c>
      <c r="I178" t="str">
        <f t="shared" si="14"/>
        <v>XX</v>
      </c>
      <c r="K178" s="6"/>
      <c r="L178" t="str">
        <f t="shared" si="15"/>
        <v/>
      </c>
      <c r="Q178" s="6"/>
      <c r="R178" t="str">
        <f t="shared" si="16"/>
        <v/>
      </c>
      <c r="S178" s="1">
        <v>40837</v>
      </c>
      <c r="T178" s="5">
        <v>40836</v>
      </c>
      <c r="U178" t="str">
        <f t="shared" si="17"/>
        <v>XX</v>
      </c>
    </row>
    <row r="179" spans="1:21">
      <c r="A179" t="s">
        <v>191</v>
      </c>
      <c r="B179" s="4" t="s">
        <v>191</v>
      </c>
      <c r="C179" t="str">
        <f t="shared" si="12"/>
        <v/>
      </c>
      <c r="D179" t="s">
        <v>2100</v>
      </c>
      <c r="E179" s="6" t="s">
        <v>2100</v>
      </c>
      <c r="F179" t="str">
        <f t="shared" si="13"/>
        <v/>
      </c>
      <c r="G179">
        <v>4</v>
      </c>
      <c r="H179" s="6">
        <v>7</v>
      </c>
      <c r="I179" t="str">
        <f t="shared" si="14"/>
        <v>XX</v>
      </c>
      <c r="J179" s="1">
        <v>40526</v>
      </c>
      <c r="K179" s="5">
        <v>40526</v>
      </c>
      <c r="L179" t="str">
        <f t="shared" si="15"/>
        <v/>
      </c>
      <c r="Q179" s="6"/>
      <c r="R179" t="str">
        <f t="shared" si="16"/>
        <v/>
      </c>
      <c r="T179" s="6"/>
      <c r="U179" t="str">
        <f t="shared" si="17"/>
        <v/>
      </c>
    </row>
    <row r="180" spans="1:21">
      <c r="A180" t="s">
        <v>192</v>
      </c>
      <c r="B180" s="4" t="s">
        <v>192</v>
      </c>
      <c r="C180" t="str">
        <f t="shared" si="12"/>
        <v/>
      </c>
      <c r="D180" t="s">
        <v>2101</v>
      </c>
      <c r="E180" s="6" t="s">
        <v>2101</v>
      </c>
      <c r="F180" t="str">
        <f t="shared" si="13"/>
        <v/>
      </c>
      <c r="G180">
        <v>50</v>
      </c>
      <c r="H180" s="6">
        <v>54</v>
      </c>
      <c r="I180" t="str">
        <f t="shared" si="14"/>
        <v>XX</v>
      </c>
      <c r="K180" s="6"/>
      <c r="L180" t="str">
        <f t="shared" si="15"/>
        <v/>
      </c>
      <c r="Q180" s="6"/>
      <c r="R180" t="str">
        <f t="shared" si="16"/>
        <v/>
      </c>
      <c r="S180" s="1">
        <v>40837</v>
      </c>
      <c r="T180" s="5">
        <v>40836</v>
      </c>
      <c r="U180" t="str">
        <f t="shared" si="17"/>
        <v>XX</v>
      </c>
    </row>
    <row r="181" spans="1:21">
      <c r="A181" t="s">
        <v>193</v>
      </c>
      <c r="B181" s="4" t="s">
        <v>193</v>
      </c>
      <c r="C181" t="str">
        <f t="shared" si="12"/>
        <v/>
      </c>
      <c r="D181" t="s">
        <v>2100</v>
      </c>
      <c r="E181" s="6" t="s">
        <v>2100</v>
      </c>
      <c r="F181" t="str">
        <f t="shared" si="13"/>
        <v/>
      </c>
      <c r="G181">
        <v>35</v>
      </c>
      <c r="H181" s="6">
        <v>39</v>
      </c>
      <c r="I181" t="str">
        <f t="shared" si="14"/>
        <v>XX</v>
      </c>
      <c r="K181" s="6"/>
      <c r="L181" t="str">
        <f t="shared" si="15"/>
        <v/>
      </c>
      <c r="Q181" s="6"/>
      <c r="R181" t="str">
        <f t="shared" si="16"/>
        <v/>
      </c>
      <c r="T181" s="6"/>
      <c r="U181" t="str">
        <f t="shared" si="17"/>
        <v/>
      </c>
    </row>
    <row r="182" spans="1:21">
      <c r="A182" t="s">
        <v>194</v>
      </c>
      <c r="B182" s="4" t="s">
        <v>194</v>
      </c>
      <c r="C182" t="str">
        <f t="shared" si="12"/>
        <v/>
      </c>
      <c r="D182" t="s">
        <v>2101</v>
      </c>
      <c r="E182" s="6" t="s">
        <v>2101</v>
      </c>
      <c r="F182" t="str">
        <f t="shared" si="13"/>
        <v/>
      </c>
      <c r="G182">
        <v>2</v>
      </c>
      <c r="H182" s="6">
        <v>3</v>
      </c>
      <c r="I182" t="str">
        <f t="shared" si="14"/>
        <v>XX</v>
      </c>
      <c r="J182" s="1">
        <v>39299</v>
      </c>
      <c r="K182" s="5">
        <v>39299</v>
      </c>
      <c r="L182" t="str">
        <f t="shared" si="15"/>
        <v/>
      </c>
      <c r="Q182" s="6"/>
      <c r="R182" t="str">
        <f t="shared" si="16"/>
        <v/>
      </c>
      <c r="T182" s="6"/>
      <c r="U182" t="str">
        <f t="shared" si="17"/>
        <v/>
      </c>
    </row>
    <row r="183" spans="1:21">
      <c r="A183" t="s">
        <v>195</v>
      </c>
      <c r="B183" s="4" t="s">
        <v>195</v>
      </c>
      <c r="C183" t="str">
        <f t="shared" si="12"/>
        <v/>
      </c>
      <c r="D183" t="s">
        <v>2101</v>
      </c>
      <c r="E183" s="6" t="s">
        <v>2101</v>
      </c>
      <c r="F183" t="str">
        <f t="shared" si="13"/>
        <v/>
      </c>
      <c r="G183">
        <v>1</v>
      </c>
      <c r="H183" s="6">
        <v>1</v>
      </c>
      <c r="I183" t="str">
        <f t="shared" si="14"/>
        <v/>
      </c>
      <c r="J183" s="1">
        <v>39250</v>
      </c>
      <c r="K183" s="5">
        <v>39574</v>
      </c>
      <c r="L183" t="str">
        <f t="shared" si="15"/>
        <v>XX</v>
      </c>
      <c r="Q183" s="6"/>
      <c r="R183" t="str">
        <f t="shared" si="16"/>
        <v/>
      </c>
      <c r="T183" s="6"/>
      <c r="U183" t="str">
        <f t="shared" si="17"/>
        <v/>
      </c>
    </row>
    <row r="184" spans="1:21">
      <c r="A184" t="s">
        <v>196</v>
      </c>
      <c r="B184" s="4" t="s">
        <v>196</v>
      </c>
      <c r="C184" t="str">
        <f t="shared" si="12"/>
        <v/>
      </c>
      <c r="D184" t="s">
        <v>2101</v>
      </c>
      <c r="E184" s="6" t="s">
        <v>2101</v>
      </c>
      <c r="F184" t="str">
        <f t="shared" si="13"/>
        <v/>
      </c>
      <c r="G184">
        <v>3</v>
      </c>
      <c r="H184" s="6">
        <v>7</v>
      </c>
      <c r="I184" t="str">
        <f t="shared" si="14"/>
        <v>XX</v>
      </c>
      <c r="K184" s="6"/>
      <c r="L184" t="str">
        <f t="shared" si="15"/>
        <v/>
      </c>
      <c r="Q184" s="6"/>
      <c r="R184" t="str">
        <f t="shared" si="16"/>
        <v/>
      </c>
      <c r="T184" s="6"/>
      <c r="U184" t="str">
        <f t="shared" si="17"/>
        <v/>
      </c>
    </row>
    <row r="185" spans="1:21">
      <c r="A185" t="s">
        <v>197</v>
      </c>
      <c r="B185" s="4" t="s">
        <v>197</v>
      </c>
      <c r="C185" t="str">
        <f t="shared" si="12"/>
        <v/>
      </c>
      <c r="D185" t="s">
        <v>2101</v>
      </c>
      <c r="E185" s="6" t="s">
        <v>2101</v>
      </c>
      <c r="F185" t="str">
        <f t="shared" si="13"/>
        <v/>
      </c>
      <c r="G185">
        <v>32</v>
      </c>
      <c r="H185" s="6">
        <v>35</v>
      </c>
      <c r="I185" t="str">
        <f t="shared" si="14"/>
        <v>XX</v>
      </c>
      <c r="K185" s="6"/>
      <c r="L185" t="str">
        <f t="shared" si="15"/>
        <v/>
      </c>
      <c r="Q185" s="6"/>
      <c r="R185" t="str">
        <f t="shared" si="16"/>
        <v/>
      </c>
      <c r="T185" s="6"/>
      <c r="U185" t="str">
        <f t="shared" si="17"/>
        <v/>
      </c>
    </row>
    <row r="186" spans="1:21">
      <c r="A186" t="s">
        <v>198</v>
      </c>
      <c r="B186" s="4" t="s">
        <v>198</v>
      </c>
      <c r="C186" t="str">
        <f t="shared" si="12"/>
        <v/>
      </c>
      <c r="D186" t="s">
        <v>2100</v>
      </c>
      <c r="E186" s="6" t="s">
        <v>2100</v>
      </c>
      <c r="F186" t="str">
        <f t="shared" si="13"/>
        <v/>
      </c>
      <c r="G186">
        <v>40</v>
      </c>
      <c r="H186" s="6">
        <v>46</v>
      </c>
      <c r="I186" t="str">
        <f t="shared" si="14"/>
        <v>XX</v>
      </c>
      <c r="K186" s="6"/>
      <c r="L186" t="str">
        <f t="shared" si="15"/>
        <v/>
      </c>
      <c r="Q186" s="6"/>
      <c r="R186" t="str">
        <f t="shared" si="16"/>
        <v/>
      </c>
      <c r="T186" s="6"/>
      <c r="U186" t="str">
        <f t="shared" si="17"/>
        <v/>
      </c>
    </row>
    <row r="187" spans="1:21">
      <c r="A187" t="s">
        <v>199</v>
      </c>
      <c r="B187" s="4" t="s">
        <v>199</v>
      </c>
      <c r="C187" t="str">
        <f t="shared" si="12"/>
        <v/>
      </c>
      <c r="D187" t="s">
        <v>2101</v>
      </c>
      <c r="E187" s="6" t="s">
        <v>2101</v>
      </c>
      <c r="F187" t="str">
        <f t="shared" si="13"/>
        <v/>
      </c>
      <c r="G187">
        <v>30</v>
      </c>
      <c r="H187" s="6">
        <v>34</v>
      </c>
      <c r="I187" t="str">
        <f t="shared" si="14"/>
        <v>XX</v>
      </c>
      <c r="K187" s="6"/>
      <c r="L187" t="str">
        <f t="shared" si="15"/>
        <v/>
      </c>
      <c r="Q187" s="6"/>
      <c r="R187" t="str">
        <f t="shared" si="16"/>
        <v/>
      </c>
      <c r="S187" s="1">
        <v>40672</v>
      </c>
      <c r="T187" s="5">
        <v>40672</v>
      </c>
      <c r="U187" t="str">
        <f t="shared" si="17"/>
        <v/>
      </c>
    </row>
    <row r="188" spans="1:21">
      <c r="A188" t="s">
        <v>200</v>
      </c>
      <c r="B188" s="4" t="s">
        <v>200</v>
      </c>
      <c r="C188" t="str">
        <f t="shared" si="12"/>
        <v/>
      </c>
      <c r="D188" t="s">
        <v>2101</v>
      </c>
      <c r="E188" s="6" t="s">
        <v>2101</v>
      </c>
      <c r="F188" t="str">
        <f t="shared" si="13"/>
        <v/>
      </c>
      <c r="G188">
        <v>2</v>
      </c>
      <c r="H188" s="6">
        <v>6</v>
      </c>
      <c r="I188" t="str">
        <f t="shared" si="14"/>
        <v>XX</v>
      </c>
      <c r="K188" s="6"/>
      <c r="L188" t="str">
        <f t="shared" si="15"/>
        <v/>
      </c>
      <c r="Q188" s="6"/>
      <c r="R188" t="str">
        <f t="shared" si="16"/>
        <v/>
      </c>
      <c r="S188" s="1">
        <v>40672</v>
      </c>
      <c r="T188" s="5">
        <v>40672</v>
      </c>
      <c r="U188" t="str">
        <f t="shared" si="17"/>
        <v/>
      </c>
    </row>
    <row r="189" spans="1:21">
      <c r="A189" t="s">
        <v>201</v>
      </c>
      <c r="B189" s="4" t="s">
        <v>201</v>
      </c>
      <c r="C189" t="str">
        <f t="shared" si="12"/>
        <v/>
      </c>
      <c r="D189" t="s">
        <v>2100</v>
      </c>
      <c r="E189" s="6" t="s">
        <v>2100</v>
      </c>
      <c r="F189" t="str">
        <f t="shared" si="13"/>
        <v/>
      </c>
      <c r="G189">
        <v>32</v>
      </c>
      <c r="H189" s="6">
        <v>36</v>
      </c>
      <c r="I189" t="str">
        <f t="shared" si="14"/>
        <v>XX</v>
      </c>
      <c r="K189" s="6"/>
      <c r="L189" t="str">
        <f t="shared" si="15"/>
        <v/>
      </c>
      <c r="Q189" s="6"/>
      <c r="R189" t="str">
        <f t="shared" si="16"/>
        <v/>
      </c>
      <c r="T189" s="6"/>
      <c r="U189" t="str">
        <f t="shared" si="17"/>
        <v/>
      </c>
    </row>
    <row r="190" spans="1:21">
      <c r="A190" t="s">
        <v>202</v>
      </c>
      <c r="B190" s="4" t="s">
        <v>202</v>
      </c>
      <c r="C190" t="str">
        <f t="shared" si="12"/>
        <v/>
      </c>
      <c r="D190" t="s">
        <v>2101</v>
      </c>
      <c r="E190" s="6" t="s">
        <v>2101</v>
      </c>
      <c r="F190" t="str">
        <f t="shared" si="13"/>
        <v/>
      </c>
      <c r="G190">
        <v>10</v>
      </c>
      <c r="H190" s="6">
        <v>14</v>
      </c>
      <c r="I190" t="str">
        <f t="shared" si="14"/>
        <v>XX</v>
      </c>
      <c r="K190" s="6"/>
      <c r="L190" t="str">
        <f t="shared" si="15"/>
        <v/>
      </c>
      <c r="Q190" s="6"/>
      <c r="R190" t="str">
        <f t="shared" si="16"/>
        <v/>
      </c>
      <c r="S190" s="1">
        <v>40672</v>
      </c>
      <c r="T190" s="5">
        <v>40672</v>
      </c>
      <c r="U190" t="str">
        <f t="shared" si="17"/>
        <v/>
      </c>
    </row>
    <row r="191" spans="1:21">
      <c r="A191" t="s">
        <v>203</v>
      </c>
      <c r="B191" s="4" t="s">
        <v>203</v>
      </c>
      <c r="C191" t="str">
        <f t="shared" si="12"/>
        <v/>
      </c>
      <c r="D191" t="s">
        <v>2101</v>
      </c>
      <c r="E191" s="6" t="s">
        <v>2101</v>
      </c>
      <c r="F191" t="str">
        <f t="shared" si="13"/>
        <v/>
      </c>
      <c r="G191">
        <v>28</v>
      </c>
      <c r="H191" s="6">
        <v>31</v>
      </c>
      <c r="I191" t="str">
        <f t="shared" si="14"/>
        <v>XX</v>
      </c>
      <c r="K191" s="6"/>
      <c r="L191" t="str">
        <f t="shared" si="15"/>
        <v/>
      </c>
      <c r="Q191" s="6"/>
      <c r="R191" t="str">
        <f t="shared" si="16"/>
        <v/>
      </c>
      <c r="S191" s="1">
        <v>40354</v>
      </c>
      <c r="T191" s="5">
        <v>40270</v>
      </c>
      <c r="U191" t="str">
        <f t="shared" si="17"/>
        <v>XX</v>
      </c>
    </row>
    <row r="192" spans="1:21">
      <c r="A192" t="s">
        <v>204</v>
      </c>
      <c r="B192" s="4" t="s">
        <v>204</v>
      </c>
      <c r="C192" t="str">
        <f t="shared" si="12"/>
        <v/>
      </c>
      <c r="D192" t="s">
        <v>2100</v>
      </c>
      <c r="E192" s="6" t="s">
        <v>2100</v>
      </c>
      <c r="F192" t="str">
        <f t="shared" si="13"/>
        <v/>
      </c>
      <c r="G192">
        <v>26</v>
      </c>
      <c r="H192" s="6">
        <v>30</v>
      </c>
      <c r="I192" t="str">
        <f t="shared" si="14"/>
        <v>XX</v>
      </c>
      <c r="K192" s="6"/>
      <c r="L192" t="str">
        <f t="shared" si="15"/>
        <v/>
      </c>
      <c r="Q192" s="6"/>
      <c r="R192" t="str">
        <f t="shared" si="16"/>
        <v/>
      </c>
      <c r="T192" s="6"/>
      <c r="U192" t="str">
        <f t="shared" si="17"/>
        <v/>
      </c>
    </row>
    <row r="193" spans="1:21">
      <c r="A193" t="s">
        <v>205</v>
      </c>
      <c r="B193" s="4" t="s">
        <v>205</v>
      </c>
      <c r="C193" t="str">
        <f t="shared" si="12"/>
        <v/>
      </c>
      <c r="D193" t="s">
        <v>2101</v>
      </c>
      <c r="E193" s="6" t="s">
        <v>2101</v>
      </c>
      <c r="F193" t="str">
        <f t="shared" si="13"/>
        <v/>
      </c>
      <c r="G193">
        <v>29</v>
      </c>
      <c r="H193" s="6">
        <v>33</v>
      </c>
      <c r="I193" t="str">
        <f t="shared" si="14"/>
        <v>XX</v>
      </c>
      <c r="K193" s="6"/>
      <c r="L193" t="str">
        <f t="shared" si="15"/>
        <v/>
      </c>
      <c r="Q193" s="6"/>
      <c r="R193" t="str">
        <f t="shared" si="16"/>
        <v/>
      </c>
      <c r="S193" s="1">
        <v>40540</v>
      </c>
      <c r="T193" s="5">
        <v>40540</v>
      </c>
      <c r="U193" t="str">
        <f t="shared" si="17"/>
        <v/>
      </c>
    </row>
    <row r="194" spans="1:21">
      <c r="A194" t="s">
        <v>206</v>
      </c>
      <c r="B194" s="4" t="s">
        <v>206</v>
      </c>
      <c r="C194" t="str">
        <f t="shared" si="12"/>
        <v/>
      </c>
      <c r="D194" t="s">
        <v>2100</v>
      </c>
      <c r="E194" s="6" t="s">
        <v>2100</v>
      </c>
      <c r="F194" t="str">
        <f t="shared" si="13"/>
        <v/>
      </c>
      <c r="G194">
        <v>58</v>
      </c>
      <c r="H194" s="6">
        <v>62</v>
      </c>
      <c r="I194" t="str">
        <f t="shared" si="14"/>
        <v>XX</v>
      </c>
      <c r="K194" s="6"/>
      <c r="L194" t="str">
        <f t="shared" si="15"/>
        <v/>
      </c>
      <c r="Q194" s="6"/>
      <c r="R194" t="str">
        <f t="shared" si="16"/>
        <v/>
      </c>
      <c r="T194" s="6"/>
      <c r="U194" t="str">
        <f t="shared" si="17"/>
        <v/>
      </c>
    </row>
    <row r="195" spans="1:21">
      <c r="A195" t="s">
        <v>207</v>
      </c>
      <c r="B195" s="4" t="s">
        <v>207</v>
      </c>
      <c r="C195" t="str">
        <f t="shared" ref="C195:C258" si="18">+IF(A195=B195,"","XX")</f>
        <v/>
      </c>
      <c r="D195" t="s">
        <v>2100</v>
      </c>
      <c r="E195" s="6" t="s">
        <v>2100</v>
      </c>
      <c r="F195" t="str">
        <f t="shared" ref="F195:F258" si="19">+IF(D195=E195,"","XX")</f>
        <v/>
      </c>
      <c r="G195">
        <v>11</v>
      </c>
      <c r="H195" s="6">
        <v>16</v>
      </c>
      <c r="I195" t="str">
        <f t="shared" ref="I195:I258" si="20">+IF(G195=H195,"","XX")</f>
        <v>XX</v>
      </c>
      <c r="K195" s="6"/>
      <c r="L195" t="str">
        <f t="shared" ref="L195:L258" si="21">+IF(J195=K195,"","XX")</f>
        <v/>
      </c>
      <c r="Q195" s="6"/>
      <c r="R195" t="str">
        <f t="shared" ref="R195:R258" si="22">+IF(P195=Q195,"","XX")</f>
        <v/>
      </c>
      <c r="S195" s="1">
        <v>40854</v>
      </c>
      <c r="T195" s="5">
        <v>40851</v>
      </c>
      <c r="U195" t="str">
        <f t="shared" ref="U195:U258" si="23">+IF(S195=T195,"","XX")</f>
        <v>XX</v>
      </c>
    </row>
    <row r="196" spans="1:21">
      <c r="A196" t="s">
        <v>208</v>
      </c>
      <c r="B196" s="4" t="s">
        <v>208</v>
      </c>
      <c r="C196" t="str">
        <f t="shared" si="18"/>
        <v/>
      </c>
      <c r="D196" t="s">
        <v>2100</v>
      </c>
      <c r="E196" s="6" t="s">
        <v>2100</v>
      </c>
      <c r="F196" t="str">
        <f t="shared" si="19"/>
        <v/>
      </c>
      <c r="G196">
        <v>39</v>
      </c>
      <c r="H196" s="6">
        <v>43</v>
      </c>
      <c r="I196" t="str">
        <f t="shared" si="20"/>
        <v>XX</v>
      </c>
      <c r="K196" s="6"/>
      <c r="L196" t="str">
        <f t="shared" si="21"/>
        <v/>
      </c>
      <c r="Q196" s="6"/>
      <c r="R196" t="str">
        <f t="shared" si="22"/>
        <v/>
      </c>
      <c r="T196" s="6"/>
      <c r="U196" t="str">
        <f t="shared" si="23"/>
        <v/>
      </c>
    </row>
    <row r="197" spans="1:21">
      <c r="A197" t="s">
        <v>209</v>
      </c>
      <c r="B197" s="4" t="s">
        <v>209</v>
      </c>
      <c r="C197" t="str">
        <f t="shared" si="18"/>
        <v/>
      </c>
      <c r="D197" t="s">
        <v>2101</v>
      </c>
      <c r="E197" s="6" t="s">
        <v>2101</v>
      </c>
      <c r="F197" t="str">
        <f t="shared" si="19"/>
        <v/>
      </c>
      <c r="G197">
        <v>62</v>
      </c>
      <c r="H197" s="6">
        <v>66</v>
      </c>
      <c r="I197" t="str">
        <f t="shared" si="20"/>
        <v>XX</v>
      </c>
      <c r="K197" s="6"/>
      <c r="L197" t="str">
        <f t="shared" si="21"/>
        <v/>
      </c>
      <c r="Q197" s="6"/>
      <c r="R197" t="str">
        <f t="shared" si="22"/>
        <v/>
      </c>
      <c r="S197" s="1">
        <v>40865</v>
      </c>
      <c r="T197" s="5">
        <v>40864</v>
      </c>
      <c r="U197" t="str">
        <f t="shared" si="23"/>
        <v>XX</v>
      </c>
    </row>
    <row r="198" spans="1:21">
      <c r="A198" t="s">
        <v>210</v>
      </c>
      <c r="B198" s="4" t="s">
        <v>210</v>
      </c>
      <c r="C198" t="str">
        <f t="shared" si="18"/>
        <v/>
      </c>
      <c r="D198" t="s">
        <v>2100</v>
      </c>
      <c r="E198" s="6" t="s">
        <v>2100</v>
      </c>
      <c r="F198" t="str">
        <f t="shared" si="19"/>
        <v/>
      </c>
      <c r="G198">
        <v>48</v>
      </c>
      <c r="H198" s="6">
        <v>51</v>
      </c>
      <c r="I198" t="str">
        <f t="shared" si="20"/>
        <v>XX</v>
      </c>
      <c r="K198" s="6"/>
      <c r="L198" t="str">
        <f t="shared" si="21"/>
        <v/>
      </c>
      <c r="Q198" s="6"/>
      <c r="R198" t="str">
        <f t="shared" si="22"/>
        <v/>
      </c>
      <c r="T198" s="6"/>
      <c r="U198" t="str">
        <f t="shared" si="23"/>
        <v/>
      </c>
    </row>
    <row r="199" spans="1:21">
      <c r="A199" t="s">
        <v>211</v>
      </c>
      <c r="B199" s="4" t="s">
        <v>211</v>
      </c>
      <c r="C199" t="str">
        <f t="shared" si="18"/>
        <v/>
      </c>
      <c r="D199" t="s">
        <v>2100</v>
      </c>
      <c r="E199" s="6" t="s">
        <v>2100</v>
      </c>
      <c r="F199" t="str">
        <f t="shared" si="19"/>
        <v/>
      </c>
      <c r="G199">
        <v>24</v>
      </c>
      <c r="H199" s="6">
        <v>28</v>
      </c>
      <c r="I199" t="str">
        <f t="shared" si="20"/>
        <v>XX</v>
      </c>
      <c r="K199" s="6"/>
      <c r="L199" t="str">
        <f t="shared" si="21"/>
        <v/>
      </c>
      <c r="Q199" s="6"/>
      <c r="R199" t="str">
        <f t="shared" si="22"/>
        <v/>
      </c>
      <c r="S199" s="1">
        <v>40865</v>
      </c>
      <c r="T199" s="6"/>
      <c r="U199" t="str">
        <f t="shared" si="23"/>
        <v>XX</v>
      </c>
    </row>
    <row r="200" spans="1:21">
      <c r="A200" t="s">
        <v>212</v>
      </c>
      <c r="B200" s="4" t="s">
        <v>212</v>
      </c>
      <c r="C200" t="str">
        <f t="shared" si="18"/>
        <v/>
      </c>
      <c r="D200" t="s">
        <v>2101</v>
      </c>
      <c r="E200" s="6" t="s">
        <v>2101</v>
      </c>
      <c r="F200" t="str">
        <f t="shared" si="19"/>
        <v/>
      </c>
      <c r="G200">
        <v>35</v>
      </c>
      <c r="H200" s="6">
        <v>39</v>
      </c>
      <c r="I200" t="str">
        <f t="shared" si="20"/>
        <v>XX</v>
      </c>
      <c r="K200" s="6"/>
      <c r="L200" t="str">
        <f t="shared" si="21"/>
        <v/>
      </c>
      <c r="Q200" s="6"/>
      <c r="R200" t="str">
        <f t="shared" si="22"/>
        <v/>
      </c>
      <c r="T200" s="6"/>
      <c r="U200" t="str">
        <f t="shared" si="23"/>
        <v/>
      </c>
    </row>
    <row r="201" spans="1:21">
      <c r="A201" t="s">
        <v>213</v>
      </c>
      <c r="B201" s="4" t="s">
        <v>213</v>
      </c>
      <c r="C201" t="str">
        <f t="shared" si="18"/>
        <v/>
      </c>
      <c r="D201" t="s">
        <v>2101</v>
      </c>
      <c r="E201" s="6" t="s">
        <v>2101</v>
      </c>
      <c r="F201" t="str">
        <f t="shared" si="19"/>
        <v/>
      </c>
      <c r="G201">
        <v>31</v>
      </c>
      <c r="H201" s="6">
        <v>37</v>
      </c>
      <c r="I201" t="str">
        <f t="shared" si="20"/>
        <v>XX</v>
      </c>
      <c r="K201" s="6"/>
      <c r="L201" t="str">
        <f t="shared" si="21"/>
        <v/>
      </c>
      <c r="Q201" s="6"/>
      <c r="R201" t="str">
        <f t="shared" si="22"/>
        <v/>
      </c>
      <c r="S201" s="1">
        <v>40672</v>
      </c>
      <c r="T201" s="5">
        <v>40672</v>
      </c>
      <c r="U201" t="str">
        <f t="shared" si="23"/>
        <v/>
      </c>
    </row>
    <row r="202" spans="1:21">
      <c r="A202" t="s">
        <v>214</v>
      </c>
      <c r="B202" s="4" t="s">
        <v>214</v>
      </c>
      <c r="C202" t="str">
        <f t="shared" si="18"/>
        <v/>
      </c>
      <c r="D202" t="s">
        <v>2101</v>
      </c>
      <c r="E202" s="6" t="s">
        <v>2101</v>
      </c>
      <c r="F202" t="str">
        <f t="shared" si="19"/>
        <v/>
      </c>
      <c r="G202">
        <v>30</v>
      </c>
      <c r="H202" s="6">
        <v>43</v>
      </c>
      <c r="I202" t="str">
        <f t="shared" si="20"/>
        <v>XX</v>
      </c>
      <c r="K202" s="6"/>
      <c r="L202" t="str">
        <f t="shared" si="21"/>
        <v/>
      </c>
      <c r="Q202" s="6"/>
      <c r="R202" t="str">
        <f t="shared" si="22"/>
        <v/>
      </c>
      <c r="T202" s="6"/>
      <c r="U202" t="str">
        <f t="shared" si="23"/>
        <v/>
      </c>
    </row>
    <row r="203" spans="1:21">
      <c r="A203" t="s">
        <v>215</v>
      </c>
      <c r="B203" s="4" t="s">
        <v>215</v>
      </c>
      <c r="C203" t="str">
        <f t="shared" si="18"/>
        <v/>
      </c>
      <c r="D203" t="s">
        <v>2101</v>
      </c>
      <c r="E203" s="6" t="s">
        <v>2101</v>
      </c>
      <c r="F203" t="str">
        <f t="shared" si="19"/>
        <v/>
      </c>
      <c r="G203">
        <v>26</v>
      </c>
      <c r="H203" s="6">
        <v>31</v>
      </c>
      <c r="I203" t="str">
        <f t="shared" si="20"/>
        <v>XX</v>
      </c>
      <c r="K203" s="6"/>
      <c r="L203" t="str">
        <f t="shared" si="21"/>
        <v/>
      </c>
      <c r="Q203" s="6"/>
      <c r="R203" t="str">
        <f t="shared" si="22"/>
        <v/>
      </c>
      <c r="S203" s="1">
        <v>40837</v>
      </c>
      <c r="T203" s="5">
        <v>40836</v>
      </c>
      <c r="U203" t="str">
        <f t="shared" si="23"/>
        <v>XX</v>
      </c>
    </row>
    <row r="204" spans="1:21">
      <c r="A204" t="s">
        <v>216</v>
      </c>
      <c r="B204" s="4" t="s">
        <v>216</v>
      </c>
      <c r="C204" t="str">
        <f t="shared" si="18"/>
        <v/>
      </c>
      <c r="D204" t="s">
        <v>2101</v>
      </c>
      <c r="E204" s="6" t="s">
        <v>2100</v>
      </c>
      <c r="F204" t="str">
        <f t="shared" si="19"/>
        <v>XX</v>
      </c>
      <c r="G204">
        <v>26</v>
      </c>
      <c r="H204" s="6">
        <v>29</v>
      </c>
      <c r="I204" t="str">
        <f t="shared" si="20"/>
        <v>XX</v>
      </c>
      <c r="K204" s="6"/>
      <c r="L204" t="str">
        <f t="shared" si="21"/>
        <v/>
      </c>
      <c r="Q204" s="6"/>
      <c r="R204" t="str">
        <f t="shared" si="22"/>
        <v/>
      </c>
      <c r="S204" s="1">
        <v>39303</v>
      </c>
      <c r="T204" s="5">
        <v>39333</v>
      </c>
      <c r="U204" t="str">
        <f t="shared" si="23"/>
        <v>XX</v>
      </c>
    </row>
    <row r="205" spans="1:21">
      <c r="A205" t="s">
        <v>217</v>
      </c>
      <c r="B205" s="4" t="s">
        <v>217</v>
      </c>
      <c r="C205" t="str">
        <f t="shared" si="18"/>
        <v/>
      </c>
      <c r="D205" t="s">
        <v>2101</v>
      </c>
      <c r="E205" s="6" t="s">
        <v>2101</v>
      </c>
      <c r="F205" t="str">
        <f t="shared" si="19"/>
        <v/>
      </c>
      <c r="G205">
        <v>35</v>
      </c>
      <c r="H205" s="6">
        <v>38</v>
      </c>
      <c r="I205" t="str">
        <f t="shared" si="20"/>
        <v>XX</v>
      </c>
      <c r="K205" s="6"/>
      <c r="L205" t="str">
        <f t="shared" si="21"/>
        <v/>
      </c>
      <c r="Q205" s="6"/>
      <c r="R205" t="str">
        <f t="shared" si="22"/>
        <v/>
      </c>
      <c r="S205" s="1">
        <v>40672</v>
      </c>
      <c r="T205" s="5">
        <v>40672</v>
      </c>
      <c r="U205" t="str">
        <f t="shared" si="23"/>
        <v/>
      </c>
    </row>
    <row r="206" spans="1:21">
      <c r="A206" t="s">
        <v>218</v>
      </c>
      <c r="B206" s="4" t="s">
        <v>218</v>
      </c>
      <c r="C206" t="str">
        <f t="shared" si="18"/>
        <v/>
      </c>
      <c r="D206" t="s">
        <v>2101</v>
      </c>
      <c r="E206" s="6" t="s">
        <v>2101</v>
      </c>
      <c r="F206" t="str">
        <f t="shared" si="19"/>
        <v/>
      </c>
      <c r="G206">
        <v>39</v>
      </c>
      <c r="H206" s="6">
        <v>42</v>
      </c>
      <c r="I206" t="str">
        <f t="shared" si="20"/>
        <v>XX</v>
      </c>
      <c r="K206" s="6"/>
      <c r="L206" t="str">
        <f t="shared" si="21"/>
        <v/>
      </c>
      <c r="Q206" s="6"/>
      <c r="R206" t="str">
        <f t="shared" si="22"/>
        <v/>
      </c>
      <c r="S206" s="1">
        <v>40840</v>
      </c>
      <c r="T206" s="5">
        <v>40837</v>
      </c>
      <c r="U206" t="str">
        <f t="shared" si="23"/>
        <v>XX</v>
      </c>
    </row>
    <row r="207" spans="1:21">
      <c r="A207" t="s">
        <v>219</v>
      </c>
      <c r="B207" s="4" t="s">
        <v>219</v>
      </c>
      <c r="C207" t="str">
        <f t="shared" si="18"/>
        <v/>
      </c>
      <c r="D207" t="s">
        <v>2101</v>
      </c>
      <c r="E207" s="6" t="s">
        <v>2101</v>
      </c>
      <c r="F207" t="str">
        <f t="shared" si="19"/>
        <v/>
      </c>
      <c r="G207">
        <v>47</v>
      </c>
      <c r="H207" s="6">
        <v>50</v>
      </c>
      <c r="I207" t="str">
        <f t="shared" si="20"/>
        <v>XX</v>
      </c>
      <c r="K207" s="6"/>
      <c r="L207" t="str">
        <f t="shared" si="21"/>
        <v/>
      </c>
      <c r="Q207" s="6"/>
      <c r="R207" t="str">
        <f t="shared" si="22"/>
        <v/>
      </c>
      <c r="T207" s="6"/>
      <c r="U207" t="str">
        <f t="shared" si="23"/>
        <v/>
      </c>
    </row>
    <row r="208" spans="1:21">
      <c r="A208" t="s">
        <v>220</v>
      </c>
      <c r="B208" s="4" t="s">
        <v>220</v>
      </c>
      <c r="C208" t="str">
        <f t="shared" si="18"/>
        <v/>
      </c>
      <c r="D208" t="s">
        <v>2101</v>
      </c>
      <c r="E208" s="6" t="s">
        <v>2101</v>
      </c>
      <c r="F208" t="str">
        <f t="shared" si="19"/>
        <v/>
      </c>
      <c r="G208">
        <v>47</v>
      </c>
      <c r="H208" s="6">
        <v>46</v>
      </c>
      <c r="I208" t="str">
        <f t="shared" si="20"/>
        <v>XX</v>
      </c>
      <c r="J208" s="1">
        <v>39439</v>
      </c>
      <c r="K208" s="5">
        <v>39439</v>
      </c>
      <c r="L208" t="str">
        <f t="shared" si="21"/>
        <v/>
      </c>
      <c r="Q208" s="6"/>
      <c r="R208" t="str">
        <f t="shared" si="22"/>
        <v/>
      </c>
      <c r="T208" s="6"/>
      <c r="U208" t="str">
        <f t="shared" si="23"/>
        <v/>
      </c>
    </row>
    <row r="209" spans="1:21">
      <c r="A209" t="s">
        <v>221</v>
      </c>
      <c r="B209" s="4" t="s">
        <v>221</v>
      </c>
      <c r="C209" t="str">
        <f t="shared" si="18"/>
        <v/>
      </c>
      <c r="D209" t="s">
        <v>2101</v>
      </c>
      <c r="E209" s="6" t="s">
        <v>2101</v>
      </c>
      <c r="F209" t="str">
        <f t="shared" si="19"/>
        <v/>
      </c>
      <c r="G209">
        <v>26</v>
      </c>
      <c r="H209" s="6">
        <v>31</v>
      </c>
      <c r="I209" t="str">
        <f t="shared" si="20"/>
        <v>XX</v>
      </c>
      <c r="K209" s="6"/>
      <c r="L209" t="str">
        <f t="shared" si="21"/>
        <v/>
      </c>
      <c r="Q209" s="6"/>
      <c r="R209" t="str">
        <f t="shared" si="22"/>
        <v/>
      </c>
      <c r="T209" s="6"/>
      <c r="U209" t="str">
        <f t="shared" si="23"/>
        <v/>
      </c>
    </row>
    <row r="210" spans="1:21">
      <c r="A210" t="s">
        <v>222</v>
      </c>
      <c r="B210" s="4" t="s">
        <v>222</v>
      </c>
      <c r="C210" t="str">
        <f t="shared" si="18"/>
        <v/>
      </c>
      <c r="D210" t="s">
        <v>2101</v>
      </c>
      <c r="E210" s="6" t="s">
        <v>2101</v>
      </c>
      <c r="F210" t="str">
        <f t="shared" si="19"/>
        <v/>
      </c>
      <c r="G210">
        <v>36</v>
      </c>
      <c r="H210" s="6">
        <v>41</v>
      </c>
      <c r="I210" t="str">
        <f t="shared" si="20"/>
        <v>XX</v>
      </c>
      <c r="K210" s="6"/>
      <c r="L210" t="str">
        <f t="shared" si="21"/>
        <v/>
      </c>
      <c r="Q210" s="6"/>
      <c r="R210" t="str">
        <f t="shared" si="22"/>
        <v/>
      </c>
      <c r="S210" s="1">
        <v>40672</v>
      </c>
      <c r="T210" s="5">
        <v>40672</v>
      </c>
      <c r="U210" t="str">
        <f t="shared" si="23"/>
        <v/>
      </c>
    </row>
    <row r="211" spans="1:21">
      <c r="A211" t="s">
        <v>223</v>
      </c>
      <c r="B211" s="4" t="s">
        <v>223</v>
      </c>
      <c r="C211" t="str">
        <f t="shared" si="18"/>
        <v/>
      </c>
      <c r="D211" t="s">
        <v>2100</v>
      </c>
      <c r="E211" s="6" t="s">
        <v>2101</v>
      </c>
      <c r="F211" t="str">
        <f t="shared" si="19"/>
        <v>XX</v>
      </c>
      <c r="G211">
        <v>24</v>
      </c>
      <c r="H211" s="6">
        <v>28</v>
      </c>
      <c r="I211" t="str">
        <f t="shared" si="20"/>
        <v>XX</v>
      </c>
      <c r="K211" s="6"/>
      <c r="L211" t="str">
        <f t="shared" si="21"/>
        <v/>
      </c>
      <c r="Q211" s="6"/>
      <c r="R211" t="str">
        <f t="shared" si="22"/>
        <v/>
      </c>
      <c r="T211" s="6"/>
      <c r="U211" t="str">
        <f t="shared" si="23"/>
        <v/>
      </c>
    </row>
    <row r="212" spans="1:21">
      <c r="A212" t="s">
        <v>224</v>
      </c>
      <c r="B212" s="4" t="s">
        <v>224</v>
      </c>
      <c r="C212" t="str">
        <f t="shared" si="18"/>
        <v/>
      </c>
      <c r="D212" t="s">
        <v>2101</v>
      </c>
      <c r="E212" s="6" t="s">
        <v>2101</v>
      </c>
      <c r="F212" t="str">
        <f t="shared" si="19"/>
        <v/>
      </c>
      <c r="G212">
        <v>35</v>
      </c>
      <c r="H212" s="6">
        <v>39</v>
      </c>
      <c r="I212" t="str">
        <f t="shared" si="20"/>
        <v>XX</v>
      </c>
      <c r="K212" s="6"/>
      <c r="L212" t="str">
        <f t="shared" si="21"/>
        <v/>
      </c>
      <c r="Q212" s="6"/>
      <c r="R212" t="str">
        <f t="shared" si="22"/>
        <v/>
      </c>
      <c r="T212" s="6"/>
      <c r="U212" t="str">
        <f t="shared" si="23"/>
        <v/>
      </c>
    </row>
    <row r="213" spans="1:21">
      <c r="A213" t="s">
        <v>225</v>
      </c>
      <c r="B213" s="4" t="s">
        <v>225</v>
      </c>
      <c r="C213" t="str">
        <f t="shared" si="18"/>
        <v/>
      </c>
      <c r="D213" t="s">
        <v>2101</v>
      </c>
      <c r="E213" s="6" t="s">
        <v>2101</v>
      </c>
      <c r="F213" t="str">
        <f t="shared" si="19"/>
        <v/>
      </c>
      <c r="G213">
        <v>36</v>
      </c>
      <c r="H213" s="6">
        <v>40</v>
      </c>
      <c r="I213" t="str">
        <f t="shared" si="20"/>
        <v>XX</v>
      </c>
      <c r="K213" s="6"/>
      <c r="L213" t="str">
        <f t="shared" si="21"/>
        <v/>
      </c>
      <c r="Q213" s="6"/>
      <c r="R213" t="str">
        <f t="shared" si="22"/>
        <v/>
      </c>
      <c r="T213" s="6"/>
      <c r="U213" t="str">
        <f t="shared" si="23"/>
        <v/>
      </c>
    </row>
    <row r="214" spans="1:21">
      <c r="A214" t="s">
        <v>226</v>
      </c>
      <c r="B214" s="4" t="s">
        <v>226</v>
      </c>
      <c r="C214" t="str">
        <f t="shared" si="18"/>
        <v/>
      </c>
      <c r="D214" t="s">
        <v>2101</v>
      </c>
      <c r="E214" s="6" t="s">
        <v>2101</v>
      </c>
      <c r="F214" t="str">
        <f t="shared" si="19"/>
        <v/>
      </c>
      <c r="G214">
        <v>13</v>
      </c>
      <c r="H214" s="6">
        <v>16</v>
      </c>
      <c r="I214" t="str">
        <f t="shared" si="20"/>
        <v>XX</v>
      </c>
      <c r="K214" s="6"/>
      <c r="L214" t="str">
        <f t="shared" si="21"/>
        <v/>
      </c>
      <c r="Q214" s="6"/>
      <c r="R214" t="str">
        <f t="shared" si="22"/>
        <v/>
      </c>
      <c r="S214" s="1">
        <v>40837</v>
      </c>
      <c r="T214" s="5">
        <v>40836</v>
      </c>
      <c r="U214" t="str">
        <f t="shared" si="23"/>
        <v>XX</v>
      </c>
    </row>
    <row r="215" spans="1:21">
      <c r="A215" t="s">
        <v>227</v>
      </c>
      <c r="B215" s="4" t="s">
        <v>227</v>
      </c>
      <c r="C215" t="str">
        <f t="shared" si="18"/>
        <v/>
      </c>
      <c r="D215" t="s">
        <v>2101</v>
      </c>
      <c r="E215" s="6" t="s">
        <v>2101</v>
      </c>
      <c r="F215" t="str">
        <f t="shared" si="19"/>
        <v/>
      </c>
      <c r="G215">
        <v>42</v>
      </c>
      <c r="H215" s="6">
        <v>46</v>
      </c>
      <c r="I215" t="str">
        <f t="shared" si="20"/>
        <v>XX</v>
      </c>
      <c r="K215" s="6"/>
      <c r="L215" t="str">
        <f t="shared" si="21"/>
        <v/>
      </c>
      <c r="Q215" s="6"/>
      <c r="R215" t="str">
        <f t="shared" si="22"/>
        <v/>
      </c>
      <c r="S215" s="1">
        <v>40868</v>
      </c>
      <c r="T215" s="5">
        <v>40865</v>
      </c>
      <c r="U215" t="str">
        <f t="shared" si="23"/>
        <v>XX</v>
      </c>
    </row>
    <row r="216" spans="1:21">
      <c r="A216" t="s">
        <v>228</v>
      </c>
      <c r="B216" s="4" t="s">
        <v>228</v>
      </c>
      <c r="C216" t="str">
        <f t="shared" si="18"/>
        <v/>
      </c>
      <c r="D216" t="s">
        <v>2100</v>
      </c>
      <c r="E216" s="6" t="s">
        <v>2100</v>
      </c>
      <c r="F216" t="str">
        <f t="shared" si="19"/>
        <v/>
      </c>
      <c r="G216">
        <v>49</v>
      </c>
      <c r="H216" s="6">
        <v>53</v>
      </c>
      <c r="I216" t="str">
        <f t="shared" si="20"/>
        <v>XX</v>
      </c>
      <c r="K216" s="6"/>
      <c r="L216" t="str">
        <f t="shared" si="21"/>
        <v/>
      </c>
      <c r="Q216" s="6"/>
      <c r="R216" t="str">
        <f t="shared" si="22"/>
        <v/>
      </c>
      <c r="S216" s="1">
        <v>40851</v>
      </c>
      <c r="T216" s="6"/>
      <c r="U216" t="str">
        <f t="shared" si="23"/>
        <v>XX</v>
      </c>
    </row>
    <row r="217" spans="1:21">
      <c r="A217" t="s">
        <v>229</v>
      </c>
      <c r="B217" s="4" t="s">
        <v>229</v>
      </c>
      <c r="C217" t="str">
        <f t="shared" si="18"/>
        <v/>
      </c>
      <c r="D217" t="s">
        <v>2101</v>
      </c>
      <c r="E217" s="6" t="s">
        <v>2101</v>
      </c>
      <c r="F217" t="str">
        <f t="shared" si="19"/>
        <v/>
      </c>
      <c r="G217">
        <v>42</v>
      </c>
      <c r="H217" s="6">
        <v>46</v>
      </c>
      <c r="I217" t="str">
        <f t="shared" si="20"/>
        <v>XX</v>
      </c>
      <c r="K217" s="6"/>
      <c r="L217" t="str">
        <f t="shared" si="21"/>
        <v/>
      </c>
      <c r="Q217" s="6"/>
      <c r="R217" t="str">
        <f t="shared" si="22"/>
        <v/>
      </c>
      <c r="S217" s="1">
        <v>40851</v>
      </c>
      <c r="T217" s="5">
        <v>40850</v>
      </c>
      <c r="U217" t="str">
        <f t="shared" si="23"/>
        <v>XX</v>
      </c>
    </row>
    <row r="218" spans="1:21">
      <c r="A218" t="s">
        <v>230</v>
      </c>
      <c r="B218" s="4" t="s">
        <v>230</v>
      </c>
      <c r="C218" t="str">
        <f t="shared" si="18"/>
        <v/>
      </c>
      <c r="D218" t="s">
        <v>2101</v>
      </c>
      <c r="E218" s="6" t="s">
        <v>2101</v>
      </c>
      <c r="F218" t="str">
        <f t="shared" si="19"/>
        <v/>
      </c>
      <c r="G218">
        <v>32</v>
      </c>
      <c r="H218" s="6">
        <v>41</v>
      </c>
      <c r="I218" t="str">
        <f t="shared" si="20"/>
        <v>XX</v>
      </c>
      <c r="K218" s="6"/>
      <c r="L218" t="str">
        <f t="shared" si="21"/>
        <v/>
      </c>
      <c r="Q218" s="6"/>
      <c r="R218" t="str">
        <f t="shared" si="22"/>
        <v/>
      </c>
      <c r="T218" s="6"/>
      <c r="U218" t="str">
        <f t="shared" si="23"/>
        <v/>
      </c>
    </row>
    <row r="219" spans="1:21">
      <c r="A219" t="s">
        <v>231</v>
      </c>
      <c r="B219" s="4" t="s">
        <v>231</v>
      </c>
      <c r="C219" t="str">
        <f t="shared" si="18"/>
        <v/>
      </c>
      <c r="D219" t="s">
        <v>2100</v>
      </c>
      <c r="E219" s="6" t="s">
        <v>2100</v>
      </c>
      <c r="F219" t="str">
        <f t="shared" si="19"/>
        <v/>
      </c>
      <c r="G219">
        <v>41</v>
      </c>
      <c r="H219" s="6">
        <v>47</v>
      </c>
      <c r="I219" t="str">
        <f t="shared" si="20"/>
        <v>XX</v>
      </c>
      <c r="K219" s="6"/>
      <c r="L219" t="str">
        <f t="shared" si="21"/>
        <v/>
      </c>
      <c r="Q219" s="6"/>
      <c r="R219" t="str">
        <f t="shared" si="22"/>
        <v/>
      </c>
      <c r="T219" s="6"/>
      <c r="U219" t="str">
        <f t="shared" si="23"/>
        <v/>
      </c>
    </row>
    <row r="220" spans="1:21">
      <c r="A220" t="s">
        <v>232</v>
      </c>
      <c r="B220" s="4" t="s">
        <v>232</v>
      </c>
      <c r="C220" t="str">
        <f t="shared" si="18"/>
        <v/>
      </c>
      <c r="D220" t="s">
        <v>2101</v>
      </c>
      <c r="E220" s="6" t="s">
        <v>2101</v>
      </c>
      <c r="F220" t="str">
        <f t="shared" si="19"/>
        <v/>
      </c>
      <c r="G220">
        <v>30</v>
      </c>
      <c r="H220" s="6">
        <v>34</v>
      </c>
      <c r="I220" t="str">
        <f t="shared" si="20"/>
        <v>XX</v>
      </c>
      <c r="K220" s="6"/>
      <c r="L220" t="str">
        <f t="shared" si="21"/>
        <v/>
      </c>
      <c r="Q220" s="6"/>
      <c r="R220" t="str">
        <f t="shared" si="22"/>
        <v/>
      </c>
      <c r="S220" s="1">
        <v>40066</v>
      </c>
      <c r="T220" s="5">
        <v>40066</v>
      </c>
      <c r="U220" t="str">
        <f t="shared" si="23"/>
        <v/>
      </c>
    </row>
    <row r="221" spans="1:21">
      <c r="A221" t="s">
        <v>233</v>
      </c>
      <c r="B221" s="4" t="s">
        <v>233</v>
      </c>
      <c r="C221" t="str">
        <f t="shared" si="18"/>
        <v/>
      </c>
      <c r="D221" t="s">
        <v>2100</v>
      </c>
      <c r="E221" s="6" t="s">
        <v>2100</v>
      </c>
      <c r="F221" t="str">
        <f t="shared" si="19"/>
        <v/>
      </c>
      <c r="G221">
        <v>5</v>
      </c>
      <c r="H221" s="6">
        <v>9</v>
      </c>
      <c r="I221" t="str">
        <f t="shared" si="20"/>
        <v>XX</v>
      </c>
      <c r="K221" s="6"/>
      <c r="L221" t="str">
        <f t="shared" si="21"/>
        <v/>
      </c>
      <c r="Q221" s="6"/>
      <c r="R221" t="str">
        <f t="shared" si="22"/>
        <v/>
      </c>
      <c r="S221" s="1">
        <v>40672</v>
      </c>
      <c r="T221" s="5">
        <v>40660</v>
      </c>
      <c r="U221" t="str">
        <f t="shared" si="23"/>
        <v>XX</v>
      </c>
    </row>
    <row r="222" spans="1:21">
      <c r="A222" t="s">
        <v>234</v>
      </c>
      <c r="B222" s="4" t="s">
        <v>234</v>
      </c>
      <c r="C222" t="str">
        <f t="shared" si="18"/>
        <v/>
      </c>
      <c r="D222" t="s">
        <v>2100</v>
      </c>
      <c r="E222" s="6" t="s">
        <v>2100</v>
      </c>
      <c r="F222" t="str">
        <f t="shared" si="19"/>
        <v/>
      </c>
      <c r="G222">
        <v>32</v>
      </c>
      <c r="H222" s="6">
        <v>36</v>
      </c>
      <c r="I222" t="str">
        <f t="shared" si="20"/>
        <v>XX</v>
      </c>
      <c r="K222" s="6"/>
      <c r="L222" t="str">
        <f t="shared" si="21"/>
        <v/>
      </c>
      <c r="Q222" s="6"/>
      <c r="R222" t="str">
        <f t="shared" si="22"/>
        <v/>
      </c>
      <c r="T222" s="6"/>
      <c r="U222" t="str">
        <f t="shared" si="23"/>
        <v/>
      </c>
    </row>
    <row r="223" spans="1:21">
      <c r="A223" t="s">
        <v>235</v>
      </c>
      <c r="B223" s="4" t="s">
        <v>235</v>
      </c>
      <c r="C223" t="str">
        <f t="shared" si="18"/>
        <v/>
      </c>
      <c r="D223" t="s">
        <v>2101</v>
      </c>
      <c r="E223" s="6" t="s">
        <v>2101</v>
      </c>
      <c r="F223" t="str">
        <f t="shared" si="19"/>
        <v/>
      </c>
      <c r="G223">
        <v>37</v>
      </c>
      <c r="H223" s="6">
        <v>41</v>
      </c>
      <c r="I223" t="str">
        <f t="shared" si="20"/>
        <v>XX</v>
      </c>
      <c r="K223" s="6"/>
      <c r="L223" t="str">
        <f t="shared" si="21"/>
        <v/>
      </c>
      <c r="Q223" s="6"/>
      <c r="R223" t="str">
        <f t="shared" si="22"/>
        <v/>
      </c>
      <c r="S223" s="1">
        <v>40840</v>
      </c>
      <c r="T223" s="5">
        <v>40837</v>
      </c>
      <c r="U223" t="str">
        <f t="shared" si="23"/>
        <v>XX</v>
      </c>
    </row>
    <row r="224" spans="1:21">
      <c r="A224" t="s">
        <v>236</v>
      </c>
      <c r="B224" s="4" t="s">
        <v>236</v>
      </c>
      <c r="C224" t="str">
        <f t="shared" si="18"/>
        <v/>
      </c>
      <c r="D224" t="s">
        <v>2100</v>
      </c>
      <c r="E224" s="6" t="s">
        <v>2100</v>
      </c>
      <c r="F224" t="str">
        <f t="shared" si="19"/>
        <v/>
      </c>
      <c r="G224">
        <v>29</v>
      </c>
      <c r="H224" s="6">
        <v>33</v>
      </c>
      <c r="I224" t="str">
        <f t="shared" si="20"/>
        <v>XX</v>
      </c>
      <c r="K224" s="6"/>
      <c r="L224" t="str">
        <f t="shared" si="21"/>
        <v/>
      </c>
      <c r="Q224" s="6"/>
      <c r="R224" t="str">
        <f t="shared" si="22"/>
        <v/>
      </c>
      <c r="T224" s="6"/>
      <c r="U224" t="str">
        <f t="shared" si="23"/>
        <v/>
      </c>
    </row>
    <row r="225" spans="1:21">
      <c r="A225" t="s">
        <v>237</v>
      </c>
      <c r="B225" s="4" t="s">
        <v>237</v>
      </c>
      <c r="C225" t="str">
        <f t="shared" si="18"/>
        <v/>
      </c>
      <c r="D225" t="s">
        <v>2101</v>
      </c>
      <c r="E225" s="6" t="s">
        <v>2101</v>
      </c>
      <c r="F225" t="str">
        <f t="shared" si="19"/>
        <v/>
      </c>
      <c r="G225">
        <v>26</v>
      </c>
      <c r="H225" s="6">
        <v>26</v>
      </c>
      <c r="I225" t="str">
        <f t="shared" si="20"/>
        <v/>
      </c>
      <c r="J225" s="1">
        <v>39348</v>
      </c>
      <c r="K225" s="5">
        <v>39348</v>
      </c>
      <c r="L225" t="str">
        <f t="shared" si="21"/>
        <v/>
      </c>
      <c r="Q225" s="6"/>
      <c r="R225" t="str">
        <f t="shared" si="22"/>
        <v/>
      </c>
      <c r="T225" s="6"/>
      <c r="U225" t="str">
        <f t="shared" si="23"/>
        <v/>
      </c>
    </row>
    <row r="226" spans="1:21">
      <c r="A226" t="s">
        <v>238</v>
      </c>
      <c r="B226" s="4" t="s">
        <v>238</v>
      </c>
      <c r="C226" t="str">
        <f t="shared" si="18"/>
        <v/>
      </c>
      <c r="D226" t="s">
        <v>2101</v>
      </c>
      <c r="E226" s="6" t="s">
        <v>2101</v>
      </c>
      <c r="F226" t="str">
        <f t="shared" si="19"/>
        <v/>
      </c>
      <c r="G226">
        <v>45</v>
      </c>
      <c r="H226" s="6">
        <v>51</v>
      </c>
      <c r="I226" t="str">
        <f t="shared" si="20"/>
        <v>XX</v>
      </c>
      <c r="K226" s="6"/>
      <c r="L226" t="str">
        <f t="shared" si="21"/>
        <v/>
      </c>
      <c r="Q226" s="6"/>
      <c r="R226" t="str">
        <f t="shared" si="22"/>
        <v/>
      </c>
      <c r="T226" s="6"/>
      <c r="U226" t="str">
        <f t="shared" si="23"/>
        <v/>
      </c>
    </row>
    <row r="227" spans="1:21">
      <c r="A227" t="s">
        <v>239</v>
      </c>
      <c r="B227" s="4" t="s">
        <v>239</v>
      </c>
      <c r="C227" t="str">
        <f t="shared" si="18"/>
        <v/>
      </c>
      <c r="D227" t="s">
        <v>2101</v>
      </c>
      <c r="E227" s="6" t="s">
        <v>2101</v>
      </c>
      <c r="F227" t="str">
        <f t="shared" si="19"/>
        <v/>
      </c>
      <c r="G227">
        <v>31</v>
      </c>
      <c r="H227" s="6">
        <v>31</v>
      </c>
      <c r="I227" t="str">
        <f t="shared" si="20"/>
        <v/>
      </c>
      <c r="J227" s="1">
        <v>39315</v>
      </c>
      <c r="K227" s="5">
        <v>39315</v>
      </c>
      <c r="L227" t="str">
        <f t="shared" si="21"/>
        <v/>
      </c>
      <c r="Q227" s="6"/>
      <c r="R227" t="str">
        <f t="shared" si="22"/>
        <v/>
      </c>
      <c r="T227" s="6"/>
      <c r="U227" t="str">
        <f t="shared" si="23"/>
        <v/>
      </c>
    </row>
    <row r="228" spans="1:21">
      <c r="A228" t="s">
        <v>240</v>
      </c>
      <c r="B228" s="4" t="s">
        <v>240</v>
      </c>
      <c r="C228" t="str">
        <f t="shared" si="18"/>
        <v/>
      </c>
      <c r="D228" t="s">
        <v>2101</v>
      </c>
      <c r="E228" s="6" t="s">
        <v>2101</v>
      </c>
      <c r="F228" t="str">
        <f t="shared" si="19"/>
        <v/>
      </c>
      <c r="G228">
        <v>33</v>
      </c>
      <c r="H228" s="6">
        <v>37</v>
      </c>
      <c r="I228" t="str">
        <f t="shared" si="20"/>
        <v>XX</v>
      </c>
      <c r="K228" s="6"/>
      <c r="L228" t="str">
        <f t="shared" si="21"/>
        <v/>
      </c>
      <c r="Q228" s="6"/>
      <c r="R228" t="str">
        <f t="shared" si="22"/>
        <v/>
      </c>
      <c r="T228" s="6"/>
      <c r="U228" t="str">
        <f t="shared" si="23"/>
        <v/>
      </c>
    </row>
    <row r="229" spans="1:21">
      <c r="A229" t="s">
        <v>241</v>
      </c>
      <c r="B229" s="4" t="s">
        <v>241</v>
      </c>
      <c r="C229" t="str">
        <f t="shared" si="18"/>
        <v/>
      </c>
      <c r="D229" t="s">
        <v>2100</v>
      </c>
      <c r="E229" s="6" t="s">
        <v>2100</v>
      </c>
      <c r="F229" t="str">
        <f t="shared" si="19"/>
        <v/>
      </c>
      <c r="G229">
        <v>35</v>
      </c>
      <c r="H229" s="6">
        <v>39</v>
      </c>
      <c r="I229" t="str">
        <f t="shared" si="20"/>
        <v>XX</v>
      </c>
      <c r="K229" s="6"/>
      <c r="L229" t="str">
        <f t="shared" si="21"/>
        <v/>
      </c>
      <c r="Q229" s="6"/>
      <c r="R229" t="str">
        <f t="shared" si="22"/>
        <v/>
      </c>
      <c r="T229" s="6"/>
      <c r="U229" t="str">
        <f t="shared" si="23"/>
        <v/>
      </c>
    </row>
    <row r="230" spans="1:21">
      <c r="A230" t="s">
        <v>242</v>
      </c>
      <c r="B230" s="4" t="s">
        <v>242</v>
      </c>
      <c r="C230" t="str">
        <f t="shared" si="18"/>
        <v/>
      </c>
      <c r="D230" t="s">
        <v>2101</v>
      </c>
      <c r="E230" s="6" t="s">
        <v>2100</v>
      </c>
      <c r="F230" t="str">
        <f t="shared" si="19"/>
        <v>XX</v>
      </c>
      <c r="G230">
        <v>43</v>
      </c>
      <c r="H230" s="6">
        <v>49</v>
      </c>
      <c r="I230" t="str">
        <f t="shared" si="20"/>
        <v>XX</v>
      </c>
      <c r="K230" s="6"/>
      <c r="L230" t="str">
        <f t="shared" si="21"/>
        <v/>
      </c>
      <c r="Q230" s="6"/>
      <c r="R230" t="str">
        <f t="shared" si="22"/>
        <v/>
      </c>
      <c r="S230" s="1">
        <v>40854</v>
      </c>
      <c r="T230" s="5">
        <v>40851</v>
      </c>
      <c r="U230" t="str">
        <f t="shared" si="23"/>
        <v>XX</v>
      </c>
    </row>
    <row r="231" spans="1:21">
      <c r="A231" t="s">
        <v>243</v>
      </c>
      <c r="B231" s="4" t="s">
        <v>243</v>
      </c>
      <c r="C231" t="str">
        <f t="shared" si="18"/>
        <v/>
      </c>
      <c r="D231" t="s">
        <v>2100</v>
      </c>
      <c r="E231" s="6" t="s">
        <v>2100</v>
      </c>
      <c r="F231" t="str">
        <f t="shared" si="19"/>
        <v/>
      </c>
      <c r="G231">
        <v>43</v>
      </c>
      <c r="H231" s="6">
        <v>47</v>
      </c>
      <c r="I231" t="str">
        <f t="shared" si="20"/>
        <v>XX</v>
      </c>
      <c r="K231" s="6"/>
      <c r="L231" t="str">
        <f t="shared" si="21"/>
        <v/>
      </c>
      <c r="Q231" s="6"/>
      <c r="R231" t="str">
        <f t="shared" si="22"/>
        <v/>
      </c>
      <c r="S231" s="1">
        <v>40672</v>
      </c>
      <c r="T231" s="5">
        <v>40672</v>
      </c>
      <c r="U231" t="str">
        <f t="shared" si="23"/>
        <v/>
      </c>
    </row>
    <row r="232" spans="1:21">
      <c r="A232" t="s">
        <v>244</v>
      </c>
      <c r="B232" s="4" t="s">
        <v>244</v>
      </c>
      <c r="C232" t="str">
        <f t="shared" si="18"/>
        <v/>
      </c>
      <c r="D232" t="s">
        <v>2101</v>
      </c>
      <c r="E232" s="6" t="s">
        <v>2101</v>
      </c>
      <c r="F232" t="str">
        <f t="shared" si="19"/>
        <v/>
      </c>
      <c r="G232">
        <v>29</v>
      </c>
      <c r="H232" s="6">
        <v>34</v>
      </c>
      <c r="I232" t="str">
        <f t="shared" si="20"/>
        <v>XX</v>
      </c>
      <c r="K232" s="6"/>
      <c r="L232" t="str">
        <f t="shared" si="21"/>
        <v/>
      </c>
      <c r="Q232" s="6"/>
      <c r="R232" t="str">
        <f t="shared" si="22"/>
        <v/>
      </c>
      <c r="T232" s="6"/>
      <c r="U232" t="str">
        <f t="shared" si="23"/>
        <v/>
      </c>
    </row>
    <row r="233" spans="1:21">
      <c r="A233" t="s">
        <v>245</v>
      </c>
      <c r="B233" s="4" t="s">
        <v>245</v>
      </c>
      <c r="C233" t="str">
        <f t="shared" si="18"/>
        <v/>
      </c>
      <c r="D233" t="s">
        <v>2100</v>
      </c>
      <c r="E233" s="6" t="s">
        <v>2100</v>
      </c>
      <c r="F233" t="str">
        <f t="shared" si="19"/>
        <v/>
      </c>
      <c r="G233">
        <v>32</v>
      </c>
      <c r="H233" s="6">
        <v>36</v>
      </c>
      <c r="I233" t="str">
        <f t="shared" si="20"/>
        <v>XX</v>
      </c>
      <c r="K233" s="6"/>
      <c r="L233" t="str">
        <f t="shared" si="21"/>
        <v/>
      </c>
      <c r="Q233" s="6"/>
      <c r="R233" t="str">
        <f t="shared" si="22"/>
        <v/>
      </c>
      <c r="T233" s="6"/>
      <c r="U233" t="str">
        <f t="shared" si="23"/>
        <v/>
      </c>
    </row>
    <row r="234" spans="1:21">
      <c r="A234" t="s">
        <v>246</v>
      </c>
      <c r="B234" s="4" t="s">
        <v>246</v>
      </c>
      <c r="C234" t="str">
        <f t="shared" si="18"/>
        <v/>
      </c>
      <c r="D234" t="s">
        <v>2101</v>
      </c>
      <c r="E234" s="6" t="s">
        <v>2101</v>
      </c>
      <c r="F234" t="str">
        <f t="shared" si="19"/>
        <v/>
      </c>
      <c r="G234">
        <v>42</v>
      </c>
      <c r="H234" s="6">
        <v>42</v>
      </c>
      <c r="I234" t="str">
        <f t="shared" si="20"/>
        <v/>
      </c>
      <c r="J234" s="1">
        <v>39335</v>
      </c>
      <c r="K234" s="5">
        <v>39336</v>
      </c>
      <c r="L234" t="str">
        <f t="shared" si="21"/>
        <v>XX</v>
      </c>
      <c r="Q234" s="6"/>
      <c r="R234" t="str">
        <f t="shared" si="22"/>
        <v/>
      </c>
      <c r="T234" s="6"/>
      <c r="U234" t="str">
        <f t="shared" si="23"/>
        <v/>
      </c>
    </row>
    <row r="235" spans="1:21">
      <c r="A235" t="s">
        <v>247</v>
      </c>
      <c r="B235" s="4" t="s">
        <v>247</v>
      </c>
      <c r="C235" t="str">
        <f t="shared" si="18"/>
        <v/>
      </c>
      <c r="D235" t="s">
        <v>2100</v>
      </c>
      <c r="E235" s="6" t="s">
        <v>2100</v>
      </c>
      <c r="F235" t="str">
        <f t="shared" si="19"/>
        <v/>
      </c>
      <c r="G235">
        <v>35</v>
      </c>
      <c r="H235" s="6">
        <v>50</v>
      </c>
      <c r="I235" t="str">
        <f t="shared" si="20"/>
        <v>XX</v>
      </c>
      <c r="K235" s="6"/>
      <c r="L235" t="str">
        <f t="shared" si="21"/>
        <v/>
      </c>
      <c r="Q235" s="6"/>
      <c r="R235" t="str">
        <f t="shared" si="22"/>
        <v/>
      </c>
      <c r="T235" s="6"/>
      <c r="U235" t="str">
        <f t="shared" si="23"/>
        <v/>
      </c>
    </row>
    <row r="236" spans="1:21">
      <c r="A236" t="s">
        <v>248</v>
      </c>
      <c r="B236" s="4" t="s">
        <v>248</v>
      </c>
      <c r="C236" t="str">
        <f t="shared" si="18"/>
        <v/>
      </c>
      <c r="D236" t="s">
        <v>2100</v>
      </c>
      <c r="E236" s="6" t="s">
        <v>2100</v>
      </c>
      <c r="F236" t="str">
        <f t="shared" si="19"/>
        <v/>
      </c>
      <c r="G236">
        <v>45</v>
      </c>
      <c r="H236" s="6">
        <v>49</v>
      </c>
      <c r="I236" t="str">
        <f t="shared" si="20"/>
        <v>XX</v>
      </c>
      <c r="K236" s="6"/>
      <c r="L236" t="str">
        <f t="shared" si="21"/>
        <v/>
      </c>
      <c r="Q236" s="6"/>
      <c r="R236" t="str">
        <f t="shared" si="22"/>
        <v/>
      </c>
      <c r="T236" s="6"/>
      <c r="U236" t="str">
        <f t="shared" si="23"/>
        <v/>
      </c>
    </row>
    <row r="237" spans="1:21">
      <c r="A237" t="s">
        <v>249</v>
      </c>
      <c r="B237" s="4" t="s">
        <v>249</v>
      </c>
      <c r="C237" t="str">
        <f t="shared" si="18"/>
        <v/>
      </c>
      <c r="D237" t="s">
        <v>2101</v>
      </c>
      <c r="E237" s="6" t="s">
        <v>2101</v>
      </c>
      <c r="F237" t="str">
        <f t="shared" si="19"/>
        <v/>
      </c>
      <c r="G237">
        <v>15</v>
      </c>
      <c r="H237" s="6">
        <v>16</v>
      </c>
      <c r="I237" t="str">
        <f t="shared" si="20"/>
        <v>XX</v>
      </c>
      <c r="K237" s="6"/>
      <c r="L237" t="str">
        <f t="shared" si="21"/>
        <v/>
      </c>
      <c r="Q237" s="6"/>
      <c r="R237" t="str">
        <f t="shared" si="22"/>
        <v/>
      </c>
      <c r="S237" s="1">
        <v>40851</v>
      </c>
      <c r="T237" s="5">
        <v>40850</v>
      </c>
      <c r="U237" t="str">
        <f t="shared" si="23"/>
        <v>XX</v>
      </c>
    </row>
    <row r="238" spans="1:21">
      <c r="A238" t="s">
        <v>250</v>
      </c>
      <c r="B238" s="4" t="s">
        <v>250</v>
      </c>
      <c r="C238" t="str">
        <f t="shared" si="18"/>
        <v/>
      </c>
      <c r="D238" t="s">
        <v>2101</v>
      </c>
      <c r="E238" s="6" t="s">
        <v>2101</v>
      </c>
      <c r="F238" t="str">
        <f t="shared" si="19"/>
        <v/>
      </c>
      <c r="G238">
        <v>27</v>
      </c>
      <c r="H238" s="6">
        <v>31</v>
      </c>
      <c r="I238" t="str">
        <f t="shared" si="20"/>
        <v>XX</v>
      </c>
      <c r="K238" s="6"/>
      <c r="L238" t="str">
        <f t="shared" si="21"/>
        <v/>
      </c>
      <c r="Q238" s="6"/>
      <c r="R238" t="str">
        <f t="shared" si="22"/>
        <v/>
      </c>
      <c r="T238" s="6"/>
      <c r="U238" t="str">
        <f t="shared" si="23"/>
        <v/>
      </c>
    </row>
    <row r="239" spans="1:21">
      <c r="A239" t="s">
        <v>251</v>
      </c>
      <c r="B239" s="4" t="s">
        <v>251</v>
      </c>
      <c r="C239" t="str">
        <f t="shared" si="18"/>
        <v/>
      </c>
      <c r="D239" t="s">
        <v>2101</v>
      </c>
      <c r="E239" s="6" t="s">
        <v>2101</v>
      </c>
      <c r="F239" t="str">
        <f t="shared" si="19"/>
        <v/>
      </c>
      <c r="G239">
        <v>35</v>
      </c>
      <c r="H239" s="6">
        <v>39</v>
      </c>
      <c r="I239" t="str">
        <f t="shared" si="20"/>
        <v>XX</v>
      </c>
      <c r="K239" s="6"/>
      <c r="L239" t="str">
        <f t="shared" si="21"/>
        <v/>
      </c>
      <c r="Q239" s="6"/>
      <c r="R239" t="str">
        <f t="shared" si="22"/>
        <v/>
      </c>
      <c r="T239" s="6"/>
      <c r="U239" t="str">
        <f t="shared" si="23"/>
        <v/>
      </c>
    </row>
    <row r="240" spans="1:21">
      <c r="A240" t="s">
        <v>252</v>
      </c>
      <c r="B240" s="4" t="s">
        <v>252</v>
      </c>
      <c r="C240" t="str">
        <f t="shared" si="18"/>
        <v/>
      </c>
      <c r="D240" t="s">
        <v>2101</v>
      </c>
      <c r="E240" s="6" t="s">
        <v>2101</v>
      </c>
      <c r="F240" t="str">
        <f t="shared" si="19"/>
        <v/>
      </c>
      <c r="G240">
        <v>30</v>
      </c>
      <c r="H240" s="6">
        <v>36</v>
      </c>
      <c r="I240" t="str">
        <f t="shared" si="20"/>
        <v>XX</v>
      </c>
      <c r="K240" s="6"/>
      <c r="L240" t="str">
        <f t="shared" si="21"/>
        <v/>
      </c>
      <c r="Q240" s="6"/>
      <c r="R240" t="str">
        <f t="shared" si="22"/>
        <v/>
      </c>
      <c r="S240" s="1">
        <v>40675</v>
      </c>
      <c r="T240" s="5">
        <v>40675</v>
      </c>
      <c r="U240" t="str">
        <f t="shared" si="23"/>
        <v/>
      </c>
    </row>
    <row r="241" spans="1:21">
      <c r="A241" t="s">
        <v>253</v>
      </c>
      <c r="B241" s="4" t="s">
        <v>253</v>
      </c>
      <c r="C241" t="str">
        <f t="shared" si="18"/>
        <v/>
      </c>
      <c r="D241" t="s">
        <v>2101</v>
      </c>
      <c r="E241" s="6" t="s">
        <v>2101</v>
      </c>
      <c r="F241" t="str">
        <f t="shared" si="19"/>
        <v/>
      </c>
      <c r="G241">
        <v>32</v>
      </c>
      <c r="H241" s="6">
        <v>38</v>
      </c>
      <c r="I241" t="str">
        <f t="shared" si="20"/>
        <v>XX</v>
      </c>
      <c r="K241" s="6"/>
      <c r="L241" t="str">
        <f t="shared" si="21"/>
        <v/>
      </c>
      <c r="Q241" s="6"/>
      <c r="R241" t="str">
        <f t="shared" si="22"/>
        <v/>
      </c>
      <c r="T241" s="6"/>
      <c r="U241" t="str">
        <f t="shared" si="23"/>
        <v/>
      </c>
    </row>
    <row r="242" spans="1:21">
      <c r="A242" t="s">
        <v>254</v>
      </c>
      <c r="B242" s="4" t="s">
        <v>254</v>
      </c>
      <c r="C242" t="str">
        <f t="shared" si="18"/>
        <v/>
      </c>
      <c r="D242" t="s">
        <v>2101</v>
      </c>
      <c r="E242" s="6" t="s">
        <v>2101</v>
      </c>
      <c r="F242" t="str">
        <f t="shared" si="19"/>
        <v/>
      </c>
      <c r="G242">
        <v>10</v>
      </c>
      <c r="H242" s="6">
        <v>44</v>
      </c>
      <c r="I242" t="str">
        <f t="shared" si="20"/>
        <v>XX</v>
      </c>
      <c r="K242" s="6"/>
      <c r="L242" t="str">
        <f t="shared" si="21"/>
        <v/>
      </c>
      <c r="Q242" s="6"/>
      <c r="R242" t="str">
        <f t="shared" si="22"/>
        <v/>
      </c>
      <c r="S242" s="1">
        <v>40672</v>
      </c>
      <c r="T242" s="5">
        <v>40672</v>
      </c>
      <c r="U242" t="str">
        <f t="shared" si="23"/>
        <v/>
      </c>
    </row>
    <row r="243" spans="1:21">
      <c r="A243" t="s">
        <v>255</v>
      </c>
      <c r="B243" s="4" t="s">
        <v>255</v>
      </c>
      <c r="C243" t="str">
        <f t="shared" si="18"/>
        <v/>
      </c>
      <c r="D243" t="s">
        <v>2101</v>
      </c>
      <c r="E243" s="6" t="s">
        <v>2101</v>
      </c>
      <c r="F243" t="str">
        <f t="shared" si="19"/>
        <v/>
      </c>
      <c r="G243">
        <v>35</v>
      </c>
      <c r="H243" s="6">
        <v>33</v>
      </c>
      <c r="I243" t="str">
        <f t="shared" si="20"/>
        <v>XX</v>
      </c>
      <c r="J243" s="1">
        <v>39336</v>
      </c>
      <c r="K243" s="5">
        <v>39336</v>
      </c>
      <c r="L243" t="str">
        <f t="shared" si="21"/>
        <v/>
      </c>
      <c r="Q243" s="6"/>
      <c r="R243" t="str">
        <f t="shared" si="22"/>
        <v/>
      </c>
      <c r="T243" s="6"/>
      <c r="U243" t="str">
        <f t="shared" si="23"/>
        <v/>
      </c>
    </row>
    <row r="244" spans="1:21">
      <c r="A244" t="s">
        <v>256</v>
      </c>
      <c r="B244" s="4" t="s">
        <v>256</v>
      </c>
      <c r="C244" t="str">
        <f t="shared" si="18"/>
        <v/>
      </c>
      <c r="D244" t="s">
        <v>2101</v>
      </c>
      <c r="E244" s="6" t="s">
        <v>2101</v>
      </c>
      <c r="F244" t="str">
        <f t="shared" si="19"/>
        <v/>
      </c>
      <c r="G244">
        <v>30</v>
      </c>
      <c r="H244" s="6">
        <v>34</v>
      </c>
      <c r="I244" t="str">
        <f t="shared" si="20"/>
        <v>XX</v>
      </c>
      <c r="K244" s="6"/>
      <c r="L244" t="str">
        <f t="shared" si="21"/>
        <v/>
      </c>
      <c r="Q244" s="6"/>
      <c r="R244" t="str">
        <f t="shared" si="22"/>
        <v/>
      </c>
      <c r="T244" s="6"/>
      <c r="U244" t="str">
        <f t="shared" si="23"/>
        <v/>
      </c>
    </row>
    <row r="245" spans="1:21">
      <c r="A245" t="s">
        <v>257</v>
      </c>
      <c r="B245" s="4" t="s">
        <v>257</v>
      </c>
      <c r="C245" t="str">
        <f t="shared" si="18"/>
        <v/>
      </c>
      <c r="D245" t="s">
        <v>2101</v>
      </c>
      <c r="E245" s="6" t="s">
        <v>2101</v>
      </c>
      <c r="F245" t="str">
        <f t="shared" si="19"/>
        <v/>
      </c>
      <c r="G245">
        <v>4</v>
      </c>
      <c r="H245" s="6">
        <v>8</v>
      </c>
      <c r="I245" t="str">
        <f t="shared" si="20"/>
        <v>XX</v>
      </c>
      <c r="K245" s="6"/>
      <c r="L245" t="str">
        <f t="shared" si="21"/>
        <v/>
      </c>
      <c r="Q245" s="6"/>
      <c r="R245" t="str">
        <f t="shared" si="22"/>
        <v/>
      </c>
      <c r="T245" s="6"/>
      <c r="U245" t="str">
        <f t="shared" si="23"/>
        <v/>
      </c>
    </row>
    <row r="246" spans="1:21">
      <c r="A246" t="s">
        <v>258</v>
      </c>
      <c r="B246" s="4" t="s">
        <v>258</v>
      </c>
      <c r="C246" t="str">
        <f t="shared" si="18"/>
        <v/>
      </c>
      <c r="D246" t="s">
        <v>2101</v>
      </c>
      <c r="E246" s="6" t="s">
        <v>2101</v>
      </c>
      <c r="F246" t="str">
        <f t="shared" si="19"/>
        <v/>
      </c>
      <c r="G246">
        <v>33</v>
      </c>
      <c r="H246" s="6">
        <v>39</v>
      </c>
      <c r="I246" t="str">
        <f t="shared" si="20"/>
        <v>XX</v>
      </c>
      <c r="K246" s="6"/>
      <c r="L246" t="str">
        <f t="shared" si="21"/>
        <v/>
      </c>
      <c r="Q246" s="6"/>
      <c r="R246" t="str">
        <f t="shared" si="22"/>
        <v/>
      </c>
      <c r="T246" s="6"/>
      <c r="U246" t="str">
        <f t="shared" si="23"/>
        <v/>
      </c>
    </row>
    <row r="247" spans="1:21">
      <c r="A247" t="s">
        <v>259</v>
      </c>
      <c r="B247" s="4" t="s">
        <v>259</v>
      </c>
      <c r="C247" t="str">
        <f t="shared" si="18"/>
        <v/>
      </c>
      <c r="D247" t="s">
        <v>2101</v>
      </c>
      <c r="E247" s="6" t="s">
        <v>2101</v>
      </c>
      <c r="F247" t="str">
        <f t="shared" si="19"/>
        <v/>
      </c>
      <c r="G247">
        <v>50</v>
      </c>
      <c r="H247" s="6">
        <v>53</v>
      </c>
      <c r="I247" t="str">
        <f t="shared" si="20"/>
        <v>XX</v>
      </c>
      <c r="K247" s="6"/>
      <c r="L247" t="str">
        <f t="shared" si="21"/>
        <v/>
      </c>
      <c r="Q247" s="6"/>
      <c r="R247" t="str">
        <f t="shared" si="22"/>
        <v/>
      </c>
      <c r="S247" s="1">
        <v>40837</v>
      </c>
      <c r="T247" s="5">
        <v>40836</v>
      </c>
      <c r="U247" t="str">
        <f t="shared" si="23"/>
        <v>XX</v>
      </c>
    </row>
    <row r="248" spans="1:21">
      <c r="A248" t="s">
        <v>260</v>
      </c>
      <c r="B248" s="4" t="s">
        <v>260</v>
      </c>
      <c r="C248" t="str">
        <f t="shared" si="18"/>
        <v/>
      </c>
      <c r="D248" t="s">
        <v>2100</v>
      </c>
      <c r="E248" s="6" t="s">
        <v>2100</v>
      </c>
      <c r="F248" t="str">
        <f t="shared" si="19"/>
        <v/>
      </c>
      <c r="G248">
        <v>33</v>
      </c>
      <c r="H248" s="6">
        <v>37</v>
      </c>
      <c r="I248" t="str">
        <f t="shared" si="20"/>
        <v>XX</v>
      </c>
      <c r="K248" s="6"/>
      <c r="L248" t="str">
        <f t="shared" si="21"/>
        <v/>
      </c>
      <c r="Q248" s="6"/>
      <c r="R248" t="str">
        <f t="shared" si="22"/>
        <v/>
      </c>
      <c r="T248" s="6"/>
      <c r="U248" t="str">
        <f t="shared" si="23"/>
        <v/>
      </c>
    </row>
    <row r="249" spans="1:21">
      <c r="A249" t="s">
        <v>261</v>
      </c>
      <c r="B249" s="4" t="s">
        <v>261</v>
      </c>
      <c r="C249" t="str">
        <f t="shared" si="18"/>
        <v/>
      </c>
      <c r="D249" t="s">
        <v>2100</v>
      </c>
      <c r="E249" s="6" t="s">
        <v>2100</v>
      </c>
      <c r="F249" t="str">
        <f t="shared" si="19"/>
        <v/>
      </c>
      <c r="G249">
        <v>45</v>
      </c>
      <c r="H249" s="6">
        <v>32</v>
      </c>
      <c r="I249" t="str">
        <f t="shared" si="20"/>
        <v>XX</v>
      </c>
      <c r="K249" s="6"/>
      <c r="L249" t="str">
        <f t="shared" si="21"/>
        <v/>
      </c>
      <c r="Q249" s="6"/>
      <c r="R249" t="str">
        <f t="shared" si="22"/>
        <v/>
      </c>
      <c r="T249" s="6"/>
      <c r="U249" t="str">
        <f t="shared" si="23"/>
        <v/>
      </c>
    </row>
    <row r="250" spans="1:21">
      <c r="A250" t="s">
        <v>262</v>
      </c>
      <c r="B250" s="4" t="s">
        <v>262</v>
      </c>
      <c r="C250" t="str">
        <f t="shared" si="18"/>
        <v/>
      </c>
      <c r="D250" t="s">
        <v>2100</v>
      </c>
      <c r="E250" s="6" t="s">
        <v>2100</v>
      </c>
      <c r="F250" t="str">
        <f t="shared" si="19"/>
        <v/>
      </c>
      <c r="G250">
        <v>38</v>
      </c>
      <c r="H250" s="6">
        <v>42</v>
      </c>
      <c r="I250" t="str">
        <f t="shared" si="20"/>
        <v>XX</v>
      </c>
      <c r="K250" s="6"/>
      <c r="L250" t="str">
        <f t="shared" si="21"/>
        <v/>
      </c>
      <c r="Q250" s="6"/>
      <c r="R250" t="str">
        <f t="shared" si="22"/>
        <v/>
      </c>
      <c r="T250" s="6"/>
      <c r="U250" t="str">
        <f t="shared" si="23"/>
        <v/>
      </c>
    </row>
    <row r="251" spans="1:21">
      <c r="A251" t="s">
        <v>263</v>
      </c>
      <c r="B251" s="4" t="s">
        <v>263</v>
      </c>
      <c r="C251" t="str">
        <f t="shared" si="18"/>
        <v/>
      </c>
      <c r="D251" t="s">
        <v>2101</v>
      </c>
      <c r="E251" s="6" t="s">
        <v>2101</v>
      </c>
      <c r="F251" t="str">
        <f t="shared" si="19"/>
        <v/>
      </c>
      <c r="G251">
        <v>32</v>
      </c>
      <c r="H251" s="6">
        <v>37</v>
      </c>
      <c r="I251" t="str">
        <f t="shared" si="20"/>
        <v>XX</v>
      </c>
      <c r="K251" s="6"/>
      <c r="L251" t="str">
        <f t="shared" si="21"/>
        <v/>
      </c>
      <c r="Q251" s="6"/>
      <c r="R251" t="str">
        <f t="shared" si="22"/>
        <v/>
      </c>
      <c r="T251" s="6"/>
      <c r="U251" t="str">
        <f t="shared" si="23"/>
        <v/>
      </c>
    </row>
    <row r="252" spans="1:21">
      <c r="A252" t="s">
        <v>264</v>
      </c>
      <c r="B252" s="4" t="s">
        <v>264</v>
      </c>
      <c r="C252" t="str">
        <f t="shared" si="18"/>
        <v/>
      </c>
      <c r="D252" t="s">
        <v>2100</v>
      </c>
      <c r="E252" s="6" t="s">
        <v>2100</v>
      </c>
      <c r="F252" t="str">
        <f t="shared" si="19"/>
        <v/>
      </c>
      <c r="G252">
        <v>30</v>
      </c>
      <c r="H252" s="6">
        <v>33</v>
      </c>
      <c r="I252" t="str">
        <f t="shared" si="20"/>
        <v>XX</v>
      </c>
      <c r="K252" s="6"/>
      <c r="L252" t="str">
        <f t="shared" si="21"/>
        <v/>
      </c>
      <c r="Q252" s="6"/>
      <c r="R252" t="str">
        <f t="shared" si="22"/>
        <v/>
      </c>
      <c r="S252" s="1">
        <v>40613</v>
      </c>
      <c r="T252" s="5">
        <v>40613</v>
      </c>
      <c r="U252" t="str">
        <f t="shared" si="23"/>
        <v/>
      </c>
    </row>
    <row r="253" spans="1:21">
      <c r="A253" t="s">
        <v>265</v>
      </c>
      <c r="B253" s="4" t="s">
        <v>265</v>
      </c>
      <c r="C253" t="str">
        <f t="shared" si="18"/>
        <v/>
      </c>
      <c r="D253" t="s">
        <v>2101</v>
      </c>
      <c r="E253" s="6" t="s">
        <v>2101</v>
      </c>
      <c r="F253" t="str">
        <f t="shared" si="19"/>
        <v/>
      </c>
      <c r="G253">
        <v>36</v>
      </c>
      <c r="H253" s="6">
        <v>40</v>
      </c>
      <c r="I253" t="str">
        <f t="shared" si="20"/>
        <v>XX</v>
      </c>
      <c r="K253" s="6"/>
      <c r="L253" t="str">
        <f t="shared" si="21"/>
        <v/>
      </c>
      <c r="Q253" s="6"/>
      <c r="R253" t="str">
        <f t="shared" si="22"/>
        <v/>
      </c>
      <c r="T253" s="6"/>
      <c r="U253" t="str">
        <f t="shared" si="23"/>
        <v/>
      </c>
    </row>
    <row r="254" spans="1:21">
      <c r="A254" t="s">
        <v>266</v>
      </c>
      <c r="B254" s="4" t="s">
        <v>266</v>
      </c>
      <c r="C254" t="str">
        <f t="shared" si="18"/>
        <v/>
      </c>
      <c r="D254" t="s">
        <v>2100</v>
      </c>
      <c r="E254" s="6" t="s">
        <v>2100</v>
      </c>
      <c r="F254" t="str">
        <f t="shared" si="19"/>
        <v/>
      </c>
      <c r="G254">
        <v>65</v>
      </c>
      <c r="H254" s="6">
        <v>68</v>
      </c>
      <c r="I254" t="str">
        <f t="shared" si="20"/>
        <v>XX</v>
      </c>
      <c r="J254" s="1">
        <v>40530</v>
      </c>
      <c r="K254" s="5">
        <v>40520</v>
      </c>
      <c r="L254" t="str">
        <f t="shared" si="21"/>
        <v>XX</v>
      </c>
      <c r="Q254" s="6"/>
      <c r="R254" t="str">
        <f t="shared" si="22"/>
        <v/>
      </c>
      <c r="T254" s="6"/>
      <c r="U254" t="str">
        <f t="shared" si="23"/>
        <v/>
      </c>
    </row>
    <row r="255" spans="1:21">
      <c r="A255" t="s">
        <v>267</v>
      </c>
      <c r="B255" s="4" t="s">
        <v>267</v>
      </c>
      <c r="C255" t="str">
        <f t="shared" si="18"/>
        <v/>
      </c>
      <c r="D255" t="s">
        <v>2101</v>
      </c>
      <c r="E255" s="6" t="s">
        <v>2101</v>
      </c>
      <c r="F255" t="str">
        <f t="shared" si="19"/>
        <v/>
      </c>
      <c r="G255">
        <v>36</v>
      </c>
      <c r="H255" s="6">
        <v>40</v>
      </c>
      <c r="I255" t="str">
        <f t="shared" si="20"/>
        <v>XX</v>
      </c>
      <c r="K255" s="6"/>
      <c r="L255" t="str">
        <f t="shared" si="21"/>
        <v/>
      </c>
      <c r="Q255" s="6"/>
      <c r="R255" t="str">
        <f t="shared" si="22"/>
        <v/>
      </c>
      <c r="T255" s="6"/>
      <c r="U255" t="str">
        <f t="shared" si="23"/>
        <v/>
      </c>
    </row>
    <row r="256" spans="1:21">
      <c r="A256" t="s">
        <v>268</v>
      </c>
      <c r="B256" s="4" t="s">
        <v>268</v>
      </c>
      <c r="C256" t="str">
        <f t="shared" si="18"/>
        <v/>
      </c>
      <c r="D256" t="s">
        <v>2100</v>
      </c>
      <c r="E256" s="6" t="s">
        <v>2100</v>
      </c>
      <c r="F256" t="str">
        <f t="shared" si="19"/>
        <v/>
      </c>
      <c r="G256">
        <v>41</v>
      </c>
      <c r="H256" s="6">
        <v>45</v>
      </c>
      <c r="I256" t="str">
        <f t="shared" si="20"/>
        <v>XX</v>
      </c>
      <c r="K256" s="6"/>
      <c r="L256" t="str">
        <f t="shared" si="21"/>
        <v/>
      </c>
      <c r="Q256" s="6"/>
      <c r="R256" t="str">
        <f t="shared" si="22"/>
        <v/>
      </c>
      <c r="T256" s="6"/>
      <c r="U256" t="str">
        <f t="shared" si="23"/>
        <v/>
      </c>
    </row>
    <row r="257" spans="1:21">
      <c r="A257" t="s">
        <v>269</v>
      </c>
      <c r="B257" s="4" t="s">
        <v>269</v>
      </c>
      <c r="C257" t="str">
        <f t="shared" si="18"/>
        <v/>
      </c>
      <c r="D257" t="s">
        <v>2101</v>
      </c>
      <c r="E257" s="6" t="s">
        <v>2101</v>
      </c>
      <c r="F257" t="str">
        <f t="shared" si="19"/>
        <v/>
      </c>
      <c r="G257">
        <v>27</v>
      </c>
      <c r="H257" s="6">
        <v>31</v>
      </c>
      <c r="I257" t="str">
        <f t="shared" si="20"/>
        <v>XX</v>
      </c>
      <c r="K257" s="6"/>
      <c r="L257" t="str">
        <f t="shared" si="21"/>
        <v/>
      </c>
      <c r="Q257" s="6"/>
      <c r="R257" t="str">
        <f t="shared" si="22"/>
        <v/>
      </c>
      <c r="T257" s="6"/>
      <c r="U257" t="str">
        <f t="shared" si="23"/>
        <v/>
      </c>
    </row>
    <row r="258" spans="1:21">
      <c r="A258" t="s">
        <v>270</v>
      </c>
      <c r="B258" s="4" t="s">
        <v>270</v>
      </c>
      <c r="C258" t="str">
        <f t="shared" si="18"/>
        <v/>
      </c>
      <c r="D258" t="s">
        <v>2100</v>
      </c>
      <c r="E258" s="6" t="s">
        <v>2100</v>
      </c>
      <c r="F258" t="str">
        <f t="shared" si="19"/>
        <v/>
      </c>
      <c r="G258">
        <v>49</v>
      </c>
      <c r="H258" s="6">
        <v>53</v>
      </c>
      <c r="I258" t="str">
        <f t="shared" si="20"/>
        <v>XX</v>
      </c>
      <c r="K258" s="6"/>
      <c r="L258" t="str">
        <f t="shared" si="21"/>
        <v/>
      </c>
      <c r="Q258" s="6"/>
      <c r="R258" t="str">
        <f t="shared" si="22"/>
        <v/>
      </c>
      <c r="S258" s="1">
        <v>40151</v>
      </c>
      <c r="T258" s="5">
        <v>40038</v>
      </c>
      <c r="U258" t="str">
        <f t="shared" si="23"/>
        <v>XX</v>
      </c>
    </row>
    <row r="259" spans="1:21">
      <c r="A259" t="s">
        <v>271</v>
      </c>
      <c r="B259" s="4" t="s">
        <v>271</v>
      </c>
      <c r="C259" t="str">
        <f t="shared" ref="C259:C322" si="24">+IF(A259=B259,"","XX")</f>
        <v/>
      </c>
      <c r="D259" t="s">
        <v>2101</v>
      </c>
      <c r="E259" s="6" t="s">
        <v>2101</v>
      </c>
      <c r="F259" t="str">
        <f t="shared" ref="F259:F322" si="25">+IF(D259=E259,"","XX")</f>
        <v/>
      </c>
      <c r="G259">
        <v>60</v>
      </c>
      <c r="H259" s="6">
        <v>64</v>
      </c>
      <c r="I259" t="str">
        <f t="shared" ref="I259:I322" si="26">+IF(G259=H259,"","XX")</f>
        <v>XX</v>
      </c>
      <c r="K259" s="6"/>
      <c r="L259" t="str">
        <f t="shared" ref="L259:L322" si="27">+IF(J259=K259,"","XX")</f>
        <v/>
      </c>
      <c r="Q259" s="6"/>
      <c r="R259" t="str">
        <f t="shared" ref="R259:R322" si="28">+IF(P259=Q259,"","XX")</f>
        <v/>
      </c>
      <c r="S259" s="1">
        <v>40851</v>
      </c>
      <c r="T259" s="5">
        <v>40850</v>
      </c>
      <c r="U259" t="str">
        <f t="shared" ref="U259:U322" si="29">+IF(S259=T259,"","XX")</f>
        <v>XX</v>
      </c>
    </row>
    <row r="260" spans="1:21">
      <c r="A260" t="s">
        <v>272</v>
      </c>
      <c r="B260" s="4" t="s">
        <v>272</v>
      </c>
      <c r="C260" t="str">
        <f t="shared" si="24"/>
        <v/>
      </c>
      <c r="D260" t="s">
        <v>2101</v>
      </c>
      <c r="E260" s="6" t="s">
        <v>2101</v>
      </c>
      <c r="F260" t="str">
        <f t="shared" si="25"/>
        <v/>
      </c>
      <c r="G260">
        <v>35</v>
      </c>
      <c r="H260" s="6">
        <v>39</v>
      </c>
      <c r="I260" t="str">
        <f t="shared" si="26"/>
        <v>XX</v>
      </c>
      <c r="K260" s="6"/>
      <c r="L260" t="str">
        <f t="shared" si="27"/>
        <v/>
      </c>
      <c r="Q260" s="6"/>
      <c r="R260" t="str">
        <f t="shared" si="28"/>
        <v/>
      </c>
      <c r="S260" s="1">
        <v>40823</v>
      </c>
      <c r="T260" s="6"/>
      <c r="U260" t="str">
        <f t="shared" si="29"/>
        <v>XX</v>
      </c>
    </row>
    <row r="261" spans="1:21">
      <c r="A261" t="s">
        <v>273</v>
      </c>
      <c r="B261" s="4" t="s">
        <v>273</v>
      </c>
      <c r="C261" t="str">
        <f t="shared" si="24"/>
        <v/>
      </c>
      <c r="D261" t="s">
        <v>2101</v>
      </c>
      <c r="E261" s="6" t="s">
        <v>2101</v>
      </c>
      <c r="F261" t="str">
        <f t="shared" si="25"/>
        <v/>
      </c>
      <c r="G261">
        <v>40</v>
      </c>
      <c r="H261" s="6">
        <v>29</v>
      </c>
      <c r="I261" t="str">
        <f t="shared" si="26"/>
        <v>XX</v>
      </c>
      <c r="K261" s="6"/>
      <c r="L261" t="str">
        <f t="shared" si="27"/>
        <v/>
      </c>
      <c r="Q261" s="6"/>
      <c r="R261" t="str">
        <f t="shared" si="28"/>
        <v/>
      </c>
      <c r="T261" s="6"/>
      <c r="U261" t="str">
        <f t="shared" si="29"/>
        <v/>
      </c>
    </row>
    <row r="262" spans="1:21">
      <c r="A262" t="s">
        <v>274</v>
      </c>
      <c r="B262" s="4" t="s">
        <v>274</v>
      </c>
      <c r="C262" t="str">
        <f t="shared" si="24"/>
        <v/>
      </c>
      <c r="D262" t="s">
        <v>2101</v>
      </c>
      <c r="E262" s="6" t="s">
        <v>2101</v>
      </c>
      <c r="F262" t="str">
        <f t="shared" si="25"/>
        <v/>
      </c>
      <c r="G262">
        <v>34</v>
      </c>
      <c r="H262" s="6">
        <v>38</v>
      </c>
      <c r="I262" t="str">
        <f t="shared" si="26"/>
        <v>XX</v>
      </c>
      <c r="K262" s="6"/>
      <c r="L262" t="str">
        <f t="shared" si="27"/>
        <v/>
      </c>
      <c r="Q262" s="6"/>
      <c r="R262" t="str">
        <f t="shared" si="28"/>
        <v/>
      </c>
      <c r="T262" s="6"/>
      <c r="U262" t="str">
        <f t="shared" si="29"/>
        <v/>
      </c>
    </row>
    <row r="263" spans="1:21">
      <c r="A263" t="s">
        <v>275</v>
      </c>
      <c r="B263" s="4" t="s">
        <v>275</v>
      </c>
      <c r="C263" t="str">
        <f t="shared" si="24"/>
        <v/>
      </c>
      <c r="D263" t="s">
        <v>2101</v>
      </c>
      <c r="E263" s="6" t="s">
        <v>2101</v>
      </c>
      <c r="F263" t="str">
        <f t="shared" si="25"/>
        <v/>
      </c>
      <c r="G263">
        <v>35</v>
      </c>
      <c r="H263" s="6">
        <v>39</v>
      </c>
      <c r="I263" t="str">
        <f t="shared" si="26"/>
        <v>XX</v>
      </c>
      <c r="K263" s="6"/>
      <c r="L263" t="str">
        <f t="shared" si="27"/>
        <v/>
      </c>
      <c r="Q263" s="6"/>
      <c r="R263" t="str">
        <f t="shared" si="28"/>
        <v/>
      </c>
      <c r="S263" s="1">
        <v>40672</v>
      </c>
      <c r="T263" s="5">
        <v>40672</v>
      </c>
      <c r="U263" t="str">
        <f t="shared" si="29"/>
        <v/>
      </c>
    </row>
    <row r="264" spans="1:21">
      <c r="A264" t="s">
        <v>276</v>
      </c>
      <c r="B264" s="4" t="s">
        <v>276</v>
      </c>
      <c r="C264" t="str">
        <f t="shared" si="24"/>
        <v/>
      </c>
      <c r="D264" t="s">
        <v>2101</v>
      </c>
      <c r="E264" s="6" t="s">
        <v>2101</v>
      </c>
      <c r="F264" t="str">
        <f t="shared" si="25"/>
        <v/>
      </c>
      <c r="G264">
        <v>25</v>
      </c>
      <c r="H264" s="6">
        <v>25</v>
      </c>
      <c r="I264" t="str">
        <f t="shared" si="26"/>
        <v/>
      </c>
      <c r="J264" s="1">
        <v>39409</v>
      </c>
      <c r="K264" s="5">
        <v>39409</v>
      </c>
      <c r="L264" t="str">
        <f t="shared" si="27"/>
        <v/>
      </c>
      <c r="Q264" s="6"/>
      <c r="R264" t="str">
        <f t="shared" si="28"/>
        <v/>
      </c>
      <c r="T264" s="6"/>
      <c r="U264" t="str">
        <f t="shared" si="29"/>
        <v/>
      </c>
    </row>
    <row r="265" spans="1:21">
      <c r="A265" t="s">
        <v>277</v>
      </c>
      <c r="B265" s="4" t="s">
        <v>277</v>
      </c>
      <c r="C265" t="str">
        <f t="shared" si="24"/>
        <v/>
      </c>
      <c r="D265" t="s">
        <v>2101</v>
      </c>
      <c r="E265" s="6" t="s">
        <v>2101</v>
      </c>
      <c r="F265" t="str">
        <f t="shared" si="25"/>
        <v/>
      </c>
      <c r="G265">
        <v>20</v>
      </c>
      <c r="H265" s="6">
        <v>24</v>
      </c>
      <c r="I265" t="str">
        <f t="shared" si="26"/>
        <v>XX</v>
      </c>
      <c r="K265" s="6"/>
      <c r="L265" t="str">
        <f t="shared" si="27"/>
        <v/>
      </c>
      <c r="Q265" s="6"/>
      <c r="R265" t="str">
        <f t="shared" si="28"/>
        <v/>
      </c>
      <c r="T265" s="5">
        <v>40687</v>
      </c>
      <c r="U265" t="str">
        <f t="shared" si="29"/>
        <v>XX</v>
      </c>
    </row>
    <row r="266" spans="1:21">
      <c r="A266" t="s">
        <v>278</v>
      </c>
      <c r="B266" s="4" t="s">
        <v>278</v>
      </c>
      <c r="C266" t="str">
        <f t="shared" si="24"/>
        <v/>
      </c>
      <c r="D266" t="s">
        <v>2101</v>
      </c>
      <c r="E266" s="6" t="s">
        <v>2101</v>
      </c>
      <c r="F266" t="str">
        <f t="shared" si="25"/>
        <v/>
      </c>
      <c r="G266">
        <v>23</v>
      </c>
      <c r="H266" s="6">
        <v>27</v>
      </c>
      <c r="I266" t="str">
        <f t="shared" si="26"/>
        <v>XX</v>
      </c>
      <c r="K266" s="6"/>
      <c r="L266" t="str">
        <f t="shared" si="27"/>
        <v/>
      </c>
      <c r="Q266" s="6"/>
      <c r="R266" t="str">
        <f t="shared" si="28"/>
        <v/>
      </c>
      <c r="T266" s="6"/>
      <c r="U266" t="str">
        <f t="shared" si="29"/>
        <v/>
      </c>
    </row>
    <row r="267" spans="1:21">
      <c r="A267" t="s">
        <v>279</v>
      </c>
      <c r="B267" s="4" t="s">
        <v>279</v>
      </c>
      <c r="C267" t="str">
        <f t="shared" si="24"/>
        <v/>
      </c>
      <c r="D267" t="s">
        <v>2101</v>
      </c>
      <c r="E267" s="6" t="s">
        <v>2101</v>
      </c>
      <c r="F267" t="str">
        <f t="shared" si="25"/>
        <v/>
      </c>
      <c r="G267">
        <v>33</v>
      </c>
      <c r="H267" s="6">
        <v>37</v>
      </c>
      <c r="I267" t="str">
        <f t="shared" si="26"/>
        <v>XX</v>
      </c>
      <c r="K267" s="6"/>
      <c r="L267" t="str">
        <f t="shared" si="27"/>
        <v/>
      </c>
      <c r="Q267" s="6"/>
      <c r="R267" t="str">
        <f t="shared" si="28"/>
        <v/>
      </c>
      <c r="T267" s="6"/>
      <c r="U267" t="str">
        <f t="shared" si="29"/>
        <v/>
      </c>
    </row>
    <row r="268" spans="1:21">
      <c r="A268" t="s">
        <v>280</v>
      </c>
      <c r="B268" s="4" t="s">
        <v>280</v>
      </c>
      <c r="C268" t="str">
        <f t="shared" si="24"/>
        <v/>
      </c>
      <c r="D268" t="s">
        <v>2101</v>
      </c>
      <c r="E268" s="6" t="s">
        <v>2101</v>
      </c>
      <c r="F268" t="str">
        <f t="shared" si="25"/>
        <v/>
      </c>
      <c r="G268">
        <v>3</v>
      </c>
      <c r="H268" s="6">
        <v>4</v>
      </c>
      <c r="I268" t="str">
        <f t="shared" si="26"/>
        <v>XX</v>
      </c>
      <c r="J268" s="1">
        <v>39792</v>
      </c>
      <c r="K268" s="5">
        <v>39792</v>
      </c>
      <c r="L268" t="str">
        <f t="shared" si="27"/>
        <v/>
      </c>
      <c r="Q268" s="6"/>
      <c r="R268" t="str">
        <f t="shared" si="28"/>
        <v/>
      </c>
      <c r="T268" s="6"/>
      <c r="U268" t="str">
        <f t="shared" si="29"/>
        <v/>
      </c>
    </row>
    <row r="269" spans="1:21">
      <c r="A269" t="s">
        <v>281</v>
      </c>
      <c r="B269" s="4" t="s">
        <v>281</v>
      </c>
      <c r="C269" t="str">
        <f t="shared" si="24"/>
        <v/>
      </c>
      <c r="D269" t="s">
        <v>2100</v>
      </c>
      <c r="E269" s="6" t="s">
        <v>2100</v>
      </c>
      <c r="F269" t="str">
        <f t="shared" si="25"/>
        <v/>
      </c>
      <c r="G269">
        <v>54</v>
      </c>
      <c r="H269" s="6">
        <v>58</v>
      </c>
      <c r="I269" t="str">
        <f t="shared" si="26"/>
        <v>XX</v>
      </c>
      <c r="K269" s="6"/>
      <c r="L269" t="str">
        <f t="shared" si="27"/>
        <v/>
      </c>
      <c r="Q269" s="5">
        <v>40724</v>
      </c>
      <c r="R269" t="str">
        <f t="shared" si="28"/>
        <v>XX</v>
      </c>
      <c r="T269" s="6"/>
      <c r="U269" t="str">
        <f t="shared" si="29"/>
        <v/>
      </c>
    </row>
    <row r="270" spans="1:21">
      <c r="A270" t="s">
        <v>282</v>
      </c>
      <c r="B270" s="4" t="s">
        <v>282</v>
      </c>
      <c r="C270" t="str">
        <f t="shared" si="24"/>
        <v/>
      </c>
      <c r="D270" t="s">
        <v>2100</v>
      </c>
      <c r="E270" s="6" t="s">
        <v>2100</v>
      </c>
      <c r="F270" t="str">
        <f t="shared" si="25"/>
        <v/>
      </c>
      <c r="G270">
        <v>47</v>
      </c>
      <c r="H270" s="6">
        <v>47</v>
      </c>
      <c r="I270" t="str">
        <f t="shared" si="26"/>
        <v/>
      </c>
      <c r="J270" s="1">
        <v>39373</v>
      </c>
      <c r="K270" s="5">
        <v>39373</v>
      </c>
      <c r="L270" t="str">
        <f t="shared" si="27"/>
        <v/>
      </c>
      <c r="Q270" s="6"/>
      <c r="R270" t="str">
        <f t="shared" si="28"/>
        <v/>
      </c>
      <c r="T270" s="6"/>
      <c r="U270" t="str">
        <f t="shared" si="29"/>
        <v/>
      </c>
    </row>
    <row r="271" spans="1:21">
      <c r="A271" t="s">
        <v>283</v>
      </c>
      <c r="B271" s="4" t="s">
        <v>283</v>
      </c>
      <c r="C271" t="str">
        <f t="shared" si="24"/>
        <v/>
      </c>
      <c r="D271" t="s">
        <v>2100</v>
      </c>
      <c r="E271" s="6" t="s">
        <v>2100</v>
      </c>
      <c r="F271" t="str">
        <f t="shared" si="25"/>
        <v/>
      </c>
      <c r="G271">
        <v>34</v>
      </c>
      <c r="H271" s="6">
        <v>37</v>
      </c>
      <c r="I271" t="str">
        <f t="shared" si="26"/>
        <v>XX</v>
      </c>
      <c r="K271" s="6"/>
      <c r="L271" t="str">
        <f t="shared" si="27"/>
        <v/>
      </c>
      <c r="Q271" s="6"/>
      <c r="R271" t="str">
        <f t="shared" si="28"/>
        <v/>
      </c>
      <c r="S271" s="1">
        <v>40326</v>
      </c>
      <c r="T271" s="5">
        <v>40298</v>
      </c>
      <c r="U271" t="str">
        <f t="shared" si="29"/>
        <v>XX</v>
      </c>
    </row>
    <row r="272" spans="1:21">
      <c r="A272" t="s">
        <v>284</v>
      </c>
      <c r="B272" s="4" t="s">
        <v>284</v>
      </c>
      <c r="C272" t="str">
        <f t="shared" si="24"/>
        <v/>
      </c>
      <c r="D272" t="s">
        <v>2101</v>
      </c>
      <c r="E272" s="6" t="s">
        <v>2101</v>
      </c>
      <c r="F272" t="str">
        <f t="shared" si="25"/>
        <v/>
      </c>
      <c r="G272">
        <v>12</v>
      </c>
      <c r="H272" s="6">
        <v>16</v>
      </c>
      <c r="I272" t="str">
        <f t="shared" si="26"/>
        <v>XX</v>
      </c>
      <c r="K272" s="6"/>
      <c r="L272" t="str">
        <f t="shared" si="27"/>
        <v/>
      </c>
      <c r="Q272" s="6"/>
      <c r="R272" t="str">
        <f t="shared" si="28"/>
        <v/>
      </c>
      <c r="T272" s="6"/>
      <c r="U272" t="str">
        <f t="shared" si="29"/>
        <v/>
      </c>
    </row>
    <row r="273" spans="1:21">
      <c r="A273" t="s">
        <v>285</v>
      </c>
      <c r="B273" s="4" t="s">
        <v>285</v>
      </c>
      <c r="C273" t="str">
        <f t="shared" si="24"/>
        <v/>
      </c>
      <c r="D273" t="s">
        <v>2100</v>
      </c>
      <c r="E273" s="6" t="s">
        <v>2100</v>
      </c>
      <c r="F273" t="str">
        <f t="shared" si="25"/>
        <v/>
      </c>
      <c r="G273">
        <v>47</v>
      </c>
      <c r="H273" s="6">
        <v>49</v>
      </c>
      <c r="I273" t="str">
        <f t="shared" si="26"/>
        <v>XX</v>
      </c>
      <c r="K273" s="6"/>
      <c r="L273" t="str">
        <f t="shared" si="27"/>
        <v/>
      </c>
      <c r="Q273" s="6"/>
      <c r="R273" t="str">
        <f t="shared" si="28"/>
        <v/>
      </c>
      <c r="S273" s="1">
        <v>39357</v>
      </c>
      <c r="T273" s="5">
        <v>39650</v>
      </c>
      <c r="U273" t="str">
        <f t="shared" si="29"/>
        <v>XX</v>
      </c>
    </row>
    <row r="274" spans="1:21">
      <c r="A274" t="s">
        <v>286</v>
      </c>
      <c r="B274" s="4" t="s">
        <v>286</v>
      </c>
      <c r="C274" t="str">
        <f t="shared" si="24"/>
        <v/>
      </c>
      <c r="D274" t="s">
        <v>2101</v>
      </c>
      <c r="E274" s="6" t="s">
        <v>2101</v>
      </c>
      <c r="F274" t="str">
        <f t="shared" si="25"/>
        <v/>
      </c>
      <c r="G274">
        <v>34</v>
      </c>
      <c r="H274" s="6">
        <v>38</v>
      </c>
      <c r="I274" t="str">
        <f t="shared" si="26"/>
        <v>XX</v>
      </c>
      <c r="K274" s="6"/>
      <c r="L274" t="str">
        <f t="shared" si="27"/>
        <v/>
      </c>
      <c r="Q274" s="6"/>
      <c r="R274" t="str">
        <f t="shared" si="28"/>
        <v/>
      </c>
      <c r="S274" s="1">
        <v>40851</v>
      </c>
      <c r="T274" s="5">
        <v>40850</v>
      </c>
      <c r="U274" t="str">
        <f t="shared" si="29"/>
        <v>XX</v>
      </c>
    </row>
    <row r="275" spans="1:21">
      <c r="A275" t="s">
        <v>287</v>
      </c>
      <c r="B275" s="4" t="s">
        <v>287</v>
      </c>
      <c r="C275" t="str">
        <f t="shared" si="24"/>
        <v/>
      </c>
      <c r="D275" t="s">
        <v>2101</v>
      </c>
      <c r="E275" s="6" t="s">
        <v>2101</v>
      </c>
      <c r="F275" t="str">
        <f t="shared" si="25"/>
        <v/>
      </c>
      <c r="G275">
        <v>27</v>
      </c>
      <c r="H275" s="6">
        <v>30</v>
      </c>
      <c r="I275" t="str">
        <f t="shared" si="26"/>
        <v>XX</v>
      </c>
      <c r="K275" s="6"/>
      <c r="L275" t="str">
        <f t="shared" si="27"/>
        <v/>
      </c>
      <c r="Q275" s="6"/>
      <c r="R275" t="str">
        <f t="shared" si="28"/>
        <v/>
      </c>
      <c r="T275" s="6"/>
      <c r="U275" t="str">
        <f t="shared" si="29"/>
        <v/>
      </c>
    </row>
    <row r="276" spans="1:21">
      <c r="A276" t="s">
        <v>288</v>
      </c>
      <c r="B276" s="4" t="s">
        <v>288</v>
      </c>
      <c r="C276" t="str">
        <f t="shared" si="24"/>
        <v/>
      </c>
      <c r="D276" t="s">
        <v>2101</v>
      </c>
      <c r="E276" s="6" t="s">
        <v>2101</v>
      </c>
      <c r="F276" t="str">
        <f t="shared" si="25"/>
        <v/>
      </c>
      <c r="G276">
        <v>5</v>
      </c>
      <c r="H276" s="6">
        <v>9</v>
      </c>
      <c r="I276" t="str">
        <f t="shared" si="26"/>
        <v>XX</v>
      </c>
      <c r="K276" s="6"/>
      <c r="L276" t="str">
        <f t="shared" si="27"/>
        <v/>
      </c>
      <c r="Q276" s="6"/>
      <c r="R276" t="str">
        <f t="shared" si="28"/>
        <v/>
      </c>
      <c r="S276" s="1">
        <v>40298</v>
      </c>
      <c r="T276" s="5">
        <v>40298</v>
      </c>
      <c r="U276" t="str">
        <f t="shared" si="29"/>
        <v/>
      </c>
    </row>
    <row r="277" spans="1:21">
      <c r="A277" t="s">
        <v>289</v>
      </c>
      <c r="B277" s="4" t="s">
        <v>289</v>
      </c>
      <c r="C277" t="str">
        <f t="shared" si="24"/>
        <v/>
      </c>
      <c r="D277" t="s">
        <v>2100</v>
      </c>
      <c r="E277" s="6" t="s">
        <v>2100</v>
      </c>
      <c r="F277" t="str">
        <f t="shared" si="25"/>
        <v/>
      </c>
      <c r="G277">
        <v>5</v>
      </c>
      <c r="H277" s="6">
        <v>9</v>
      </c>
      <c r="I277" t="str">
        <f t="shared" si="26"/>
        <v>XX</v>
      </c>
      <c r="K277" s="6"/>
      <c r="L277" t="str">
        <f t="shared" si="27"/>
        <v/>
      </c>
      <c r="Q277" s="6"/>
      <c r="R277" t="str">
        <f t="shared" si="28"/>
        <v/>
      </c>
      <c r="T277" s="6"/>
      <c r="U277" t="str">
        <f t="shared" si="29"/>
        <v/>
      </c>
    </row>
    <row r="278" spans="1:21">
      <c r="A278" t="s">
        <v>290</v>
      </c>
      <c r="B278" s="4" t="s">
        <v>290</v>
      </c>
      <c r="C278" t="str">
        <f t="shared" si="24"/>
        <v/>
      </c>
      <c r="D278" t="s">
        <v>2101</v>
      </c>
      <c r="E278" s="6" t="s">
        <v>2101</v>
      </c>
      <c r="F278" t="str">
        <f t="shared" si="25"/>
        <v/>
      </c>
      <c r="G278">
        <v>50</v>
      </c>
      <c r="H278" s="6">
        <v>54</v>
      </c>
      <c r="I278" t="str">
        <f t="shared" si="26"/>
        <v>XX</v>
      </c>
      <c r="K278" s="6"/>
      <c r="L278" t="str">
        <f t="shared" si="27"/>
        <v/>
      </c>
      <c r="Q278" s="6"/>
      <c r="R278" t="str">
        <f t="shared" si="28"/>
        <v/>
      </c>
      <c r="S278" s="1">
        <v>40109</v>
      </c>
      <c r="T278" s="5">
        <v>40109</v>
      </c>
      <c r="U278" t="str">
        <f t="shared" si="29"/>
        <v/>
      </c>
    </row>
    <row r="279" spans="1:21">
      <c r="A279" t="s">
        <v>291</v>
      </c>
      <c r="B279" s="4" t="s">
        <v>291</v>
      </c>
      <c r="C279" t="str">
        <f t="shared" si="24"/>
        <v/>
      </c>
      <c r="D279" t="s">
        <v>2101</v>
      </c>
      <c r="E279" s="6" t="s">
        <v>2101</v>
      </c>
      <c r="F279" t="str">
        <f t="shared" si="25"/>
        <v/>
      </c>
      <c r="G279">
        <v>38</v>
      </c>
      <c r="H279" s="6">
        <v>43</v>
      </c>
      <c r="I279" t="str">
        <f t="shared" si="26"/>
        <v>XX</v>
      </c>
      <c r="K279" s="6"/>
      <c r="L279" t="str">
        <f t="shared" si="27"/>
        <v/>
      </c>
      <c r="Q279" s="6"/>
      <c r="R279" t="str">
        <f t="shared" si="28"/>
        <v/>
      </c>
      <c r="T279" s="6"/>
      <c r="U279" t="str">
        <f t="shared" si="29"/>
        <v/>
      </c>
    </row>
    <row r="280" spans="1:21">
      <c r="A280" t="s">
        <v>292</v>
      </c>
      <c r="B280" s="4" t="s">
        <v>292</v>
      </c>
      <c r="C280" t="str">
        <f t="shared" si="24"/>
        <v/>
      </c>
      <c r="D280" t="s">
        <v>2101</v>
      </c>
      <c r="E280" s="6" t="s">
        <v>2101</v>
      </c>
      <c r="F280" t="str">
        <f t="shared" si="25"/>
        <v/>
      </c>
      <c r="G280">
        <v>25</v>
      </c>
      <c r="H280" s="6">
        <v>32</v>
      </c>
      <c r="I280" t="str">
        <f t="shared" si="26"/>
        <v>XX</v>
      </c>
      <c r="K280" s="6"/>
      <c r="L280" t="str">
        <f t="shared" si="27"/>
        <v/>
      </c>
      <c r="Q280" s="6"/>
      <c r="R280" t="str">
        <f t="shared" si="28"/>
        <v/>
      </c>
      <c r="S280" s="1">
        <v>40672</v>
      </c>
      <c r="T280" s="5">
        <v>40672</v>
      </c>
      <c r="U280" t="str">
        <f t="shared" si="29"/>
        <v/>
      </c>
    </row>
    <row r="281" spans="1:21">
      <c r="A281" t="s">
        <v>293</v>
      </c>
      <c r="B281" s="4" t="s">
        <v>293</v>
      </c>
      <c r="C281" t="str">
        <f t="shared" si="24"/>
        <v/>
      </c>
      <c r="D281" t="s">
        <v>2100</v>
      </c>
      <c r="E281" s="6" t="s">
        <v>2100</v>
      </c>
      <c r="F281" t="str">
        <f t="shared" si="25"/>
        <v/>
      </c>
      <c r="G281">
        <v>37</v>
      </c>
      <c r="H281" s="6">
        <v>39</v>
      </c>
      <c r="I281" t="str">
        <f t="shared" si="26"/>
        <v>XX</v>
      </c>
      <c r="K281" s="6"/>
      <c r="L281" t="str">
        <f t="shared" si="27"/>
        <v/>
      </c>
      <c r="Q281" s="6"/>
      <c r="R281" t="str">
        <f t="shared" si="28"/>
        <v/>
      </c>
      <c r="T281" s="6"/>
      <c r="U281" t="str">
        <f t="shared" si="29"/>
        <v/>
      </c>
    </row>
    <row r="282" spans="1:21">
      <c r="A282" t="s">
        <v>294</v>
      </c>
      <c r="B282" s="4" t="s">
        <v>294</v>
      </c>
      <c r="C282" t="str">
        <f t="shared" si="24"/>
        <v/>
      </c>
      <c r="D282" t="s">
        <v>2101</v>
      </c>
      <c r="E282" s="6" t="s">
        <v>2101</v>
      </c>
      <c r="F282" t="str">
        <f t="shared" si="25"/>
        <v/>
      </c>
      <c r="G282">
        <v>48</v>
      </c>
      <c r="H282" s="6">
        <v>51</v>
      </c>
      <c r="I282" t="str">
        <f t="shared" si="26"/>
        <v>XX</v>
      </c>
      <c r="K282" s="6"/>
      <c r="L282" t="str">
        <f t="shared" si="27"/>
        <v/>
      </c>
      <c r="Q282" s="6"/>
      <c r="R282" t="str">
        <f t="shared" si="28"/>
        <v/>
      </c>
      <c r="T282" s="6"/>
      <c r="U282" t="str">
        <f t="shared" si="29"/>
        <v/>
      </c>
    </row>
    <row r="283" spans="1:21">
      <c r="A283" t="s">
        <v>295</v>
      </c>
      <c r="B283" s="4" t="s">
        <v>295</v>
      </c>
      <c r="C283" t="str">
        <f t="shared" si="24"/>
        <v/>
      </c>
      <c r="D283" t="s">
        <v>2101</v>
      </c>
      <c r="E283" s="6" t="s">
        <v>2100</v>
      </c>
      <c r="F283" t="str">
        <f t="shared" si="25"/>
        <v>XX</v>
      </c>
      <c r="G283">
        <v>36</v>
      </c>
      <c r="H283" s="6">
        <v>36</v>
      </c>
      <c r="I283" t="str">
        <f t="shared" si="26"/>
        <v/>
      </c>
      <c r="J283" s="1">
        <v>39497</v>
      </c>
      <c r="K283" s="5">
        <v>39497</v>
      </c>
      <c r="L283" t="str">
        <f t="shared" si="27"/>
        <v/>
      </c>
      <c r="Q283" s="6"/>
      <c r="R283" t="str">
        <f t="shared" si="28"/>
        <v/>
      </c>
      <c r="T283" s="6"/>
      <c r="U283" t="str">
        <f t="shared" si="29"/>
        <v/>
      </c>
    </row>
    <row r="284" spans="1:21">
      <c r="A284" t="s">
        <v>296</v>
      </c>
      <c r="B284" s="4" t="s">
        <v>296</v>
      </c>
      <c r="C284" t="str">
        <f t="shared" si="24"/>
        <v/>
      </c>
      <c r="D284" t="s">
        <v>2101</v>
      </c>
      <c r="E284" s="6" t="s">
        <v>2101</v>
      </c>
      <c r="F284" t="str">
        <f t="shared" si="25"/>
        <v/>
      </c>
      <c r="G284">
        <v>28</v>
      </c>
      <c r="H284" s="6">
        <v>30</v>
      </c>
      <c r="I284" t="str">
        <f t="shared" si="26"/>
        <v>XX</v>
      </c>
      <c r="K284" s="6"/>
      <c r="L284" t="str">
        <f t="shared" si="27"/>
        <v/>
      </c>
      <c r="Q284" s="6"/>
      <c r="R284" t="str">
        <f t="shared" si="28"/>
        <v/>
      </c>
      <c r="T284" s="6"/>
      <c r="U284" t="str">
        <f t="shared" si="29"/>
        <v/>
      </c>
    </row>
    <row r="285" spans="1:21">
      <c r="A285" t="s">
        <v>297</v>
      </c>
      <c r="B285" s="4" t="s">
        <v>297</v>
      </c>
      <c r="C285" t="str">
        <f t="shared" si="24"/>
        <v/>
      </c>
      <c r="D285" t="s">
        <v>2101</v>
      </c>
      <c r="E285" s="6" t="s">
        <v>2101</v>
      </c>
      <c r="F285" t="str">
        <f t="shared" si="25"/>
        <v/>
      </c>
      <c r="G285">
        <v>32</v>
      </c>
      <c r="H285" s="6">
        <v>36</v>
      </c>
      <c r="I285" t="str">
        <f t="shared" si="26"/>
        <v>XX</v>
      </c>
      <c r="K285" s="6"/>
      <c r="L285" t="str">
        <f t="shared" si="27"/>
        <v/>
      </c>
      <c r="Q285" s="6"/>
      <c r="R285" t="str">
        <f t="shared" si="28"/>
        <v/>
      </c>
      <c r="T285" s="6"/>
      <c r="U285" t="str">
        <f t="shared" si="29"/>
        <v/>
      </c>
    </row>
    <row r="286" spans="1:21">
      <c r="A286" t="s">
        <v>298</v>
      </c>
      <c r="B286" s="4" t="s">
        <v>298</v>
      </c>
      <c r="C286" t="str">
        <f t="shared" si="24"/>
        <v/>
      </c>
      <c r="D286" t="s">
        <v>2101</v>
      </c>
      <c r="E286" s="6" t="s">
        <v>2101</v>
      </c>
      <c r="F286" t="str">
        <f t="shared" si="25"/>
        <v/>
      </c>
      <c r="G286">
        <v>45</v>
      </c>
      <c r="H286" s="6">
        <v>50</v>
      </c>
      <c r="I286" t="str">
        <f t="shared" si="26"/>
        <v>XX</v>
      </c>
      <c r="K286" s="6"/>
      <c r="L286" t="str">
        <f t="shared" si="27"/>
        <v/>
      </c>
      <c r="Q286" s="6"/>
      <c r="R286" t="str">
        <f t="shared" si="28"/>
        <v/>
      </c>
      <c r="T286" s="6"/>
      <c r="U286" t="str">
        <f t="shared" si="29"/>
        <v/>
      </c>
    </row>
    <row r="287" spans="1:21">
      <c r="A287" t="s">
        <v>299</v>
      </c>
      <c r="B287" s="4" t="s">
        <v>299</v>
      </c>
      <c r="C287" t="str">
        <f t="shared" si="24"/>
        <v/>
      </c>
      <c r="D287" t="s">
        <v>2101</v>
      </c>
      <c r="E287" s="6" t="s">
        <v>2101</v>
      </c>
      <c r="F287" t="str">
        <f t="shared" si="25"/>
        <v/>
      </c>
      <c r="G287">
        <v>25</v>
      </c>
      <c r="H287" s="6">
        <v>30</v>
      </c>
      <c r="I287" t="str">
        <f t="shared" si="26"/>
        <v>XX</v>
      </c>
      <c r="K287" s="6"/>
      <c r="L287" t="str">
        <f t="shared" si="27"/>
        <v/>
      </c>
      <c r="Q287" s="6"/>
      <c r="R287" t="str">
        <f t="shared" si="28"/>
        <v/>
      </c>
      <c r="T287" s="6"/>
      <c r="U287" t="str">
        <f t="shared" si="29"/>
        <v/>
      </c>
    </row>
    <row r="288" spans="1:21">
      <c r="A288" t="s">
        <v>300</v>
      </c>
      <c r="B288" s="4" t="s">
        <v>300</v>
      </c>
      <c r="C288" t="str">
        <f t="shared" si="24"/>
        <v/>
      </c>
      <c r="D288" t="s">
        <v>2101</v>
      </c>
      <c r="E288" s="6" t="s">
        <v>2101</v>
      </c>
      <c r="F288" t="str">
        <f t="shared" si="25"/>
        <v/>
      </c>
      <c r="G288">
        <v>18</v>
      </c>
      <c r="H288" s="6">
        <v>22</v>
      </c>
      <c r="I288" t="str">
        <f t="shared" si="26"/>
        <v>XX</v>
      </c>
      <c r="K288" s="6"/>
      <c r="L288" t="str">
        <f t="shared" si="27"/>
        <v/>
      </c>
      <c r="Q288" s="6"/>
      <c r="R288" t="str">
        <f t="shared" si="28"/>
        <v/>
      </c>
      <c r="S288" s="1">
        <v>40569</v>
      </c>
      <c r="T288" s="5">
        <v>40569</v>
      </c>
      <c r="U288" t="str">
        <f t="shared" si="29"/>
        <v/>
      </c>
    </row>
    <row r="289" spans="1:21">
      <c r="A289" t="s">
        <v>301</v>
      </c>
      <c r="B289" s="4" t="s">
        <v>301</v>
      </c>
      <c r="C289" t="str">
        <f t="shared" si="24"/>
        <v/>
      </c>
      <c r="D289" t="s">
        <v>2101</v>
      </c>
      <c r="E289" s="6" t="s">
        <v>2101</v>
      </c>
      <c r="F289" t="str">
        <f t="shared" si="25"/>
        <v/>
      </c>
      <c r="G289">
        <v>20</v>
      </c>
      <c r="H289" s="6">
        <v>24</v>
      </c>
      <c r="I289" t="str">
        <f t="shared" si="26"/>
        <v>XX</v>
      </c>
      <c r="K289" s="6"/>
      <c r="L289" t="str">
        <f t="shared" si="27"/>
        <v/>
      </c>
      <c r="Q289" s="6"/>
      <c r="R289" t="str">
        <f t="shared" si="28"/>
        <v/>
      </c>
      <c r="S289" s="1">
        <v>40840</v>
      </c>
      <c r="T289" s="5">
        <v>40837</v>
      </c>
      <c r="U289" t="str">
        <f t="shared" si="29"/>
        <v>XX</v>
      </c>
    </row>
    <row r="290" spans="1:21">
      <c r="A290" t="s">
        <v>302</v>
      </c>
      <c r="B290" s="4" t="s">
        <v>302</v>
      </c>
      <c r="C290" t="str">
        <f t="shared" si="24"/>
        <v/>
      </c>
      <c r="D290" t="s">
        <v>2100</v>
      </c>
      <c r="E290" s="6" t="s">
        <v>2100</v>
      </c>
      <c r="F290" t="str">
        <f t="shared" si="25"/>
        <v/>
      </c>
      <c r="G290">
        <v>35</v>
      </c>
      <c r="H290" s="6">
        <v>39</v>
      </c>
      <c r="I290" t="str">
        <f t="shared" si="26"/>
        <v>XX</v>
      </c>
      <c r="K290" s="6"/>
      <c r="L290" t="str">
        <f t="shared" si="27"/>
        <v/>
      </c>
      <c r="Q290" s="6"/>
      <c r="R290" t="str">
        <f t="shared" si="28"/>
        <v/>
      </c>
      <c r="T290" s="6"/>
      <c r="U290" t="str">
        <f t="shared" si="29"/>
        <v/>
      </c>
    </row>
    <row r="291" spans="1:21">
      <c r="A291" t="s">
        <v>303</v>
      </c>
      <c r="B291" s="4" t="s">
        <v>303</v>
      </c>
      <c r="C291" t="str">
        <f t="shared" si="24"/>
        <v/>
      </c>
      <c r="D291" t="s">
        <v>2100</v>
      </c>
      <c r="E291" s="6" t="s">
        <v>2100</v>
      </c>
      <c r="F291" t="str">
        <f t="shared" si="25"/>
        <v/>
      </c>
      <c r="G291">
        <v>32</v>
      </c>
      <c r="H291" s="6">
        <v>53</v>
      </c>
      <c r="I291" t="str">
        <f t="shared" si="26"/>
        <v>XX</v>
      </c>
      <c r="K291" s="6"/>
      <c r="L291" t="str">
        <f t="shared" si="27"/>
        <v/>
      </c>
      <c r="Q291" s="6"/>
      <c r="R291" t="str">
        <f t="shared" si="28"/>
        <v/>
      </c>
      <c r="S291" s="1">
        <v>40672</v>
      </c>
      <c r="T291" s="6"/>
      <c r="U291" t="str">
        <f t="shared" si="29"/>
        <v>XX</v>
      </c>
    </row>
    <row r="292" spans="1:21">
      <c r="A292" t="s">
        <v>304</v>
      </c>
      <c r="B292" s="4" t="s">
        <v>304</v>
      </c>
      <c r="C292" t="str">
        <f t="shared" si="24"/>
        <v/>
      </c>
      <c r="D292" t="s">
        <v>2100</v>
      </c>
      <c r="E292" s="6" t="s">
        <v>2100</v>
      </c>
      <c r="F292" t="str">
        <f t="shared" si="25"/>
        <v/>
      </c>
      <c r="G292">
        <v>10</v>
      </c>
      <c r="H292" s="6">
        <v>15</v>
      </c>
      <c r="I292" t="str">
        <f t="shared" si="26"/>
        <v>XX</v>
      </c>
      <c r="K292" s="6"/>
      <c r="L292" t="str">
        <f t="shared" si="27"/>
        <v/>
      </c>
      <c r="Q292" s="6"/>
      <c r="R292" t="str">
        <f t="shared" si="28"/>
        <v/>
      </c>
      <c r="S292" s="1">
        <v>40444</v>
      </c>
      <c r="T292" s="5">
        <v>40444</v>
      </c>
      <c r="U292" t="str">
        <f t="shared" si="29"/>
        <v/>
      </c>
    </row>
    <row r="293" spans="1:21">
      <c r="A293" t="s">
        <v>305</v>
      </c>
      <c r="B293" s="4" t="s">
        <v>305</v>
      </c>
      <c r="C293" t="str">
        <f t="shared" si="24"/>
        <v/>
      </c>
      <c r="D293" t="s">
        <v>2100</v>
      </c>
      <c r="E293" s="6" t="s">
        <v>2100</v>
      </c>
      <c r="F293" t="str">
        <f t="shared" si="25"/>
        <v/>
      </c>
      <c r="G293">
        <v>32</v>
      </c>
      <c r="H293" s="6">
        <v>39</v>
      </c>
      <c r="I293" t="str">
        <f t="shared" si="26"/>
        <v>XX</v>
      </c>
      <c r="K293" s="6"/>
      <c r="L293" t="str">
        <f t="shared" si="27"/>
        <v/>
      </c>
      <c r="Q293" s="6"/>
      <c r="R293" t="str">
        <f t="shared" si="28"/>
        <v/>
      </c>
      <c r="T293" s="6"/>
      <c r="U293" t="str">
        <f t="shared" si="29"/>
        <v/>
      </c>
    </row>
    <row r="294" spans="1:21">
      <c r="A294" t="s">
        <v>306</v>
      </c>
      <c r="B294" s="4" t="s">
        <v>306</v>
      </c>
      <c r="C294" t="str">
        <f t="shared" si="24"/>
        <v/>
      </c>
      <c r="D294" t="s">
        <v>2101</v>
      </c>
      <c r="E294" s="6" t="s">
        <v>2101</v>
      </c>
      <c r="F294" t="str">
        <f t="shared" si="25"/>
        <v/>
      </c>
      <c r="G294">
        <v>44</v>
      </c>
      <c r="H294" s="6">
        <v>48</v>
      </c>
      <c r="I294" t="str">
        <f t="shared" si="26"/>
        <v>XX</v>
      </c>
      <c r="K294" s="6"/>
      <c r="L294" t="str">
        <f t="shared" si="27"/>
        <v/>
      </c>
      <c r="Q294" s="6"/>
      <c r="R294" t="str">
        <f t="shared" si="28"/>
        <v/>
      </c>
      <c r="S294" s="1">
        <v>40672</v>
      </c>
      <c r="T294" s="5">
        <v>40632</v>
      </c>
      <c r="U294" t="str">
        <f t="shared" si="29"/>
        <v>XX</v>
      </c>
    </row>
    <row r="295" spans="1:21">
      <c r="A295" t="s">
        <v>307</v>
      </c>
      <c r="B295" s="4" t="s">
        <v>307</v>
      </c>
      <c r="C295" t="str">
        <f t="shared" si="24"/>
        <v/>
      </c>
      <c r="D295" t="s">
        <v>2101</v>
      </c>
      <c r="E295" s="6" t="s">
        <v>2101</v>
      </c>
      <c r="F295" t="str">
        <f t="shared" si="25"/>
        <v/>
      </c>
      <c r="G295">
        <v>25</v>
      </c>
      <c r="H295" s="6">
        <v>29</v>
      </c>
      <c r="I295" t="str">
        <f t="shared" si="26"/>
        <v>XX</v>
      </c>
      <c r="K295" s="6"/>
      <c r="L295" t="str">
        <f t="shared" si="27"/>
        <v/>
      </c>
      <c r="Q295" s="6"/>
      <c r="R295" t="str">
        <f t="shared" si="28"/>
        <v/>
      </c>
      <c r="S295" s="1">
        <v>40865</v>
      </c>
      <c r="T295" s="5">
        <v>40864</v>
      </c>
      <c r="U295" t="str">
        <f t="shared" si="29"/>
        <v>XX</v>
      </c>
    </row>
    <row r="296" spans="1:21">
      <c r="A296" t="s">
        <v>308</v>
      </c>
      <c r="B296" s="4" t="s">
        <v>308</v>
      </c>
      <c r="C296" t="str">
        <f t="shared" si="24"/>
        <v/>
      </c>
      <c r="D296" t="s">
        <v>2100</v>
      </c>
      <c r="E296" s="6" t="s">
        <v>2100</v>
      </c>
      <c r="F296" t="str">
        <f t="shared" si="25"/>
        <v/>
      </c>
      <c r="G296">
        <v>40</v>
      </c>
      <c r="H296" s="6">
        <v>44</v>
      </c>
      <c r="I296" t="str">
        <f t="shared" si="26"/>
        <v>XX</v>
      </c>
      <c r="K296" s="6"/>
      <c r="L296" t="str">
        <f t="shared" si="27"/>
        <v/>
      </c>
      <c r="Q296" s="6"/>
      <c r="R296" t="str">
        <f t="shared" si="28"/>
        <v/>
      </c>
      <c r="S296" s="1">
        <v>40587</v>
      </c>
      <c r="T296" s="5">
        <v>40724</v>
      </c>
      <c r="U296" t="str">
        <f t="shared" si="29"/>
        <v>XX</v>
      </c>
    </row>
    <row r="297" spans="1:21">
      <c r="A297" t="s">
        <v>309</v>
      </c>
      <c r="B297" s="4" t="s">
        <v>309</v>
      </c>
      <c r="C297" t="str">
        <f t="shared" si="24"/>
        <v/>
      </c>
      <c r="D297" t="s">
        <v>2101</v>
      </c>
      <c r="E297" s="6" t="s">
        <v>2101</v>
      </c>
      <c r="F297" t="str">
        <f t="shared" si="25"/>
        <v/>
      </c>
      <c r="G297">
        <v>32</v>
      </c>
      <c r="H297" s="6">
        <v>36</v>
      </c>
      <c r="I297" t="str">
        <f t="shared" si="26"/>
        <v>XX</v>
      </c>
      <c r="K297" s="6"/>
      <c r="L297" t="str">
        <f t="shared" si="27"/>
        <v/>
      </c>
      <c r="Q297" s="6"/>
      <c r="R297" t="str">
        <f t="shared" si="28"/>
        <v/>
      </c>
      <c r="T297" s="6"/>
      <c r="U297" t="str">
        <f t="shared" si="29"/>
        <v/>
      </c>
    </row>
    <row r="298" spans="1:21">
      <c r="A298" t="s">
        <v>310</v>
      </c>
      <c r="B298" s="4" t="s">
        <v>310</v>
      </c>
      <c r="C298" t="str">
        <f t="shared" si="24"/>
        <v/>
      </c>
      <c r="D298" t="s">
        <v>2100</v>
      </c>
      <c r="E298" s="6" t="s">
        <v>2100</v>
      </c>
      <c r="F298" t="str">
        <f t="shared" si="25"/>
        <v/>
      </c>
      <c r="G298">
        <v>43</v>
      </c>
      <c r="H298" s="6">
        <v>47</v>
      </c>
      <c r="I298" t="str">
        <f t="shared" si="26"/>
        <v>XX</v>
      </c>
      <c r="K298" s="6"/>
      <c r="L298" t="str">
        <f t="shared" si="27"/>
        <v/>
      </c>
      <c r="Q298" s="6"/>
      <c r="R298" t="str">
        <f t="shared" si="28"/>
        <v/>
      </c>
      <c r="T298" s="6"/>
      <c r="U298" t="str">
        <f t="shared" si="29"/>
        <v/>
      </c>
    </row>
    <row r="299" spans="1:21">
      <c r="A299" t="s">
        <v>311</v>
      </c>
      <c r="B299" s="4" t="s">
        <v>311</v>
      </c>
      <c r="C299" t="str">
        <f t="shared" si="24"/>
        <v/>
      </c>
      <c r="D299" t="s">
        <v>2101</v>
      </c>
      <c r="E299" s="6" t="s">
        <v>2101</v>
      </c>
      <c r="F299" t="str">
        <f t="shared" si="25"/>
        <v/>
      </c>
      <c r="G299">
        <v>30</v>
      </c>
      <c r="H299" s="6">
        <v>34</v>
      </c>
      <c r="I299" t="str">
        <f t="shared" si="26"/>
        <v>XX</v>
      </c>
      <c r="K299" s="6"/>
      <c r="L299" t="str">
        <f t="shared" si="27"/>
        <v/>
      </c>
      <c r="Q299" s="6"/>
      <c r="R299" t="str">
        <f t="shared" si="28"/>
        <v/>
      </c>
      <c r="S299" s="1">
        <v>40066</v>
      </c>
      <c r="T299" s="5">
        <v>40109</v>
      </c>
      <c r="U299" t="str">
        <f t="shared" si="29"/>
        <v>XX</v>
      </c>
    </row>
    <row r="300" spans="1:21">
      <c r="A300" t="s">
        <v>312</v>
      </c>
      <c r="B300" s="4" t="s">
        <v>312</v>
      </c>
      <c r="C300" t="str">
        <f t="shared" si="24"/>
        <v/>
      </c>
      <c r="D300" t="s">
        <v>2100</v>
      </c>
      <c r="E300" s="6" t="s">
        <v>2100</v>
      </c>
      <c r="F300" t="str">
        <f t="shared" si="25"/>
        <v/>
      </c>
      <c r="G300">
        <v>35</v>
      </c>
      <c r="H300" s="6">
        <v>54</v>
      </c>
      <c r="I300" t="str">
        <f t="shared" si="26"/>
        <v>XX</v>
      </c>
      <c r="J300" s="1">
        <v>39377</v>
      </c>
      <c r="K300" s="5">
        <v>39377</v>
      </c>
      <c r="L300" t="str">
        <f t="shared" si="27"/>
        <v/>
      </c>
      <c r="Q300" s="6"/>
      <c r="R300" t="str">
        <f t="shared" si="28"/>
        <v/>
      </c>
      <c r="T300" s="6"/>
      <c r="U300" t="str">
        <f t="shared" si="29"/>
        <v/>
      </c>
    </row>
    <row r="301" spans="1:21">
      <c r="A301" t="s">
        <v>313</v>
      </c>
      <c r="B301" s="4" t="s">
        <v>313</v>
      </c>
      <c r="C301" t="str">
        <f t="shared" si="24"/>
        <v/>
      </c>
      <c r="D301" t="s">
        <v>2100</v>
      </c>
      <c r="E301" s="6" t="s">
        <v>2100</v>
      </c>
      <c r="F301" t="str">
        <f t="shared" si="25"/>
        <v/>
      </c>
      <c r="G301">
        <v>31</v>
      </c>
      <c r="H301" s="6">
        <v>43</v>
      </c>
      <c r="I301" t="str">
        <f t="shared" si="26"/>
        <v>XX</v>
      </c>
      <c r="K301" s="5">
        <v>39416</v>
      </c>
      <c r="L301" t="str">
        <f t="shared" si="27"/>
        <v>XX</v>
      </c>
      <c r="Q301" s="6"/>
      <c r="R301" t="str">
        <f t="shared" si="28"/>
        <v/>
      </c>
      <c r="T301" s="6"/>
      <c r="U301" t="str">
        <f t="shared" si="29"/>
        <v/>
      </c>
    </row>
    <row r="302" spans="1:21">
      <c r="A302" t="s">
        <v>314</v>
      </c>
      <c r="B302" s="4" t="s">
        <v>314</v>
      </c>
      <c r="C302" t="str">
        <f t="shared" si="24"/>
        <v/>
      </c>
      <c r="D302" t="s">
        <v>2100</v>
      </c>
      <c r="E302" s="6" t="s">
        <v>2100</v>
      </c>
      <c r="F302" t="str">
        <f t="shared" si="25"/>
        <v/>
      </c>
      <c r="G302">
        <v>43</v>
      </c>
      <c r="H302" s="6">
        <v>47</v>
      </c>
      <c r="I302" t="str">
        <f t="shared" si="26"/>
        <v>XX</v>
      </c>
      <c r="K302" s="6"/>
      <c r="L302" t="str">
        <f t="shared" si="27"/>
        <v/>
      </c>
      <c r="Q302" s="6"/>
      <c r="R302" t="str">
        <f t="shared" si="28"/>
        <v/>
      </c>
      <c r="T302" s="6"/>
      <c r="U302" t="str">
        <f t="shared" si="29"/>
        <v/>
      </c>
    </row>
    <row r="303" spans="1:21">
      <c r="A303" t="s">
        <v>315</v>
      </c>
      <c r="B303" s="4" t="s">
        <v>315</v>
      </c>
      <c r="C303" t="str">
        <f t="shared" si="24"/>
        <v/>
      </c>
      <c r="D303" t="s">
        <v>2100</v>
      </c>
      <c r="E303" s="6" t="s">
        <v>2100</v>
      </c>
      <c r="F303" t="str">
        <f t="shared" si="25"/>
        <v/>
      </c>
      <c r="G303">
        <v>40</v>
      </c>
      <c r="H303" s="6">
        <v>37</v>
      </c>
      <c r="I303" t="str">
        <f t="shared" si="26"/>
        <v>XX</v>
      </c>
      <c r="K303" s="6"/>
      <c r="L303" t="str">
        <f t="shared" si="27"/>
        <v/>
      </c>
      <c r="Q303" s="6"/>
      <c r="R303" t="str">
        <f t="shared" si="28"/>
        <v/>
      </c>
      <c r="S303" s="1">
        <v>39721</v>
      </c>
      <c r="T303" s="5">
        <v>39721</v>
      </c>
      <c r="U303" t="str">
        <f t="shared" si="29"/>
        <v/>
      </c>
    </row>
    <row r="304" spans="1:21">
      <c r="A304" t="s">
        <v>316</v>
      </c>
      <c r="B304" s="4" t="s">
        <v>316</v>
      </c>
      <c r="C304" t="str">
        <f t="shared" si="24"/>
        <v/>
      </c>
      <c r="D304" t="s">
        <v>2101</v>
      </c>
      <c r="E304" s="6" t="s">
        <v>2101</v>
      </c>
      <c r="F304" t="str">
        <f t="shared" si="25"/>
        <v/>
      </c>
      <c r="G304">
        <v>31</v>
      </c>
      <c r="H304" s="6">
        <v>35</v>
      </c>
      <c r="I304" t="str">
        <f t="shared" si="26"/>
        <v>XX</v>
      </c>
      <c r="K304" s="6"/>
      <c r="L304" t="str">
        <f t="shared" si="27"/>
        <v/>
      </c>
      <c r="Q304" s="6"/>
      <c r="R304" t="str">
        <f t="shared" si="28"/>
        <v/>
      </c>
      <c r="T304" s="6"/>
      <c r="U304" t="str">
        <f t="shared" si="29"/>
        <v/>
      </c>
    </row>
    <row r="305" spans="1:21">
      <c r="A305" t="s">
        <v>317</v>
      </c>
      <c r="B305" s="4" t="s">
        <v>317</v>
      </c>
      <c r="C305" t="str">
        <f t="shared" si="24"/>
        <v/>
      </c>
      <c r="D305" t="s">
        <v>2101</v>
      </c>
      <c r="E305" s="6" t="s">
        <v>2101</v>
      </c>
      <c r="F305" t="str">
        <f t="shared" si="25"/>
        <v/>
      </c>
      <c r="G305">
        <v>22</v>
      </c>
      <c r="H305" s="6">
        <v>26</v>
      </c>
      <c r="I305" t="str">
        <f t="shared" si="26"/>
        <v>XX</v>
      </c>
      <c r="K305" s="6"/>
      <c r="L305" t="str">
        <f t="shared" si="27"/>
        <v/>
      </c>
      <c r="Q305" s="6"/>
      <c r="R305" t="str">
        <f t="shared" si="28"/>
        <v/>
      </c>
      <c r="S305" s="1">
        <v>40837</v>
      </c>
      <c r="T305" s="5">
        <v>40836</v>
      </c>
      <c r="U305" t="str">
        <f t="shared" si="29"/>
        <v>XX</v>
      </c>
    </row>
    <row r="306" spans="1:21">
      <c r="A306" t="s">
        <v>318</v>
      </c>
      <c r="B306" s="4" t="s">
        <v>318</v>
      </c>
      <c r="C306" t="str">
        <f t="shared" si="24"/>
        <v/>
      </c>
      <c r="D306" t="s">
        <v>2101</v>
      </c>
      <c r="E306" s="6" t="s">
        <v>2101</v>
      </c>
      <c r="F306" t="str">
        <f t="shared" si="25"/>
        <v/>
      </c>
      <c r="G306">
        <v>25</v>
      </c>
      <c r="H306" s="6">
        <v>27</v>
      </c>
      <c r="I306" t="str">
        <f t="shared" si="26"/>
        <v>XX</v>
      </c>
      <c r="K306" s="6"/>
      <c r="L306" t="str">
        <f t="shared" si="27"/>
        <v/>
      </c>
      <c r="Q306" s="6"/>
      <c r="R306" t="str">
        <f t="shared" si="28"/>
        <v/>
      </c>
      <c r="T306" s="6"/>
      <c r="U306" t="str">
        <f t="shared" si="29"/>
        <v/>
      </c>
    </row>
    <row r="307" spans="1:21">
      <c r="A307" t="s">
        <v>319</v>
      </c>
      <c r="B307" s="4" t="s">
        <v>319</v>
      </c>
      <c r="C307" t="str">
        <f t="shared" si="24"/>
        <v/>
      </c>
      <c r="D307" t="s">
        <v>2101</v>
      </c>
      <c r="E307" s="6" t="s">
        <v>2101</v>
      </c>
      <c r="F307" t="str">
        <f t="shared" si="25"/>
        <v/>
      </c>
      <c r="G307">
        <v>28</v>
      </c>
      <c r="H307" s="6">
        <v>52</v>
      </c>
      <c r="I307" t="str">
        <f t="shared" si="26"/>
        <v>XX</v>
      </c>
      <c r="K307" s="6"/>
      <c r="L307" t="str">
        <f t="shared" si="27"/>
        <v/>
      </c>
      <c r="Q307" s="6"/>
      <c r="R307" t="str">
        <f t="shared" si="28"/>
        <v/>
      </c>
      <c r="T307" s="5">
        <v>40157</v>
      </c>
      <c r="U307" t="str">
        <f t="shared" si="29"/>
        <v>XX</v>
      </c>
    </row>
    <row r="308" spans="1:21">
      <c r="A308" t="s">
        <v>320</v>
      </c>
      <c r="B308" s="4" t="s">
        <v>320</v>
      </c>
      <c r="C308" t="str">
        <f t="shared" si="24"/>
        <v/>
      </c>
      <c r="D308" t="s">
        <v>2101</v>
      </c>
      <c r="E308" s="6" t="s">
        <v>2101</v>
      </c>
      <c r="F308" t="str">
        <f t="shared" si="25"/>
        <v/>
      </c>
      <c r="G308">
        <v>30</v>
      </c>
      <c r="H308" s="6">
        <v>34</v>
      </c>
      <c r="I308" t="str">
        <f t="shared" si="26"/>
        <v>XX</v>
      </c>
      <c r="K308" s="6"/>
      <c r="L308" t="str">
        <f t="shared" si="27"/>
        <v/>
      </c>
      <c r="Q308" s="6"/>
      <c r="R308" t="str">
        <f t="shared" si="28"/>
        <v/>
      </c>
      <c r="T308" s="6"/>
      <c r="U308" t="str">
        <f t="shared" si="29"/>
        <v/>
      </c>
    </row>
    <row r="309" spans="1:21">
      <c r="A309" t="s">
        <v>321</v>
      </c>
      <c r="B309" s="4" t="s">
        <v>321</v>
      </c>
      <c r="C309" t="str">
        <f t="shared" si="24"/>
        <v/>
      </c>
      <c r="D309" t="s">
        <v>2101</v>
      </c>
      <c r="E309" s="6" t="s">
        <v>2101</v>
      </c>
      <c r="F309" t="str">
        <f t="shared" si="25"/>
        <v/>
      </c>
      <c r="G309">
        <v>27</v>
      </c>
      <c r="H309" s="6">
        <v>31</v>
      </c>
      <c r="I309" t="str">
        <f t="shared" si="26"/>
        <v>XX</v>
      </c>
      <c r="K309" s="6"/>
      <c r="L309" t="str">
        <f t="shared" si="27"/>
        <v/>
      </c>
      <c r="Q309" s="6"/>
      <c r="R309" t="str">
        <f t="shared" si="28"/>
        <v/>
      </c>
      <c r="S309" s="1">
        <v>40109</v>
      </c>
      <c r="T309" s="5">
        <v>40109</v>
      </c>
      <c r="U309" t="str">
        <f t="shared" si="29"/>
        <v/>
      </c>
    </row>
    <row r="310" spans="1:21">
      <c r="A310" t="s">
        <v>322</v>
      </c>
      <c r="B310" s="4" t="s">
        <v>322</v>
      </c>
      <c r="C310" t="str">
        <f t="shared" si="24"/>
        <v/>
      </c>
      <c r="D310" t="s">
        <v>2101</v>
      </c>
      <c r="E310" s="6" t="s">
        <v>2101</v>
      </c>
      <c r="F310" t="str">
        <f t="shared" si="25"/>
        <v/>
      </c>
      <c r="G310">
        <v>9</v>
      </c>
      <c r="H310" s="6">
        <v>13</v>
      </c>
      <c r="I310" t="str">
        <f t="shared" si="26"/>
        <v>XX</v>
      </c>
      <c r="K310" s="6"/>
      <c r="L310" t="str">
        <f t="shared" si="27"/>
        <v/>
      </c>
      <c r="Q310" s="6"/>
      <c r="R310" t="str">
        <f t="shared" si="28"/>
        <v/>
      </c>
      <c r="S310" s="1">
        <v>40672</v>
      </c>
      <c r="T310" s="5">
        <v>40672</v>
      </c>
      <c r="U310" t="str">
        <f t="shared" si="29"/>
        <v/>
      </c>
    </row>
    <row r="311" spans="1:21">
      <c r="A311" t="s">
        <v>323</v>
      </c>
      <c r="B311" s="4" t="s">
        <v>323</v>
      </c>
      <c r="C311" t="str">
        <f t="shared" si="24"/>
        <v/>
      </c>
      <c r="D311" t="s">
        <v>2101</v>
      </c>
      <c r="E311" s="6" t="s">
        <v>2100</v>
      </c>
      <c r="F311" t="str">
        <f t="shared" si="25"/>
        <v>XX</v>
      </c>
      <c r="G311">
        <v>8</v>
      </c>
      <c r="H311" s="6">
        <v>4</v>
      </c>
      <c r="I311" t="str">
        <f t="shared" si="26"/>
        <v>XX</v>
      </c>
      <c r="K311" s="6"/>
      <c r="L311" t="str">
        <f t="shared" si="27"/>
        <v/>
      </c>
      <c r="Q311" s="6"/>
      <c r="R311" t="str">
        <f t="shared" si="28"/>
        <v/>
      </c>
      <c r="S311" s="1">
        <v>40672</v>
      </c>
      <c r="T311" s="5">
        <v>40660</v>
      </c>
      <c r="U311" t="str">
        <f t="shared" si="29"/>
        <v>XX</v>
      </c>
    </row>
    <row r="312" spans="1:21">
      <c r="A312" t="s">
        <v>324</v>
      </c>
      <c r="B312" s="4" t="s">
        <v>324</v>
      </c>
      <c r="C312" t="str">
        <f t="shared" si="24"/>
        <v/>
      </c>
      <c r="D312" t="s">
        <v>2101</v>
      </c>
      <c r="E312" s="6" t="s">
        <v>2101</v>
      </c>
      <c r="F312" t="str">
        <f t="shared" si="25"/>
        <v/>
      </c>
      <c r="G312">
        <v>71</v>
      </c>
      <c r="H312" s="6">
        <v>71</v>
      </c>
      <c r="I312" t="str">
        <f t="shared" si="26"/>
        <v/>
      </c>
      <c r="J312" s="1">
        <v>39453</v>
      </c>
      <c r="K312" s="5">
        <v>39453</v>
      </c>
      <c r="L312" t="str">
        <f t="shared" si="27"/>
        <v/>
      </c>
      <c r="Q312" s="6"/>
      <c r="R312" t="str">
        <f t="shared" si="28"/>
        <v/>
      </c>
      <c r="T312" s="6"/>
      <c r="U312" t="str">
        <f t="shared" si="29"/>
        <v/>
      </c>
    </row>
    <row r="313" spans="1:21">
      <c r="A313" t="s">
        <v>325</v>
      </c>
      <c r="B313" s="4" t="s">
        <v>325</v>
      </c>
      <c r="C313" t="str">
        <f t="shared" si="24"/>
        <v/>
      </c>
      <c r="D313" t="s">
        <v>2100</v>
      </c>
      <c r="E313" s="6" t="s">
        <v>2100</v>
      </c>
      <c r="F313" t="str">
        <f t="shared" si="25"/>
        <v/>
      </c>
      <c r="G313">
        <v>28</v>
      </c>
      <c r="H313" s="6">
        <v>28</v>
      </c>
      <c r="I313" t="str">
        <f t="shared" si="26"/>
        <v/>
      </c>
      <c r="J313" s="1">
        <v>39417</v>
      </c>
      <c r="K313" s="5">
        <v>39401</v>
      </c>
      <c r="L313" t="str">
        <f t="shared" si="27"/>
        <v>XX</v>
      </c>
      <c r="Q313" s="6"/>
      <c r="R313" t="str">
        <f t="shared" si="28"/>
        <v/>
      </c>
      <c r="T313" s="6"/>
      <c r="U313" t="str">
        <f t="shared" si="29"/>
        <v/>
      </c>
    </row>
    <row r="314" spans="1:21">
      <c r="A314" t="s">
        <v>326</v>
      </c>
      <c r="B314" s="4" t="s">
        <v>326</v>
      </c>
      <c r="C314" t="str">
        <f t="shared" si="24"/>
        <v/>
      </c>
      <c r="D314" t="s">
        <v>2101</v>
      </c>
      <c r="E314" s="6" t="s">
        <v>2101</v>
      </c>
      <c r="F314" t="str">
        <f t="shared" si="25"/>
        <v/>
      </c>
      <c r="G314">
        <v>25</v>
      </c>
      <c r="H314" s="6">
        <v>29</v>
      </c>
      <c r="I314" t="str">
        <f t="shared" si="26"/>
        <v>XX</v>
      </c>
      <c r="K314" s="6"/>
      <c r="L314" t="str">
        <f t="shared" si="27"/>
        <v/>
      </c>
      <c r="Q314" s="6"/>
      <c r="R314" t="str">
        <f t="shared" si="28"/>
        <v/>
      </c>
      <c r="T314" s="6"/>
      <c r="U314" t="str">
        <f t="shared" si="29"/>
        <v/>
      </c>
    </row>
    <row r="315" spans="1:21">
      <c r="A315" t="s">
        <v>327</v>
      </c>
      <c r="B315" s="4" t="s">
        <v>327</v>
      </c>
      <c r="C315" t="str">
        <f t="shared" si="24"/>
        <v/>
      </c>
      <c r="D315" t="s">
        <v>2100</v>
      </c>
      <c r="E315" s="6" t="s">
        <v>2100</v>
      </c>
      <c r="F315" t="str">
        <f t="shared" si="25"/>
        <v/>
      </c>
      <c r="G315">
        <v>1</v>
      </c>
      <c r="H315" s="6">
        <v>4</v>
      </c>
      <c r="I315" t="str">
        <f t="shared" si="26"/>
        <v>XX</v>
      </c>
      <c r="K315" s="6"/>
      <c r="L315" t="str">
        <f t="shared" si="27"/>
        <v/>
      </c>
      <c r="Q315" s="6"/>
      <c r="R315" t="str">
        <f t="shared" si="28"/>
        <v/>
      </c>
      <c r="T315" s="6"/>
      <c r="U315" t="str">
        <f t="shared" si="29"/>
        <v/>
      </c>
    </row>
    <row r="316" spans="1:21">
      <c r="A316" t="s">
        <v>328</v>
      </c>
      <c r="B316" s="4" t="s">
        <v>328</v>
      </c>
      <c r="C316" t="str">
        <f t="shared" si="24"/>
        <v/>
      </c>
      <c r="D316" t="s">
        <v>2100</v>
      </c>
      <c r="E316" s="6" t="s">
        <v>2100</v>
      </c>
      <c r="F316" t="str">
        <f t="shared" si="25"/>
        <v/>
      </c>
      <c r="G316">
        <v>36</v>
      </c>
      <c r="H316" s="6">
        <v>40</v>
      </c>
      <c r="I316" t="str">
        <f t="shared" si="26"/>
        <v>XX</v>
      </c>
      <c r="K316" s="6"/>
      <c r="L316" t="str">
        <f t="shared" si="27"/>
        <v/>
      </c>
      <c r="Q316" s="6"/>
      <c r="R316" t="str">
        <f t="shared" si="28"/>
        <v/>
      </c>
      <c r="T316" s="6"/>
      <c r="U316" t="str">
        <f t="shared" si="29"/>
        <v/>
      </c>
    </row>
    <row r="317" spans="1:21">
      <c r="A317" t="s">
        <v>329</v>
      </c>
      <c r="B317" s="4" t="s">
        <v>329</v>
      </c>
      <c r="C317" t="str">
        <f t="shared" si="24"/>
        <v/>
      </c>
      <c r="D317" t="s">
        <v>2101</v>
      </c>
      <c r="E317" s="6" t="s">
        <v>2100</v>
      </c>
      <c r="F317" t="str">
        <f t="shared" si="25"/>
        <v>XX</v>
      </c>
      <c r="G317">
        <v>45</v>
      </c>
      <c r="H317" s="6">
        <v>47</v>
      </c>
      <c r="I317" t="str">
        <f t="shared" si="26"/>
        <v>XX</v>
      </c>
      <c r="K317" s="6"/>
      <c r="L317" t="str">
        <f t="shared" si="27"/>
        <v/>
      </c>
      <c r="Q317" s="6"/>
      <c r="R317" t="str">
        <f t="shared" si="28"/>
        <v/>
      </c>
      <c r="S317" s="1">
        <v>40066</v>
      </c>
      <c r="T317" s="5">
        <v>40109</v>
      </c>
      <c r="U317" t="str">
        <f t="shared" si="29"/>
        <v>XX</v>
      </c>
    </row>
    <row r="318" spans="1:21">
      <c r="A318" t="s">
        <v>330</v>
      </c>
      <c r="B318" s="4" t="s">
        <v>330</v>
      </c>
      <c r="C318" t="str">
        <f t="shared" si="24"/>
        <v/>
      </c>
      <c r="D318" t="s">
        <v>2101</v>
      </c>
      <c r="E318" s="6" t="s">
        <v>2101</v>
      </c>
      <c r="F318" t="str">
        <f t="shared" si="25"/>
        <v/>
      </c>
      <c r="G318">
        <v>38</v>
      </c>
      <c r="H318" s="6">
        <v>41</v>
      </c>
      <c r="I318" t="str">
        <f t="shared" si="26"/>
        <v>XX</v>
      </c>
      <c r="K318" s="6"/>
      <c r="L318" t="str">
        <f t="shared" si="27"/>
        <v/>
      </c>
      <c r="Q318" s="6"/>
      <c r="R318" t="str">
        <f t="shared" si="28"/>
        <v/>
      </c>
      <c r="S318" s="1">
        <v>40113</v>
      </c>
      <c r="T318" s="5">
        <v>40113</v>
      </c>
      <c r="U318" t="str">
        <f t="shared" si="29"/>
        <v/>
      </c>
    </row>
    <row r="319" spans="1:21">
      <c r="A319" t="s">
        <v>331</v>
      </c>
      <c r="B319" s="4" t="s">
        <v>331</v>
      </c>
      <c r="C319" t="str">
        <f t="shared" si="24"/>
        <v/>
      </c>
      <c r="D319" t="s">
        <v>2100</v>
      </c>
      <c r="E319" s="6" t="s">
        <v>2100</v>
      </c>
      <c r="F319" t="str">
        <f t="shared" si="25"/>
        <v/>
      </c>
      <c r="G319">
        <v>20</v>
      </c>
      <c r="H319" s="6">
        <v>14</v>
      </c>
      <c r="I319" t="str">
        <f t="shared" si="26"/>
        <v>XX</v>
      </c>
      <c r="K319" s="6"/>
      <c r="L319" t="str">
        <f t="shared" si="27"/>
        <v/>
      </c>
      <c r="Q319" s="6"/>
      <c r="R319" t="str">
        <f t="shared" si="28"/>
        <v/>
      </c>
      <c r="S319" s="1">
        <v>40851</v>
      </c>
      <c r="T319" s="5">
        <v>40850</v>
      </c>
      <c r="U319" t="str">
        <f t="shared" si="29"/>
        <v>XX</v>
      </c>
    </row>
    <row r="320" spans="1:21">
      <c r="A320" t="s">
        <v>332</v>
      </c>
      <c r="B320" s="4" t="s">
        <v>332</v>
      </c>
      <c r="C320" t="str">
        <f t="shared" si="24"/>
        <v/>
      </c>
      <c r="D320" t="s">
        <v>2100</v>
      </c>
      <c r="E320" s="6" t="s">
        <v>2100</v>
      </c>
      <c r="F320" t="str">
        <f t="shared" si="25"/>
        <v/>
      </c>
      <c r="G320">
        <v>43</v>
      </c>
      <c r="H320" s="6">
        <v>46</v>
      </c>
      <c r="I320" t="str">
        <f t="shared" si="26"/>
        <v>XX</v>
      </c>
      <c r="K320" s="6"/>
      <c r="L320" t="str">
        <f t="shared" si="27"/>
        <v/>
      </c>
      <c r="Q320" s="6"/>
      <c r="R320" t="str">
        <f t="shared" si="28"/>
        <v/>
      </c>
      <c r="T320" s="6"/>
      <c r="U320" t="str">
        <f t="shared" si="29"/>
        <v/>
      </c>
    </row>
    <row r="321" spans="1:21">
      <c r="A321" t="s">
        <v>333</v>
      </c>
      <c r="B321" s="4" t="s">
        <v>333</v>
      </c>
      <c r="C321" t="str">
        <f t="shared" si="24"/>
        <v/>
      </c>
      <c r="D321" t="s">
        <v>2100</v>
      </c>
      <c r="E321" s="6" t="s">
        <v>2100</v>
      </c>
      <c r="F321" t="str">
        <f t="shared" si="25"/>
        <v/>
      </c>
      <c r="G321">
        <v>29</v>
      </c>
      <c r="H321" s="6">
        <v>37</v>
      </c>
      <c r="I321" t="str">
        <f t="shared" si="26"/>
        <v>XX</v>
      </c>
      <c r="K321" s="6"/>
      <c r="L321" t="str">
        <f t="shared" si="27"/>
        <v/>
      </c>
      <c r="Q321" s="6"/>
      <c r="R321" t="str">
        <f t="shared" si="28"/>
        <v/>
      </c>
      <c r="T321" s="6"/>
      <c r="U321" t="str">
        <f t="shared" si="29"/>
        <v/>
      </c>
    </row>
    <row r="322" spans="1:21">
      <c r="A322" t="s">
        <v>334</v>
      </c>
      <c r="B322" s="4" t="s">
        <v>334</v>
      </c>
      <c r="C322" t="str">
        <f t="shared" si="24"/>
        <v/>
      </c>
      <c r="D322" t="s">
        <v>2100</v>
      </c>
      <c r="E322" s="6" t="s">
        <v>2100</v>
      </c>
      <c r="F322" t="str">
        <f t="shared" si="25"/>
        <v/>
      </c>
      <c r="G322">
        <v>35</v>
      </c>
      <c r="H322" s="6">
        <v>38</v>
      </c>
      <c r="I322" t="str">
        <f t="shared" si="26"/>
        <v>XX</v>
      </c>
      <c r="K322" s="6"/>
      <c r="L322" t="str">
        <f t="shared" si="27"/>
        <v/>
      </c>
      <c r="Q322" s="6"/>
      <c r="R322" t="str">
        <f t="shared" si="28"/>
        <v/>
      </c>
      <c r="T322" s="6"/>
      <c r="U322" t="str">
        <f t="shared" si="29"/>
        <v/>
      </c>
    </row>
    <row r="323" spans="1:21">
      <c r="A323" t="s">
        <v>335</v>
      </c>
      <c r="B323" s="4" t="s">
        <v>335</v>
      </c>
      <c r="C323" t="str">
        <f t="shared" ref="C323:C386" si="30">+IF(A323=B323,"","XX")</f>
        <v/>
      </c>
      <c r="D323" t="s">
        <v>2101</v>
      </c>
      <c r="E323" s="6" t="s">
        <v>2101</v>
      </c>
      <c r="F323" t="str">
        <f t="shared" ref="F323:F386" si="31">+IF(D323=E323,"","XX")</f>
        <v/>
      </c>
      <c r="G323">
        <v>23</v>
      </c>
      <c r="H323" s="6">
        <v>27</v>
      </c>
      <c r="I323" t="str">
        <f t="shared" ref="I323:I386" si="32">+IF(G323=H323,"","XX")</f>
        <v>XX</v>
      </c>
      <c r="K323" s="6"/>
      <c r="L323" t="str">
        <f t="shared" ref="L323:L386" si="33">+IF(J323=K323,"","XX")</f>
        <v/>
      </c>
      <c r="Q323" s="6"/>
      <c r="R323" t="str">
        <f t="shared" ref="R323:R386" si="34">+IF(P323=Q323,"","XX")</f>
        <v/>
      </c>
      <c r="T323" s="6"/>
      <c r="U323" t="str">
        <f t="shared" ref="U323:U386" si="35">+IF(S323=T323,"","XX")</f>
        <v/>
      </c>
    </row>
    <row r="324" spans="1:21">
      <c r="A324" t="s">
        <v>336</v>
      </c>
      <c r="B324" s="4" t="s">
        <v>336</v>
      </c>
      <c r="C324" t="str">
        <f t="shared" si="30"/>
        <v/>
      </c>
      <c r="D324" t="s">
        <v>2101</v>
      </c>
      <c r="E324" s="6" t="s">
        <v>2101</v>
      </c>
      <c r="F324" t="str">
        <f t="shared" si="31"/>
        <v/>
      </c>
      <c r="G324">
        <v>27</v>
      </c>
      <c r="H324" s="6">
        <v>30</v>
      </c>
      <c r="I324" t="str">
        <f t="shared" si="32"/>
        <v>XX</v>
      </c>
      <c r="K324" s="6"/>
      <c r="L324" t="str">
        <f t="shared" si="33"/>
        <v/>
      </c>
      <c r="Q324" s="6"/>
      <c r="R324" t="str">
        <f t="shared" si="34"/>
        <v/>
      </c>
      <c r="T324" s="6"/>
      <c r="U324" t="str">
        <f t="shared" si="35"/>
        <v/>
      </c>
    </row>
    <row r="325" spans="1:21">
      <c r="A325" t="s">
        <v>337</v>
      </c>
      <c r="B325" s="4" t="s">
        <v>337</v>
      </c>
      <c r="C325" t="str">
        <f t="shared" si="30"/>
        <v/>
      </c>
      <c r="D325" t="s">
        <v>2101</v>
      </c>
      <c r="E325" s="6" t="s">
        <v>2101</v>
      </c>
      <c r="F325" t="str">
        <f t="shared" si="31"/>
        <v/>
      </c>
      <c r="G325">
        <v>1</v>
      </c>
      <c r="H325" s="6">
        <v>5</v>
      </c>
      <c r="I325" t="str">
        <f t="shared" si="32"/>
        <v>XX</v>
      </c>
      <c r="K325" s="6"/>
      <c r="L325" t="str">
        <f t="shared" si="33"/>
        <v/>
      </c>
      <c r="Q325" s="6"/>
      <c r="R325" t="str">
        <f t="shared" si="34"/>
        <v/>
      </c>
      <c r="S325" s="1">
        <v>40354</v>
      </c>
      <c r="T325" s="5">
        <v>40262</v>
      </c>
      <c r="U325" t="str">
        <f t="shared" si="35"/>
        <v>XX</v>
      </c>
    </row>
    <row r="326" spans="1:21">
      <c r="A326" t="s">
        <v>338</v>
      </c>
      <c r="B326" s="4" t="s">
        <v>338</v>
      </c>
      <c r="C326" t="str">
        <f t="shared" si="30"/>
        <v/>
      </c>
      <c r="D326" t="s">
        <v>2100</v>
      </c>
      <c r="E326" s="6" t="s">
        <v>2100</v>
      </c>
      <c r="F326" t="str">
        <f t="shared" si="31"/>
        <v/>
      </c>
      <c r="G326">
        <v>45</v>
      </c>
      <c r="H326" s="6">
        <v>51</v>
      </c>
      <c r="I326" t="str">
        <f t="shared" si="32"/>
        <v>XX</v>
      </c>
      <c r="K326" s="6"/>
      <c r="L326" t="str">
        <f t="shared" si="33"/>
        <v/>
      </c>
      <c r="Q326" s="6"/>
      <c r="R326" t="str">
        <f t="shared" si="34"/>
        <v/>
      </c>
      <c r="S326" s="1">
        <v>40071</v>
      </c>
      <c r="T326" s="5">
        <v>40071</v>
      </c>
      <c r="U326" t="str">
        <f t="shared" si="35"/>
        <v/>
      </c>
    </row>
    <row r="327" spans="1:21">
      <c r="A327" t="s">
        <v>339</v>
      </c>
      <c r="B327" s="4" t="s">
        <v>339</v>
      </c>
      <c r="C327" t="str">
        <f t="shared" si="30"/>
        <v/>
      </c>
      <c r="D327" t="s">
        <v>2101</v>
      </c>
      <c r="E327" s="6" t="s">
        <v>2101</v>
      </c>
      <c r="F327" t="str">
        <f t="shared" si="31"/>
        <v/>
      </c>
      <c r="G327">
        <v>39</v>
      </c>
      <c r="H327" s="6">
        <v>43</v>
      </c>
      <c r="I327" t="str">
        <f t="shared" si="32"/>
        <v>XX</v>
      </c>
      <c r="K327" s="6"/>
      <c r="L327" t="str">
        <f t="shared" si="33"/>
        <v/>
      </c>
      <c r="Q327" s="6"/>
      <c r="R327" t="str">
        <f t="shared" si="34"/>
        <v/>
      </c>
      <c r="S327" s="1">
        <v>40071</v>
      </c>
      <c r="T327" s="5">
        <v>40071</v>
      </c>
      <c r="U327" t="str">
        <f t="shared" si="35"/>
        <v/>
      </c>
    </row>
    <row r="328" spans="1:21">
      <c r="A328" t="s">
        <v>340</v>
      </c>
      <c r="B328" s="4" t="s">
        <v>340</v>
      </c>
      <c r="C328" t="str">
        <f t="shared" si="30"/>
        <v/>
      </c>
      <c r="D328" t="s">
        <v>2101</v>
      </c>
      <c r="E328" s="6" t="s">
        <v>2101</v>
      </c>
      <c r="F328" t="str">
        <f t="shared" si="31"/>
        <v/>
      </c>
      <c r="G328">
        <v>32</v>
      </c>
      <c r="H328" s="6">
        <v>40</v>
      </c>
      <c r="I328" t="str">
        <f t="shared" si="32"/>
        <v>XX</v>
      </c>
      <c r="K328" s="6"/>
      <c r="L328" t="str">
        <f t="shared" si="33"/>
        <v/>
      </c>
      <c r="Q328" s="6"/>
      <c r="R328" t="str">
        <f t="shared" si="34"/>
        <v/>
      </c>
      <c r="T328" s="6"/>
      <c r="U328" t="str">
        <f t="shared" si="35"/>
        <v/>
      </c>
    </row>
    <row r="329" spans="1:21">
      <c r="A329" t="s">
        <v>341</v>
      </c>
      <c r="B329" s="4" t="s">
        <v>341</v>
      </c>
      <c r="C329" t="str">
        <f t="shared" si="30"/>
        <v/>
      </c>
      <c r="D329" t="s">
        <v>2101</v>
      </c>
      <c r="E329" s="6" t="s">
        <v>2101</v>
      </c>
      <c r="F329" t="str">
        <f t="shared" si="31"/>
        <v/>
      </c>
      <c r="G329">
        <v>50</v>
      </c>
      <c r="H329" s="6">
        <v>53</v>
      </c>
      <c r="I329" t="str">
        <f t="shared" si="32"/>
        <v>XX</v>
      </c>
      <c r="K329" s="6"/>
      <c r="L329" t="str">
        <f t="shared" si="33"/>
        <v/>
      </c>
      <c r="Q329" s="6"/>
      <c r="R329" t="str">
        <f t="shared" si="34"/>
        <v/>
      </c>
      <c r="S329" s="1">
        <v>40851</v>
      </c>
      <c r="T329" s="5">
        <v>40850</v>
      </c>
      <c r="U329" t="str">
        <f t="shared" si="35"/>
        <v>XX</v>
      </c>
    </row>
    <row r="330" spans="1:21">
      <c r="A330" t="s">
        <v>342</v>
      </c>
      <c r="B330" s="4" t="s">
        <v>342</v>
      </c>
      <c r="C330" t="str">
        <f t="shared" si="30"/>
        <v/>
      </c>
      <c r="D330" t="s">
        <v>2101</v>
      </c>
      <c r="E330" s="6" t="s">
        <v>2101</v>
      </c>
      <c r="F330" t="str">
        <f t="shared" si="31"/>
        <v/>
      </c>
      <c r="G330">
        <v>42</v>
      </c>
      <c r="H330" s="6">
        <v>46</v>
      </c>
      <c r="I330" t="str">
        <f t="shared" si="32"/>
        <v>XX</v>
      </c>
      <c r="K330" s="6"/>
      <c r="L330" t="str">
        <f t="shared" si="33"/>
        <v/>
      </c>
      <c r="Q330" s="6"/>
      <c r="R330" t="str">
        <f t="shared" si="34"/>
        <v/>
      </c>
      <c r="T330" s="6"/>
      <c r="U330" t="str">
        <f t="shared" si="35"/>
        <v/>
      </c>
    </row>
    <row r="331" spans="1:21">
      <c r="A331" t="s">
        <v>343</v>
      </c>
      <c r="B331" s="4" t="s">
        <v>343</v>
      </c>
      <c r="C331" t="str">
        <f t="shared" si="30"/>
        <v/>
      </c>
      <c r="D331" t="s">
        <v>2100</v>
      </c>
      <c r="E331" s="6" t="s">
        <v>2100</v>
      </c>
      <c r="F331" t="str">
        <f t="shared" si="31"/>
        <v/>
      </c>
      <c r="G331">
        <v>43</v>
      </c>
      <c r="H331" s="6">
        <v>42</v>
      </c>
      <c r="I331" t="str">
        <f t="shared" si="32"/>
        <v>XX</v>
      </c>
      <c r="J331" s="1">
        <v>39387</v>
      </c>
      <c r="K331" s="5">
        <v>39416</v>
      </c>
      <c r="L331" t="str">
        <f t="shared" si="33"/>
        <v>XX</v>
      </c>
      <c r="Q331" s="6"/>
      <c r="R331" t="str">
        <f t="shared" si="34"/>
        <v/>
      </c>
      <c r="T331" s="6"/>
      <c r="U331" t="str">
        <f t="shared" si="35"/>
        <v/>
      </c>
    </row>
    <row r="332" spans="1:21">
      <c r="A332" t="s">
        <v>344</v>
      </c>
      <c r="B332" s="4" t="s">
        <v>344</v>
      </c>
      <c r="C332" t="str">
        <f t="shared" si="30"/>
        <v/>
      </c>
      <c r="D332" t="s">
        <v>2101</v>
      </c>
      <c r="E332" s="6" t="s">
        <v>2101</v>
      </c>
      <c r="F332" t="str">
        <f t="shared" si="31"/>
        <v/>
      </c>
      <c r="G332">
        <v>34</v>
      </c>
      <c r="H332" s="6">
        <v>38</v>
      </c>
      <c r="I332" t="str">
        <f t="shared" si="32"/>
        <v>XX</v>
      </c>
      <c r="K332" s="6"/>
      <c r="L332" t="str">
        <f t="shared" si="33"/>
        <v/>
      </c>
      <c r="Q332" s="6"/>
      <c r="R332" t="str">
        <f t="shared" si="34"/>
        <v/>
      </c>
      <c r="T332" s="6"/>
      <c r="U332" t="str">
        <f t="shared" si="35"/>
        <v/>
      </c>
    </row>
    <row r="333" spans="1:21">
      <c r="A333" t="s">
        <v>345</v>
      </c>
      <c r="B333" s="4" t="s">
        <v>345</v>
      </c>
      <c r="C333" t="str">
        <f t="shared" si="30"/>
        <v/>
      </c>
      <c r="D333" t="s">
        <v>2101</v>
      </c>
      <c r="E333" s="6" t="s">
        <v>2101</v>
      </c>
      <c r="F333" t="str">
        <f t="shared" si="31"/>
        <v/>
      </c>
      <c r="G333">
        <v>43</v>
      </c>
      <c r="H333" s="6">
        <v>47</v>
      </c>
      <c r="I333" t="str">
        <f t="shared" si="32"/>
        <v>XX</v>
      </c>
      <c r="K333" s="6"/>
      <c r="L333" t="str">
        <f t="shared" si="33"/>
        <v/>
      </c>
      <c r="Q333" s="6"/>
      <c r="R333" t="str">
        <f t="shared" si="34"/>
        <v/>
      </c>
      <c r="T333" s="6"/>
      <c r="U333" t="str">
        <f t="shared" si="35"/>
        <v/>
      </c>
    </row>
    <row r="334" spans="1:21">
      <c r="A334" t="s">
        <v>346</v>
      </c>
      <c r="B334" s="4" t="s">
        <v>346</v>
      </c>
      <c r="C334" t="str">
        <f t="shared" si="30"/>
        <v/>
      </c>
      <c r="D334" t="s">
        <v>2101</v>
      </c>
      <c r="E334" s="6" t="s">
        <v>2101</v>
      </c>
      <c r="F334" t="str">
        <f t="shared" si="31"/>
        <v/>
      </c>
      <c r="G334">
        <v>32</v>
      </c>
      <c r="H334" s="6">
        <v>36</v>
      </c>
      <c r="I334" t="str">
        <f t="shared" si="32"/>
        <v>XX</v>
      </c>
      <c r="K334" s="6"/>
      <c r="L334" t="str">
        <f t="shared" si="33"/>
        <v/>
      </c>
      <c r="Q334" s="6"/>
      <c r="R334" t="str">
        <f t="shared" si="34"/>
        <v/>
      </c>
      <c r="T334" s="6"/>
      <c r="U334" t="str">
        <f t="shared" si="35"/>
        <v/>
      </c>
    </row>
    <row r="335" spans="1:21">
      <c r="A335" t="s">
        <v>347</v>
      </c>
      <c r="B335" s="4" t="s">
        <v>347</v>
      </c>
      <c r="C335" t="str">
        <f t="shared" si="30"/>
        <v/>
      </c>
      <c r="D335" t="s">
        <v>2100</v>
      </c>
      <c r="E335" s="6" t="s">
        <v>2100</v>
      </c>
      <c r="F335" t="str">
        <f t="shared" si="31"/>
        <v/>
      </c>
      <c r="G335">
        <v>37</v>
      </c>
      <c r="H335" s="6">
        <v>41</v>
      </c>
      <c r="I335" t="str">
        <f t="shared" si="32"/>
        <v>XX</v>
      </c>
      <c r="K335" s="6"/>
      <c r="L335" t="str">
        <f t="shared" si="33"/>
        <v/>
      </c>
      <c r="Q335" s="6"/>
      <c r="R335" t="str">
        <f t="shared" si="34"/>
        <v/>
      </c>
      <c r="T335" s="6"/>
      <c r="U335" t="str">
        <f t="shared" si="35"/>
        <v/>
      </c>
    </row>
    <row r="336" spans="1:21">
      <c r="A336" t="s">
        <v>348</v>
      </c>
      <c r="B336" s="4" t="s">
        <v>348</v>
      </c>
      <c r="C336" t="str">
        <f t="shared" si="30"/>
        <v/>
      </c>
      <c r="D336" t="s">
        <v>2100</v>
      </c>
      <c r="E336" s="6" t="s">
        <v>2100</v>
      </c>
      <c r="F336" t="str">
        <f t="shared" si="31"/>
        <v/>
      </c>
      <c r="G336">
        <v>35</v>
      </c>
      <c r="H336" s="6">
        <v>39</v>
      </c>
      <c r="I336" t="str">
        <f t="shared" si="32"/>
        <v>XX</v>
      </c>
      <c r="K336" s="6"/>
      <c r="L336" t="str">
        <f t="shared" si="33"/>
        <v/>
      </c>
      <c r="Q336" s="6"/>
      <c r="R336" t="str">
        <f t="shared" si="34"/>
        <v/>
      </c>
      <c r="T336" s="6"/>
      <c r="U336" t="str">
        <f t="shared" si="35"/>
        <v/>
      </c>
    </row>
    <row r="337" spans="1:21">
      <c r="A337" t="s">
        <v>349</v>
      </c>
      <c r="B337" s="4" t="s">
        <v>349</v>
      </c>
      <c r="C337" t="str">
        <f t="shared" si="30"/>
        <v/>
      </c>
      <c r="D337" t="s">
        <v>2101</v>
      </c>
      <c r="E337" s="6" t="s">
        <v>2101</v>
      </c>
      <c r="F337" t="str">
        <f t="shared" si="31"/>
        <v/>
      </c>
      <c r="G337">
        <v>43</v>
      </c>
      <c r="H337" s="6">
        <v>47</v>
      </c>
      <c r="I337" t="str">
        <f t="shared" si="32"/>
        <v>XX</v>
      </c>
      <c r="K337" s="6"/>
      <c r="L337" t="str">
        <f t="shared" si="33"/>
        <v/>
      </c>
      <c r="Q337" s="6"/>
      <c r="R337" t="str">
        <f t="shared" si="34"/>
        <v/>
      </c>
      <c r="T337" s="5">
        <v>39931</v>
      </c>
      <c r="U337" t="str">
        <f t="shared" si="35"/>
        <v>XX</v>
      </c>
    </row>
    <row r="338" spans="1:21">
      <c r="A338" t="s">
        <v>350</v>
      </c>
      <c r="B338" s="4" t="s">
        <v>350</v>
      </c>
      <c r="C338" t="str">
        <f t="shared" si="30"/>
        <v/>
      </c>
      <c r="D338" t="s">
        <v>2100</v>
      </c>
      <c r="E338" s="6" t="s">
        <v>2100</v>
      </c>
      <c r="F338" t="str">
        <f t="shared" si="31"/>
        <v/>
      </c>
      <c r="G338">
        <v>53</v>
      </c>
      <c r="H338" s="6">
        <v>49</v>
      </c>
      <c r="I338" t="str">
        <f t="shared" si="32"/>
        <v>XX</v>
      </c>
      <c r="J338" s="1">
        <v>39560</v>
      </c>
      <c r="K338" s="5">
        <v>39560</v>
      </c>
      <c r="L338" t="str">
        <f t="shared" si="33"/>
        <v/>
      </c>
      <c r="Q338" s="6"/>
      <c r="R338" t="str">
        <f t="shared" si="34"/>
        <v/>
      </c>
      <c r="T338" s="6"/>
      <c r="U338" t="str">
        <f t="shared" si="35"/>
        <v/>
      </c>
    </row>
    <row r="339" spans="1:21">
      <c r="A339" t="s">
        <v>351</v>
      </c>
      <c r="B339" s="4" t="s">
        <v>351</v>
      </c>
      <c r="C339" t="str">
        <f t="shared" si="30"/>
        <v/>
      </c>
      <c r="D339" t="s">
        <v>2101</v>
      </c>
      <c r="E339" s="6" t="s">
        <v>2101</v>
      </c>
      <c r="F339" t="str">
        <f t="shared" si="31"/>
        <v/>
      </c>
      <c r="G339">
        <v>38</v>
      </c>
      <c r="H339" s="6">
        <v>41</v>
      </c>
      <c r="I339" t="str">
        <f t="shared" si="32"/>
        <v>XX</v>
      </c>
      <c r="K339" s="6"/>
      <c r="L339" t="str">
        <f t="shared" si="33"/>
        <v/>
      </c>
      <c r="Q339" s="6"/>
      <c r="R339" t="str">
        <f t="shared" si="34"/>
        <v/>
      </c>
      <c r="S339" s="1">
        <v>40865</v>
      </c>
      <c r="T339" s="5">
        <v>40864</v>
      </c>
      <c r="U339" t="str">
        <f t="shared" si="35"/>
        <v>XX</v>
      </c>
    </row>
    <row r="340" spans="1:21">
      <c r="A340" t="s">
        <v>352</v>
      </c>
      <c r="B340" s="4" t="s">
        <v>352</v>
      </c>
      <c r="C340" t="str">
        <f t="shared" si="30"/>
        <v/>
      </c>
      <c r="D340" t="s">
        <v>2101</v>
      </c>
      <c r="E340" s="6" t="s">
        <v>2101</v>
      </c>
      <c r="F340" t="str">
        <f t="shared" si="31"/>
        <v/>
      </c>
      <c r="G340">
        <v>55</v>
      </c>
      <c r="H340" s="6">
        <v>61</v>
      </c>
      <c r="I340" t="str">
        <f t="shared" si="32"/>
        <v>XX</v>
      </c>
      <c r="K340" s="6"/>
      <c r="L340" t="str">
        <f t="shared" si="33"/>
        <v/>
      </c>
      <c r="Q340" s="6"/>
      <c r="R340" t="str">
        <f t="shared" si="34"/>
        <v/>
      </c>
      <c r="S340" s="1">
        <v>40851</v>
      </c>
      <c r="T340" s="5">
        <v>40850</v>
      </c>
      <c r="U340" t="str">
        <f t="shared" si="35"/>
        <v>XX</v>
      </c>
    </row>
    <row r="341" spans="1:21">
      <c r="A341" t="s">
        <v>353</v>
      </c>
      <c r="B341" s="4" t="s">
        <v>353</v>
      </c>
      <c r="C341" t="str">
        <f t="shared" si="30"/>
        <v/>
      </c>
      <c r="D341" t="s">
        <v>2101</v>
      </c>
      <c r="E341" s="6" t="s">
        <v>2101</v>
      </c>
      <c r="F341" t="str">
        <f t="shared" si="31"/>
        <v/>
      </c>
      <c r="G341">
        <v>32</v>
      </c>
      <c r="H341" s="6">
        <v>37</v>
      </c>
      <c r="I341" t="str">
        <f t="shared" si="32"/>
        <v>XX</v>
      </c>
      <c r="K341" s="6"/>
      <c r="L341" t="str">
        <f t="shared" si="33"/>
        <v/>
      </c>
      <c r="Q341" s="6"/>
      <c r="R341" t="str">
        <f t="shared" si="34"/>
        <v/>
      </c>
      <c r="T341" s="6"/>
      <c r="U341" t="str">
        <f t="shared" si="35"/>
        <v/>
      </c>
    </row>
    <row r="342" spans="1:21">
      <c r="A342" t="s">
        <v>354</v>
      </c>
      <c r="B342" s="4" t="s">
        <v>354</v>
      </c>
      <c r="C342" t="str">
        <f t="shared" si="30"/>
        <v/>
      </c>
      <c r="D342" t="s">
        <v>2100</v>
      </c>
      <c r="E342" s="6" t="s">
        <v>2100</v>
      </c>
      <c r="F342" t="str">
        <f t="shared" si="31"/>
        <v/>
      </c>
      <c r="G342">
        <v>52</v>
      </c>
      <c r="H342" s="6">
        <v>56</v>
      </c>
      <c r="I342" t="str">
        <f t="shared" si="32"/>
        <v>XX</v>
      </c>
      <c r="K342" s="6"/>
      <c r="L342" t="str">
        <f t="shared" si="33"/>
        <v/>
      </c>
      <c r="Q342" s="6"/>
      <c r="R342" t="str">
        <f t="shared" si="34"/>
        <v/>
      </c>
      <c r="S342" s="1">
        <v>39797</v>
      </c>
      <c r="T342" s="5">
        <v>39797</v>
      </c>
      <c r="U342" t="str">
        <f t="shared" si="35"/>
        <v/>
      </c>
    </row>
    <row r="343" spans="1:21">
      <c r="A343" t="s">
        <v>355</v>
      </c>
      <c r="B343" s="4" t="s">
        <v>355</v>
      </c>
      <c r="C343" t="str">
        <f t="shared" si="30"/>
        <v/>
      </c>
      <c r="D343" t="s">
        <v>2101</v>
      </c>
      <c r="E343" s="6" t="s">
        <v>2101</v>
      </c>
      <c r="F343" t="str">
        <f t="shared" si="31"/>
        <v/>
      </c>
      <c r="G343">
        <v>45</v>
      </c>
      <c r="H343" s="6">
        <v>48</v>
      </c>
      <c r="I343" t="str">
        <f t="shared" si="32"/>
        <v>XX</v>
      </c>
      <c r="K343" s="6"/>
      <c r="L343" t="str">
        <f t="shared" si="33"/>
        <v/>
      </c>
      <c r="Q343" s="6"/>
      <c r="R343" t="str">
        <f t="shared" si="34"/>
        <v/>
      </c>
      <c r="S343" s="1">
        <v>39797</v>
      </c>
      <c r="T343" s="5">
        <v>39797</v>
      </c>
      <c r="U343" t="str">
        <f t="shared" si="35"/>
        <v/>
      </c>
    </row>
    <row r="344" spans="1:21">
      <c r="A344" t="s">
        <v>356</v>
      </c>
      <c r="B344" s="4" t="s">
        <v>356</v>
      </c>
      <c r="C344" t="str">
        <f t="shared" si="30"/>
        <v/>
      </c>
      <c r="D344" t="s">
        <v>2101</v>
      </c>
      <c r="E344" s="6" t="s">
        <v>2101</v>
      </c>
      <c r="F344" t="str">
        <f t="shared" si="31"/>
        <v/>
      </c>
      <c r="G344">
        <v>39</v>
      </c>
      <c r="H344" s="6">
        <v>42</v>
      </c>
      <c r="I344" t="str">
        <f t="shared" si="32"/>
        <v>XX</v>
      </c>
      <c r="K344" s="6"/>
      <c r="L344" t="str">
        <f t="shared" si="33"/>
        <v/>
      </c>
      <c r="Q344" s="6"/>
      <c r="R344" t="str">
        <f t="shared" si="34"/>
        <v/>
      </c>
      <c r="S344" s="1">
        <v>39623</v>
      </c>
      <c r="T344" s="5">
        <v>39603</v>
      </c>
      <c r="U344" t="str">
        <f t="shared" si="35"/>
        <v>XX</v>
      </c>
    </row>
    <row r="345" spans="1:21">
      <c r="A345" t="s">
        <v>357</v>
      </c>
      <c r="B345" s="4" t="s">
        <v>357</v>
      </c>
      <c r="C345" t="str">
        <f t="shared" si="30"/>
        <v/>
      </c>
      <c r="D345" t="s">
        <v>2101</v>
      </c>
      <c r="E345" s="6" t="s">
        <v>2101</v>
      </c>
      <c r="F345" t="str">
        <f t="shared" si="31"/>
        <v/>
      </c>
      <c r="G345">
        <v>25</v>
      </c>
      <c r="H345" s="6">
        <v>29</v>
      </c>
      <c r="I345" t="str">
        <f t="shared" si="32"/>
        <v>XX</v>
      </c>
      <c r="K345" s="6"/>
      <c r="L345" t="str">
        <f t="shared" si="33"/>
        <v/>
      </c>
      <c r="Q345" s="6"/>
      <c r="R345" t="str">
        <f t="shared" si="34"/>
        <v/>
      </c>
      <c r="S345" s="1">
        <v>40151</v>
      </c>
      <c r="T345" s="5">
        <v>40151</v>
      </c>
      <c r="U345" t="str">
        <f t="shared" si="35"/>
        <v/>
      </c>
    </row>
    <row r="346" spans="1:21">
      <c r="A346" t="s">
        <v>358</v>
      </c>
      <c r="B346" s="4" t="s">
        <v>358</v>
      </c>
      <c r="C346" t="str">
        <f t="shared" si="30"/>
        <v/>
      </c>
      <c r="D346" t="s">
        <v>2100</v>
      </c>
      <c r="E346" s="6" t="s">
        <v>2100</v>
      </c>
      <c r="F346" t="str">
        <f t="shared" si="31"/>
        <v/>
      </c>
      <c r="G346">
        <v>28</v>
      </c>
      <c r="H346" s="6">
        <v>32</v>
      </c>
      <c r="I346" t="str">
        <f t="shared" si="32"/>
        <v>XX</v>
      </c>
      <c r="K346" s="6"/>
      <c r="L346" t="str">
        <f t="shared" si="33"/>
        <v/>
      </c>
      <c r="Q346" s="6"/>
      <c r="R346" t="str">
        <f t="shared" si="34"/>
        <v/>
      </c>
      <c r="T346" s="6"/>
      <c r="U346" t="str">
        <f t="shared" si="35"/>
        <v/>
      </c>
    </row>
    <row r="347" spans="1:21">
      <c r="A347" t="s">
        <v>359</v>
      </c>
      <c r="B347" s="4" t="s">
        <v>359</v>
      </c>
      <c r="C347" t="str">
        <f t="shared" si="30"/>
        <v/>
      </c>
      <c r="D347" t="s">
        <v>2101</v>
      </c>
      <c r="E347" s="6" t="s">
        <v>2101</v>
      </c>
      <c r="F347" t="str">
        <f t="shared" si="31"/>
        <v/>
      </c>
      <c r="G347">
        <v>49</v>
      </c>
      <c r="H347" s="6">
        <v>49</v>
      </c>
      <c r="I347" t="str">
        <f t="shared" si="32"/>
        <v/>
      </c>
      <c r="J347" s="1">
        <v>39461</v>
      </c>
      <c r="K347" s="5">
        <v>39487</v>
      </c>
      <c r="L347" t="str">
        <f t="shared" si="33"/>
        <v>XX</v>
      </c>
      <c r="Q347" s="6"/>
      <c r="R347" t="str">
        <f t="shared" si="34"/>
        <v/>
      </c>
      <c r="T347" s="6"/>
      <c r="U347" t="str">
        <f t="shared" si="35"/>
        <v/>
      </c>
    </row>
    <row r="348" spans="1:21">
      <c r="A348" t="s">
        <v>360</v>
      </c>
      <c r="B348" s="4" t="s">
        <v>360</v>
      </c>
      <c r="C348" t="str">
        <f t="shared" si="30"/>
        <v/>
      </c>
      <c r="D348" t="s">
        <v>2101</v>
      </c>
      <c r="E348" s="6" t="s">
        <v>2101</v>
      </c>
      <c r="F348" t="str">
        <f t="shared" si="31"/>
        <v/>
      </c>
      <c r="G348">
        <v>31</v>
      </c>
      <c r="H348" s="6">
        <v>35</v>
      </c>
      <c r="I348" t="str">
        <f t="shared" si="32"/>
        <v>XX</v>
      </c>
      <c r="K348" s="6"/>
      <c r="L348" t="str">
        <f t="shared" si="33"/>
        <v/>
      </c>
      <c r="Q348" s="6"/>
      <c r="R348" t="str">
        <f t="shared" si="34"/>
        <v/>
      </c>
      <c r="T348" s="6"/>
      <c r="U348" t="str">
        <f t="shared" si="35"/>
        <v/>
      </c>
    </row>
    <row r="349" spans="1:21">
      <c r="A349" t="s">
        <v>361</v>
      </c>
      <c r="B349" s="4" t="s">
        <v>361</v>
      </c>
      <c r="C349" t="str">
        <f t="shared" si="30"/>
        <v/>
      </c>
      <c r="D349" t="s">
        <v>2101</v>
      </c>
      <c r="E349" s="6" t="s">
        <v>2101</v>
      </c>
      <c r="F349" t="str">
        <f t="shared" si="31"/>
        <v/>
      </c>
      <c r="G349">
        <v>34</v>
      </c>
      <c r="H349" s="6">
        <v>36</v>
      </c>
      <c r="I349" t="str">
        <f t="shared" si="32"/>
        <v>XX</v>
      </c>
      <c r="J349" s="1">
        <v>40206</v>
      </c>
      <c r="K349" s="5">
        <v>40209</v>
      </c>
      <c r="L349" t="str">
        <f t="shared" si="33"/>
        <v>XX</v>
      </c>
      <c r="Q349" s="6"/>
      <c r="R349" t="str">
        <f t="shared" si="34"/>
        <v/>
      </c>
      <c r="T349" s="6"/>
      <c r="U349" t="str">
        <f t="shared" si="35"/>
        <v/>
      </c>
    </row>
    <row r="350" spans="1:21">
      <c r="A350" t="s">
        <v>362</v>
      </c>
      <c r="B350" s="4" t="s">
        <v>362</v>
      </c>
      <c r="C350" t="str">
        <f t="shared" si="30"/>
        <v/>
      </c>
      <c r="D350" t="s">
        <v>2101</v>
      </c>
      <c r="E350" s="6" t="s">
        <v>2101</v>
      </c>
      <c r="F350" t="str">
        <f t="shared" si="31"/>
        <v/>
      </c>
      <c r="G350">
        <v>30</v>
      </c>
      <c r="H350" s="6">
        <v>30</v>
      </c>
      <c r="I350" t="str">
        <f t="shared" si="32"/>
        <v/>
      </c>
      <c r="J350" s="1">
        <v>39571</v>
      </c>
      <c r="K350" s="5">
        <v>39571</v>
      </c>
      <c r="L350" t="str">
        <f t="shared" si="33"/>
        <v/>
      </c>
      <c r="Q350" s="6"/>
      <c r="R350" t="str">
        <f t="shared" si="34"/>
        <v/>
      </c>
      <c r="T350" s="6"/>
      <c r="U350" t="str">
        <f t="shared" si="35"/>
        <v/>
      </c>
    </row>
    <row r="351" spans="1:21">
      <c r="A351" t="s">
        <v>363</v>
      </c>
      <c r="B351" s="4" t="s">
        <v>363</v>
      </c>
      <c r="C351" t="str">
        <f t="shared" si="30"/>
        <v/>
      </c>
      <c r="D351" t="s">
        <v>2101</v>
      </c>
      <c r="E351" s="6" t="s">
        <v>2101</v>
      </c>
      <c r="F351" t="str">
        <f t="shared" si="31"/>
        <v/>
      </c>
      <c r="G351">
        <v>27</v>
      </c>
      <c r="H351" s="6">
        <v>31</v>
      </c>
      <c r="I351" t="str">
        <f t="shared" si="32"/>
        <v>XX</v>
      </c>
      <c r="K351" s="6"/>
      <c r="L351" t="str">
        <f t="shared" si="33"/>
        <v/>
      </c>
      <c r="Q351" s="6"/>
      <c r="R351" t="str">
        <f t="shared" si="34"/>
        <v/>
      </c>
      <c r="S351" s="1">
        <v>40276</v>
      </c>
      <c r="T351" s="5">
        <v>40270</v>
      </c>
      <c r="U351" t="str">
        <f t="shared" si="35"/>
        <v>XX</v>
      </c>
    </row>
    <row r="352" spans="1:21">
      <c r="A352" t="s">
        <v>364</v>
      </c>
      <c r="B352" s="4" t="s">
        <v>364</v>
      </c>
      <c r="C352" t="str">
        <f t="shared" si="30"/>
        <v/>
      </c>
      <c r="D352" t="s">
        <v>2100</v>
      </c>
      <c r="E352" s="6" t="s">
        <v>2100</v>
      </c>
      <c r="F352" t="str">
        <f t="shared" si="31"/>
        <v/>
      </c>
      <c r="G352">
        <v>63</v>
      </c>
      <c r="H352" s="6">
        <v>67</v>
      </c>
      <c r="I352" t="str">
        <f t="shared" si="32"/>
        <v>XX</v>
      </c>
      <c r="K352" s="6"/>
      <c r="L352" t="str">
        <f t="shared" si="33"/>
        <v/>
      </c>
      <c r="Q352" s="6"/>
      <c r="R352" t="str">
        <f t="shared" si="34"/>
        <v/>
      </c>
      <c r="S352" s="1">
        <v>40818</v>
      </c>
      <c r="T352" s="5">
        <v>40836</v>
      </c>
      <c r="U352" t="str">
        <f t="shared" si="35"/>
        <v>XX</v>
      </c>
    </row>
    <row r="353" spans="1:21">
      <c r="A353" t="s">
        <v>365</v>
      </c>
      <c r="B353" s="4" t="s">
        <v>365</v>
      </c>
      <c r="C353" t="str">
        <f t="shared" si="30"/>
        <v/>
      </c>
      <c r="D353" t="s">
        <v>2100</v>
      </c>
      <c r="E353" s="6" t="s">
        <v>2100</v>
      </c>
      <c r="F353" t="str">
        <f t="shared" si="31"/>
        <v/>
      </c>
      <c r="G353">
        <v>88</v>
      </c>
      <c r="H353" s="6">
        <v>27</v>
      </c>
      <c r="I353" t="str">
        <f t="shared" si="32"/>
        <v>XX</v>
      </c>
      <c r="J353" s="1">
        <v>39469</v>
      </c>
      <c r="K353" s="5">
        <v>39446</v>
      </c>
      <c r="L353" t="str">
        <f t="shared" si="33"/>
        <v>XX</v>
      </c>
      <c r="Q353" s="6"/>
      <c r="R353" t="str">
        <f t="shared" si="34"/>
        <v/>
      </c>
      <c r="T353" s="6"/>
      <c r="U353" t="str">
        <f t="shared" si="35"/>
        <v/>
      </c>
    </row>
    <row r="354" spans="1:21">
      <c r="A354" t="s">
        <v>366</v>
      </c>
      <c r="B354" s="4" t="s">
        <v>366</v>
      </c>
      <c r="C354" t="str">
        <f t="shared" si="30"/>
        <v/>
      </c>
      <c r="D354" t="s">
        <v>2100</v>
      </c>
      <c r="E354" s="6" t="s">
        <v>2100</v>
      </c>
      <c r="F354" t="str">
        <f t="shared" si="31"/>
        <v/>
      </c>
      <c r="G354">
        <v>26</v>
      </c>
      <c r="H354" s="6">
        <v>26</v>
      </c>
      <c r="I354" t="str">
        <f t="shared" si="32"/>
        <v/>
      </c>
      <c r="J354" s="1">
        <v>39606</v>
      </c>
      <c r="K354" s="5">
        <v>39623</v>
      </c>
      <c r="L354" t="str">
        <f t="shared" si="33"/>
        <v>XX</v>
      </c>
      <c r="Q354" s="6"/>
      <c r="R354" t="str">
        <f t="shared" si="34"/>
        <v/>
      </c>
      <c r="T354" s="6"/>
      <c r="U354" t="str">
        <f t="shared" si="35"/>
        <v/>
      </c>
    </row>
    <row r="355" spans="1:21">
      <c r="A355" t="s">
        <v>367</v>
      </c>
      <c r="B355" s="4" t="s">
        <v>367</v>
      </c>
      <c r="C355" t="str">
        <f t="shared" si="30"/>
        <v/>
      </c>
      <c r="D355" t="s">
        <v>2101</v>
      </c>
      <c r="E355" s="6" t="s">
        <v>2101</v>
      </c>
      <c r="F355" t="str">
        <f t="shared" si="31"/>
        <v/>
      </c>
      <c r="G355">
        <v>39</v>
      </c>
      <c r="H355" s="6">
        <v>43</v>
      </c>
      <c r="I355" t="str">
        <f t="shared" si="32"/>
        <v>XX</v>
      </c>
      <c r="K355" s="6"/>
      <c r="L355" t="str">
        <f t="shared" si="33"/>
        <v/>
      </c>
      <c r="Q355" s="6"/>
      <c r="R355" t="str">
        <f t="shared" si="34"/>
        <v/>
      </c>
      <c r="T355" s="6"/>
      <c r="U355" t="str">
        <f t="shared" si="35"/>
        <v/>
      </c>
    </row>
    <row r="356" spans="1:21">
      <c r="A356" t="s">
        <v>368</v>
      </c>
      <c r="B356" s="4" t="s">
        <v>368</v>
      </c>
      <c r="C356" t="str">
        <f t="shared" si="30"/>
        <v/>
      </c>
      <c r="D356" t="s">
        <v>2101</v>
      </c>
      <c r="E356" s="6" t="s">
        <v>2101</v>
      </c>
      <c r="F356" t="str">
        <f t="shared" si="31"/>
        <v/>
      </c>
      <c r="G356">
        <v>24</v>
      </c>
      <c r="H356" s="6">
        <v>28</v>
      </c>
      <c r="I356" t="str">
        <f t="shared" si="32"/>
        <v>XX</v>
      </c>
      <c r="K356" s="6"/>
      <c r="L356" t="str">
        <f t="shared" si="33"/>
        <v/>
      </c>
      <c r="Q356" s="6"/>
      <c r="R356" t="str">
        <f t="shared" si="34"/>
        <v/>
      </c>
      <c r="S356" s="1">
        <v>40865</v>
      </c>
      <c r="T356" s="5">
        <v>40864</v>
      </c>
      <c r="U356" t="str">
        <f t="shared" si="35"/>
        <v>XX</v>
      </c>
    </row>
    <row r="357" spans="1:21">
      <c r="A357" t="s">
        <v>369</v>
      </c>
      <c r="B357" s="4" t="s">
        <v>369</v>
      </c>
      <c r="C357" t="str">
        <f t="shared" si="30"/>
        <v/>
      </c>
      <c r="D357" t="s">
        <v>2101</v>
      </c>
      <c r="E357" s="6" t="s">
        <v>2101</v>
      </c>
      <c r="F357" t="str">
        <f t="shared" si="31"/>
        <v/>
      </c>
      <c r="G357">
        <v>11</v>
      </c>
      <c r="H357" s="6">
        <v>15</v>
      </c>
      <c r="I357" t="str">
        <f t="shared" si="32"/>
        <v>XX</v>
      </c>
      <c r="K357" s="6"/>
      <c r="L357" t="str">
        <f t="shared" si="33"/>
        <v/>
      </c>
      <c r="Q357" s="6"/>
      <c r="R357" t="str">
        <f t="shared" si="34"/>
        <v/>
      </c>
      <c r="S357" s="1">
        <v>40109</v>
      </c>
      <c r="T357" s="5">
        <v>40059</v>
      </c>
      <c r="U357" t="str">
        <f t="shared" si="35"/>
        <v>XX</v>
      </c>
    </row>
    <row r="358" spans="1:21">
      <c r="A358" t="s">
        <v>370</v>
      </c>
      <c r="B358" s="4" t="s">
        <v>370</v>
      </c>
      <c r="C358" t="str">
        <f t="shared" si="30"/>
        <v/>
      </c>
      <c r="D358" t="s">
        <v>2100</v>
      </c>
      <c r="E358" s="6" t="s">
        <v>2100</v>
      </c>
      <c r="F358" t="str">
        <f t="shared" si="31"/>
        <v/>
      </c>
      <c r="G358">
        <v>29</v>
      </c>
      <c r="H358" s="6">
        <v>33</v>
      </c>
      <c r="I358" t="str">
        <f t="shared" si="32"/>
        <v>XX</v>
      </c>
      <c r="K358" s="6"/>
      <c r="L358" t="str">
        <f t="shared" si="33"/>
        <v/>
      </c>
      <c r="Q358" s="6"/>
      <c r="R358" t="str">
        <f t="shared" si="34"/>
        <v/>
      </c>
      <c r="T358" s="6"/>
      <c r="U358" t="str">
        <f t="shared" si="35"/>
        <v/>
      </c>
    </row>
    <row r="359" spans="1:21">
      <c r="A359" t="s">
        <v>371</v>
      </c>
      <c r="B359" s="4" t="s">
        <v>371</v>
      </c>
      <c r="C359" t="str">
        <f t="shared" si="30"/>
        <v/>
      </c>
      <c r="D359" t="s">
        <v>2101</v>
      </c>
      <c r="E359" s="6" t="s">
        <v>2101</v>
      </c>
      <c r="F359" t="str">
        <f t="shared" si="31"/>
        <v/>
      </c>
      <c r="G359">
        <v>70</v>
      </c>
      <c r="H359" s="6">
        <v>72</v>
      </c>
      <c r="I359" t="str">
        <f t="shared" si="32"/>
        <v>XX</v>
      </c>
      <c r="J359" s="1">
        <v>40141</v>
      </c>
      <c r="K359" s="5">
        <v>40141</v>
      </c>
      <c r="L359" t="str">
        <f t="shared" si="33"/>
        <v/>
      </c>
      <c r="Q359" s="6"/>
      <c r="R359" t="str">
        <f t="shared" si="34"/>
        <v/>
      </c>
      <c r="T359" s="6"/>
      <c r="U359" t="str">
        <f t="shared" si="35"/>
        <v/>
      </c>
    </row>
    <row r="360" spans="1:21">
      <c r="A360" t="s">
        <v>372</v>
      </c>
      <c r="B360" s="4" t="s">
        <v>372</v>
      </c>
      <c r="C360" t="str">
        <f t="shared" si="30"/>
        <v/>
      </c>
      <c r="D360" t="s">
        <v>2101</v>
      </c>
      <c r="E360" s="6" t="s">
        <v>2101</v>
      </c>
      <c r="F360" t="str">
        <f t="shared" si="31"/>
        <v/>
      </c>
      <c r="G360">
        <v>32</v>
      </c>
      <c r="H360" s="6">
        <v>35</v>
      </c>
      <c r="I360" t="str">
        <f t="shared" si="32"/>
        <v>XX</v>
      </c>
      <c r="K360" s="6"/>
      <c r="L360" t="str">
        <f t="shared" si="33"/>
        <v/>
      </c>
      <c r="Q360" s="6"/>
      <c r="R360" t="str">
        <f t="shared" si="34"/>
        <v/>
      </c>
      <c r="T360" s="6"/>
      <c r="U360" t="str">
        <f t="shared" si="35"/>
        <v/>
      </c>
    </row>
    <row r="361" spans="1:21">
      <c r="A361" t="s">
        <v>373</v>
      </c>
      <c r="B361" s="4" t="s">
        <v>373</v>
      </c>
      <c r="C361" t="str">
        <f t="shared" si="30"/>
        <v/>
      </c>
      <c r="D361" t="s">
        <v>2101</v>
      </c>
      <c r="E361" s="6" t="s">
        <v>2101</v>
      </c>
      <c r="F361" t="str">
        <f t="shared" si="31"/>
        <v/>
      </c>
      <c r="G361">
        <v>27</v>
      </c>
      <c r="H361" s="6">
        <v>30</v>
      </c>
      <c r="I361" t="str">
        <f t="shared" si="32"/>
        <v>XX</v>
      </c>
      <c r="K361" s="6"/>
      <c r="L361" t="str">
        <f t="shared" si="33"/>
        <v/>
      </c>
      <c r="Q361" s="6"/>
      <c r="R361" t="str">
        <f t="shared" si="34"/>
        <v/>
      </c>
      <c r="S361" s="1">
        <v>40389</v>
      </c>
      <c r="T361" s="5">
        <v>40073</v>
      </c>
      <c r="U361" t="str">
        <f t="shared" si="35"/>
        <v>XX</v>
      </c>
    </row>
    <row r="362" spans="1:21">
      <c r="A362" t="s">
        <v>374</v>
      </c>
      <c r="B362" s="4" t="s">
        <v>374</v>
      </c>
      <c r="C362" t="str">
        <f t="shared" si="30"/>
        <v/>
      </c>
      <c r="D362" t="s">
        <v>2101</v>
      </c>
      <c r="E362" s="6" t="s">
        <v>2101</v>
      </c>
      <c r="F362" t="str">
        <f t="shared" si="31"/>
        <v/>
      </c>
      <c r="G362">
        <v>13</v>
      </c>
      <c r="H362" s="6">
        <v>16</v>
      </c>
      <c r="I362" t="str">
        <f t="shared" si="32"/>
        <v>XX</v>
      </c>
      <c r="J362" s="1">
        <v>40611</v>
      </c>
      <c r="K362" s="5">
        <v>40611</v>
      </c>
      <c r="L362" t="str">
        <f t="shared" si="33"/>
        <v/>
      </c>
      <c r="Q362" s="6"/>
      <c r="R362" t="str">
        <f t="shared" si="34"/>
        <v/>
      </c>
      <c r="T362" s="6"/>
      <c r="U362" t="str">
        <f t="shared" si="35"/>
        <v/>
      </c>
    </row>
    <row r="363" spans="1:21">
      <c r="A363" t="s">
        <v>375</v>
      </c>
      <c r="B363" s="4" t="s">
        <v>375</v>
      </c>
      <c r="C363" t="str">
        <f t="shared" si="30"/>
        <v/>
      </c>
      <c r="D363" t="s">
        <v>2100</v>
      </c>
      <c r="E363" s="6" t="s">
        <v>2100</v>
      </c>
      <c r="F363" t="str">
        <f t="shared" si="31"/>
        <v/>
      </c>
      <c r="G363">
        <v>24</v>
      </c>
      <c r="H363" s="6">
        <v>28</v>
      </c>
      <c r="I363" t="str">
        <f t="shared" si="32"/>
        <v>XX</v>
      </c>
      <c r="K363" s="6"/>
      <c r="L363" t="str">
        <f t="shared" si="33"/>
        <v/>
      </c>
      <c r="Q363" s="6"/>
      <c r="R363" t="str">
        <f t="shared" si="34"/>
        <v/>
      </c>
      <c r="S363" s="1">
        <v>40113</v>
      </c>
      <c r="T363" s="5">
        <v>40113</v>
      </c>
      <c r="U363" t="str">
        <f t="shared" si="35"/>
        <v/>
      </c>
    </row>
    <row r="364" spans="1:21">
      <c r="A364" t="s">
        <v>376</v>
      </c>
      <c r="B364" s="4" t="s">
        <v>376</v>
      </c>
      <c r="C364" t="str">
        <f t="shared" si="30"/>
        <v/>
      </c>
      <c r="D364" t="s">
        <v>2101</v>
      </c>
      <c r="E364" s="6" t="s">
        <v>2101</v>
      </c>
      <c r="F364" t="str">
        <f t="shared" si="31"/>
        <v/>
      </c>
      <c r="G364">
        <v>28</v>
      </c>
      <c r="H364" s="6">
        <v>32</v>
      </c>
      <c r="I364" t="str">
        <f t="shared" si="32"/>
        <v>XX</v>
      </c>
      <c r="K364" s="6"/>
      <c r="L364" t="str">
        <f t="shared" si="33"/>
        <v/>
      </c>
      <c r="Q364" s="6"/>
      <c r="R364" t="str">
        <f t="shared" si="34"/>
        <v/>
      </c>
      <c r="S364" s="1">
        <v>40851</v>
      </c>
      <c r="T364" s="5">
        <v>40850</v>
      </c>
      <c r="U364" t="str">
        <f t="shared" si="35"/>
        <v>XX</v>
      </c>
    </row>
    <row r="365" spans="1:21">
      <c r="A365" t="s">
        <v>377</v>
      </c>
      <c r="B365" s="4" t="s">
        <v>377</v>
      </c>
      <c r="C365" t="str">
        <f t="shared" si="30"/>
        <v/>
      </c>
      <c r="D365" t="s">
        <v>2101</v>
      </c>
      <c r="E365" s="6" t="s">
        <v>2101</v>
      </c>
      <c r="F365" t="str">
        <f t="shared" si="31"/>
        <v/>
      </c>
      <c r="G365">
        <v>7</v>
      </c>
      <c r="H365" s="6">
        <v>11</v>
      </c>
      <c r="I365" t="str">
        <f t="shared" si="32"/>
        <v>XX</v>
      </c>
      <c r="K365" s="6"/>
      <c r="L365" t="str">
        <f t="shared" si="33"/>
        <v/>
      </c>
      <c r="Q365" s="6"/>
      <c r="R365" t="str">
        <f t="shared" si="34"/>
        <v/>
      </c>
      <c r="T365" s="6"/>
      <c r="U365" t="str">
        <f t="shared" si="35"/>
        <v/>
      </c>
    </row>
    <row r="366" spans="1:21">
      <c r="A366" t="s">
        <v>378</v>
      </c>
      <c r="B366" s="4" t="s">
        <v>378</v>
      </c>
      <c r="C366" t="str">
        <f t="shared" si="30"/>
        <v/>
      </c>
      <c r="D366" t="s">
        <v>2101</v>
      </c>
      <c r="E366" s="6" t="s">
        <v>2101</v>
      </c>
      <c r="F366" t="str">
        <f t="shared" si="31"/>
        <v/>
      </c>
      <c r="G366">
        <v>26</v>
      </c>
      <c r="H366" s="6">
        <v>29</v>
      </c>
      <c r="I366" t="str">
        <f t="shared" si="32"/>
        <v>XX</v>
      </c>
      <c r="K366" s="6"/>
      <c r="L366" t="str">
        <f t="shared" si="33"/>
        <v/>
      </c>
      <c r="Q366" s="6"/>
      <c r="R366" t="str">
        <f t="shared" si="34"/>
        <v/>
      </c>
      <c r="S366" s="1">
        <v>40672</v>
      </c>
      <c r="T366" s="6"/>
      <c r="U366" t="str">
        <f t="shared" si="35"/>
        <v>XX</v>
      </c>
    </row>
    <row r="367" spans="1:21">
      <c r="A367" t="s">
        <v>379</v>
      </c>
      <c r="B367" s="4" t="s">
        <v>379</v>
      </c>
      <c r="C367" t="str">
        <f t="shared" si="30"/>
        <v/>
      </c>
      <c r="D367" t="s">
        <v>2101</v>
      </c>
      <c r="E367" s="6" t="s">
        <v>2101</v>
      </c>
      <c r="F367" t="str">
        <f t="shared" si="31"/>
        <v/>
      </c>
      <c r="G367">
        <v>25</v>
      </c>
      <c r="H367" s="6">
        <v>30</v>
      </c>
      <c r="I367" t="str">
        <f t="shared" si="32"/>
        <v>XX</v>
      </c>
      <c r="K367" s="6"/>
      <c r="L367" t="str">
        <f t="shared" si="33"/>
        <v/>
      </c>
      <c r="Q367" s="6"/>
      <c r="R367" t="str">
        <f t="shared" si="34"/>
        <v/>
      </c>
      <c r="T367" s="6"/>
      <c r="U367" t="str">
        <f t="shared" si="35"/>
        <v/>
      </c>
    </row>
    <row r="368" spans="1:21">
      <c r="A368" t="s">
        <v>380</v>
      </c>
      <c r="B368" s="4" t="s">
        <v>380</v>
      </c>
      <c r="C368" t="str">
        <f t="shared" si="30"/>
        <v/>
      </c>
      <c r="D368" t="s">
        <v>2100</v>
      </c>
      <c r="E368" s="6" t="s">
        <v>2100</v>
      </c>
      <c r="F368" t="str">
        <f t="shared" si="31"/>
        <v/>
      </c>
      <c r="G368">
        <v>37</v>
      </c>
      <c r="H368" s="6">
        <v>41</v>
      </c>
      <c r="I368" t="str">
        <f t="shared" si="32"/>
        <v>XX</v>
      </c>
      <c r="K368" s="6"/>
      <c r="L368" t="str">
        <f t="shared" si="33"/>
        <v/>
      </c>
      <c r="Q368" s="6"/>
      <c r="R368" t="str">
        <f t="shared" si="34"/>
        <v/>
      </c>
      <c r="T368" s="6"/>
      <c r="U368" t="str">
        <f t="shared" si="35"/>
        <v/>
      </c>
    </row>
    <row r="369" spans="1:21">
      <c r="A369" t="s">
        <v>381</v>
      </c>
      <c r="B369" s="4" t="s">
        <v>381</v>
      </c>
      <c r="C369" t="str">
        <f t="shared" si="30"/>
        <v/>
      </c>
      <c r="D369" t="s">
        <v>2101</v>
      </c>
      <c r="E369" s="6" t="s">
        <v>2101</v>
      </c>
      <c r="F369" t="str">
        <f t="shared" si="31"/>
        <v/>
      </c>
      <c r="G369">
        <v>29</v>
      </c>
      <c r="H369" s="6">
        <v>33</v>
      </c>
      <c r="I369" t="str">
        <f t="shared" si="32"/>
        <v>XX</v>
      </c>
      <c r="K369" s="6"/>
      <c r="L369" t="str">
        <f t="shared" si="33"/>
        <v/>
      </c>
      <c r="Q369" s="6"/>
      <c r="R369" t="str">
        <f t="shared" si="34"/>
        <v/>
      </c>
      <c r="T369" s="6"/>
      <c r="U369" t="str">
        <f t="shared" si="35"/>
        <v/>
      </c>
    </row>
    <row r="370" spans="1:21">
      <c r="A370" t="s">
        <v>382</v>
      </c>
      <c r="B370" s="4" t="s">
        <v>382</v>
      </c>
      <c r="C370" t="str">
        <f t="shared" si="30"/>
        <v/>
      </c>
      <c r="D370" t="s">
        <v>2100</v>
      </c>
      <c r="E370" s="6" t="s">
        <v>2100</v>
      </c>
      <c r="F370" t="str">
        <f t="shared" si="31"/>
        <v/>
      </c>
      <c r="G370">
        <v>2</v>
      </c>
      <c r="H370" s="6">
        <v>5</v>
      </c>
      <c r="I370" t="str">
        <f t="shared" si="32"/>
        <v>XX</v>
      </c>
      <c r="K370" s="6"/>
      <c r="L370" t="str">
        <f t="shared" si="33"/>
        <v/>
      </c>
      <c r="Q370" s="6"/>
      <c r="R370" t="str">
        <f t="shared" si="34"/>
        <v/>
      </c>
      <c r="S370" s="1">
        <v>40672</v>
      </c>
      <c r="T370" s="5">
        <v>40672</v>
      </c>
      <c r="U370" t="str">
        <f t="shared" si="35"/>
        <v/>
      </c>
    </row>
    <row r="371" spans="1:21">
      <c r="A371" t="s">
        <v>383</v>
      </c>
      <c r="B371" s="4" t="s">
        <v>383</v>
      </c>
      <c r="C371" t="str">
        <f t="shared" si="30"/>
        <v/>
      </c>
      <c r="D371" t="s">
        <v>2101</v>
      </c>
      <c r="E371" s="6" t="s">
        <v>2101</v>
      </c>
      <c r="F371" t="str">
        <f t="shared" si="31"/>
        <v/>
      </c>
      <c r="G371">
        <v>34</v>
      </c>
      <c r="H371" s="6">
        <v>38</v>
      </c>
      <c r="I371" t="str">
        <f t="shared" si="32"/>
        <v>XX</v>
      </c>
      <c r="K371" s="6"/>
      <c r="L371" t="str">
        <f t="shared" si="33"/>
        <v/>
      </c>
      <c r="Q371" s="6"/>
      <c r="R371" t="str">
        <f t="shared" si="34"/>
        <v/>
      </c>
      <c r="S371" s="1">
        <v>40151</v>
      </c>
      <c r="T371" s="5">
        <v>40109</v>
      </c>
      <c r="U371" t="str">
        <f t="shared" si="35"/>
        <v>XX</v>
      </c>
    </row>
    <row r="372" spans="1:21">
      <c r="A372" t="s">
        <v>384</v>
      </c>
      <c r="B372" s="4" t="s">
        <v>384</v>
      </c>
      <c r="C372" t="str">
        <f t="shared" si="30"/>
        <v/>
      </c>
      <c r="D372" t="s">
        <v>2101</v>
      </c>
      <c r="E372" s="6" t="s">
        <v>2100</v>
      </c>
      <c r="F372" t="str">
        <f t="shared" si="31"/>
        <v>XX</v>
      </c>
      <c r="G372">
        <v>33</v>
      </c>
      <c r="H372" s="6">
        <v>37</v>
      </c>
      <c r="I372" t="str">
        <f t="shared" si="32"/>
        <v>XX</v>
      </c>
      <c r="K372" s="6"/>
      <c r="L372" t="str">
        <f t="shared" si="33"/>
        <v/>
      </c>
      <c r="Q372" s="6"/>
      <c r="R372" t="str">
        <f t="shared" si="34"/>
        <v/>
      </c>
      <c r="S372" s="1">
        <v>40781</v>
      </c>
      <c r="T372" s="5">
        <v>40781</v>
      </c>
      <c r="U372" t="str">
        <f t="shared" si="35"/>
        <v/>
      </c>
    </row>
    <row r="373" spans="1:21">
      <c r="A373" t="s">
        <v>385</v>
      </c>
      <c r="B373" s="4" t="s">
        <v>385</v>
      </c>
      <c r="C373" t="str">
        <f t="shared" si="30"/>
        <v/>
      </c>
      <c r="D373" t="s">
        <v>2101</v>
      </c>
      <c r="E373" s="6" t="s">
        <v>2101</v>
      </c>
      <c r="F373" t="str">
        <f t="shared" si="31"/>
        <v/>
      </c>
      <c r="G373">
        <v>34</v>
      </c>
      <c r="H373" s="6">
        <v>38</v>
      </c>
      <c r="I373" t="str">
        <f t="shared" si="32"/>
        <v>XX</v>
      </c>
      <c r="K373" s="6"/>
      <c r="L373" t="str">
        <f t="shared" si="33"/>
        <v/>
      </c>
      <c r="Q373" s="6"/>
      <c r="R373" t="str">
        <f t="shared" si="34"/>
        <v/>
      </c>
      <c r="S373" s="1">
        <v>40865</v>
      </c>
      <c r="T373" s="5">
        <v>40864</v>
      </c>
      <c r="U373" t="str">
        <f t="shared" si="35"/>
        <v>XX</v>
      </c>
    </row>
    <row r="374" spans="1:21">
      <c r="A374" t="s">
        <v>386</v>
      </c>
      <c r="B374" s="4" t="s">
        <v>386</v>
      </c>
      <c r="C374" t="str">
        <f t="shared" si="30"/>
        <v/>
      </c>
      <c r="D374" t="s">
        <v>2100</v>
      </c>
      <c r="E374" s="6" t="s">
        <v>2100</v>
      </c>
      <c r="F374" t="str">
        <f t="shared" si="31"/>
        <v/>
      </c>
      <c r="G374">
        <v>47</v>
      </c>
      <c r="H374" s="6">
        <v>51</v>
      </c>
      <c r="I374" t="str">
        <f t="shared" si="32"/>
        <v>XX</v>
      </c>
      <c r="K374" s="6"/>
      <c r="L374" t="str">
        <f t="shared" si="33"/>
        <v/>
      </c>
      <c r="Q374" s="6"/>
      <c r="R374" t="str">
        <f t="shared" si="34"/>
        <v/>
      </c>
      <c r="T374" s="6"/>
      <c r="U374" t="str">
        <f t="shared" si="35"/>
        <v/>
      </c>
    </row>
    <row r="375" spans="1:21">
      <c r="A375" t="s">
        <v>387</v>
      </c>
      <c r="B375" s="4" t="s">
        <v>387</v>
      </c>
      <c r="C375" t="str">
        <f t="shared" si="30"/>
        <v/>
      </c>
      <c r="D375" t="s">
        <v>2100</v>
      </c>
      <c r="E375" s="6" t="s">
        <v>2100</v>
      </c>
      <c r="F375" t="str">
        <f t="shared" si="31"/>
        <v/>
      </c>
      <c r="G375">
        <v>42</v>
      </c>
      <c r="H375" s="6">
        <v>47</v>
      </c>
      <c r="I375" t="str">
        <f t="shared" si="32"/>
        <v>XX</v>
      </c>
      <c r="K375" s="6"/>
      <c r="L375" t="str">
        <f t="shared" si="33"/>
        <v/>
      </c>
      <c r="Q375" s="6"/>
      <c r="R375" t="str">
        <f t="shared" si="34"/>
        <v/>
      </c>
      <c r="T375" s="6"/>
      <c r="U375" t="str">
        <f t="shared" si="35"/>
        <v/>
      </c>
    </row>
    <row r="376" spans="1:21">
      <c r="A376" t="s">
        <v>388</v>
      </c>
      <c r="B376" s="4" t="s">
        <v>388</v>
      </c>
      <c r="C376" t="str">
        <f t="shared" si="30"/>
        <v/>
      </c>
      <c r="D376" t="s">
        <v>2100</v>
      </c>
      <c r="E376" s="6" t="s">
        <v>2100</v>
      </c>
      <c r="F376" t="str">
        <f t="shared" si="31"/>
        <v/>
      </c>
      <c r="G376">
        <v>40</v>
      </c>
      <c r="H376" s="6">
        <v>44</v>
      </c>
      <c r="I376" t="str">
        <f t="shared" si="32"/>
        <v>XX</v>
      </c>
      <c r="K376" s="6"/>
      <c r="L376" t="str">
        <f t="shared" si="33"/>
        <v/>
      </c>
      <c r="Q376" s="6"/>
      <c r="R376" t="str">
        <f t="shared" si="34"/>
        <v/>
      </c>
      <c r="T376" s="6"/>
      <c r="U376" t="str">
        <f t="shared" si="35"/>
        <v/>
      </c>
    </row>
    <row r="377" spans="1:21">
      <c r="A377" t="s">
        <v>389</v>
      </c>
      <c r="B377" s="4" t="s">
        <v>389</v>
      </c>
      <c r="C377" t="str">
        <f t="shared" si="30"/>
        <v/>
      </c>
      <c r="D377" t="s">
        <v>2101</v>
      </c>
      <c r="E377" s="6" t="s">
        <v>2101</v>
      </c>
      <c r="F377" t="str">
        <f t="shared" si="31"/>
        <v/>
      </c>
      <c r="G377">
        <v>27</v>
      </c>
      <c r="H377" s="6">
        <v>32</v>
      </c>
      <c r="I377" t="str">
        <f t="shared" si="32"/>
        <v>XX</v>
      </c>
      <c r="K377" s="6"/>
      <c r="L377" t="str">
        <f t="shared" si="33"/>
        <v/>
      </c>
      <c r="Q377" s="6"/>
      <c r="R377" t="str">
        <f t="shared" si="34"/>
        <v/>
      </c>
      <c r="T377" s="6"/>
      <c r="U377" t="str">
        <f t="shared" si="35"/>
        <v/>
      </c>
    </row>
    <row r="378" spans="1:21">
      <c r="A378" t="s">
        <v>390</v>
      </c>
      <c r="B378" s="4" t="s">
        <v>390</v>
      </c>
      <c r="C378" t="str">
        <f t="shared" si="30"/>
        <v/>
      </c>
      <c r="D378" t="s">
        <v>2101</v>
      </c>
      <c r="E378" s="6" t="s">
        <v>2101</v>
      </c>
      <c r="F378" t="str">
        <f t="shared" si="31"/>
        <v/>
      </c>
      <c r="G378">
        <v>33</v>
      </c>
      <c r="H378" s="6">
        <v>35</v>
      </c>
      <c r="I378" t="str">
        <f t="shared" si="32"/>
        <v>XX</v>
      </c>
      <c r="K378" s="6"/>
      <c r="L378" t="str">
        <f t="shared" si="33"/>
        <v/>
      </c>
      <c r="Q378" s="6"/>
      <c r="R378" t="str">
        <f t="shared" si="34"/>
        <v/>
      </c>
      <c r="S378" s="1">
        <v>40851</v>
      </c>
      <c r="T378" s="5">
        <v>40850</v>
      </c>
      <c r="U378" t="str">
        <f t="shared" si="35"/>
        <v>XX</v>
      </c>
    </row>
    <row r="379" spans="1:21">
      <c r="A379" t="s">
        <v>391</v>
      </c>
      <c r="B379" s="4" t="s">
        <v>391</v>
      </c>
      <c r="C379" t="str">
        <f t="shared" si="30"/>
        <v/>
      </c>
      <c r="D379" t="s">
        <v>2101</v>
      </c>
      <c r="E379" s="6" t="s">
        <v>2101</v>
      </c>
      <c r="F379" t="str">
        <f t="shared" si="31"/>
        <v/>
      </c>
      <c r="G379">
        <v>23</v>
      </c>
      <c r="H379" s="6">
        <v>27</v>
      </c>
      <c r="I379" t="str">
        <f t="shared" si="32"/>
        <v>XX</v>
      </c>
      <c r="K379" s="6"/>
      <c r="L379" t="str">
        <f t="shared" si="33"/>
        <v/>
      </c>
      <c r="Q379" s="6"/>
      <c r="R379" t="str">
        <f t="shared" si="34"/>
        <v/>
      </c>
      <c r="T379" s="6"/>
      <c r="U379" t="str">
        <f t="shared" si="35"/>
        <v/>
      </c>
    </row>
    <row r="380" spans="1:21">
      <c r="A380" t="s">
        <v>392</v>
      </c>
      <c r="B380" s="4" t="s">
        <v>392</v>
      </c>
      <c r="C380" t="str">
        <f t="shared" si="30"/>
        <v/>
      </c>
      <c r="D380" t="s">
        <v>2101</v>
      </c>
      <c r="E380" s="6" t="s">
        <v>2101</v>
      </c>
      <c r="F380" t="str">
        <f t="shared" si="31"/>
        <v/>
      </c>
      <c r="G380">
        <v>1</v>
      </c>
      <c r="H380" s="6">
        <v>5</v>
      </c>
      <c r="I380" t="str">
        <f t="shared" si="32"/>
        <v>XX</v>
      </c>
      <c r="K380" s="6"/>
      <c r="L380" t="str">
        <f t="shared" si="33"/>
        <v/>
      </c>
      <c r="Q380" s="6"/>
      <c r="R380" t="str">
        <f t="shared" si="34"/>
        <v/>
      </c>
      <c r="S380" s="1">
        <v>40851</v>
      </c>
      <c r="T380" s="5">
        <v>40850</v>
      </c>
      <c r="U380" t="str">
        <f t="shared" si="35"/>
        <v>XX</v>
      </c>
    </row>
    <row r="381" spans="1:21">
      <c r="A381" t="s">
        <v>393</v>
      </c>
      <c r="B381" s="4" t="s">
        <v>393</v>
      </c>
      <c r="C381" t="str">
        <f t="shared" si="30"/>
        <v/>
      </c>
      <c r="D381" t="s">
        <v>2101</v>
      </c>
      <c r="E381" s="6" t="s">
        <v>2101</v>
      </c>
      <c r="F381" t="str">
        <f t="shared" si="31"/>
        <v/>
      </c>
      <c r="G381">
        <v>35</v>
      </c>
      <c r="H381" s="6">
        <v>39</v>
      </c>
      <c r="I381" t="str">
        <f t="shared" si="32"/>
        <v>XX</v>
      </c>
      <c r="J381" s="1">
        <v>39869</v>
      </c>
      <c r="K381" s="6"/>
      <c r="L381" t="str">
        <f t="shared" si="33"/>
        <v>XX</v>
      </c>
      <c r="Q381" s="6"/>
      <c r="R381" t="str">
        <f t="shared" si="34"/>
        <v/>
      </c>
      <c r="T381" s="5">
        <v>39511</v>
      </c>
      <c r="U381" t="str">
        <f t="shared" si="35"/>
        <v>XX</v>
      </c>
    </row>
    <row r="382" spans="1:21">
      <c r="A382" t="s">
        <v>394</v>
      </c>
      <c r="B382" s="4" t="s">
        <v>394</v>
      </c>
      <c r="C382" t="str">
        <f t="shared" si="30"/>
        <v/>
      </c>
      <c r="D382" t="s">
        <v>2100</v>
      </c>
      <c r="E382" s="6" t="s">
        <v>2100</v>
      </c>
      <c r="F382" t="str">
        <f t="shared" si="31"/>
        <v/>
      </c>
      <c r="G382">
        <v>20</v>
      </c>
      <c r="H382" s="6">
        <v>32</v>
      </c>
      <c r="I382" t="str">
        <f t="shared" si="32"/>
        <v>XX</v>
      </c>
      <c r="K382" s="6"/>
      <c r="L382" t="str">
        <f t="shared" si="33"/>
        <v/>
      </c>
      <c r="Q382" s="6"/>
      <c r="R382" t="str">
        <f t="shared" si="34"/>
        <v/>
      </c>
      <c r="S382" s="1">
        <v>39601</v>
      </c>
      <c r="T382" s="5">
        <v>39601</v>
      </c>
      <c r="U382" t="str">
        <f t="shared" si="35"/>
        <v/>
      </c>
    </row>
    <row r="383" spans="1:21">
      <c r="A383" t="s">
        <v>395</v>
      </c>
      <c r="B383" s="4" t="s">
        <v>395</v>
      </c>
      <c r="C383" t="str">
        <f t="shared" si="30"/>
        <v/>
      </c>
      <c r="D383" t="s">
        <v>2100</v>
      </c>
      <c r="E383" s="6" t="s">
        <v>2100</v>
      </c>
      <c r="F383" t="str">
        <f t="shared" si="31"/>
        <v/>
      </c>
      <c r="G383">
        <v>45</v>
      </c>
      <c r="H383" s="6">
        <v>53</v>
      </c>
      <c r="I383" t="str">
        <f t="shared" si="32"/>
        <v>XX</v>
      </c>
      <c r="K383" s="6"/>
      <c r="L383" t="str">
        <f t="shared" si="33"/>
        <v/>
      </c>
      <c r="Q383" s="6"/>
      <c r="R383" t="str">
        <f t="shared" si="34"/>
        <v/>
      </c>
      <c r="S383" s="1">
        <v>39597</v>
      </c>
      <c r="T383" s="5">
        <v>39536</v>
      </c>
      <c r="U383" t="str">
        <f t="shared" si="35"/>
        <v>XX</v>
      </c>
    </row>
    <row r="384" spans="1:21">
      <c r="A384" t="s">
        <v>396</v>
      </c>
      <c r="B384" s="4" t="s">
        <v>396</v>
      </c>
      <c r="C384" t="str">
        <f t="shared" si="30"/>
        <v/>
      </c>
      <c r="D384" t="s">
        <v>2101</v>
      </c>
      <c r="E384" s="6" t="s">
        <v>2101</v>
      </c>
      <c r="F384" t="str">
        <f t="shared" si="31"/>
        <v/>
      </c>
      <c r="G384">
        <v>41</v>
      </c>
      <c r="H384" s="6">
        <v>45</v>
      </c>
      <c r="I384" t="str">
        <f t="shared" si="32"/>
        <v>XX</v>
      </c>
      <c r="K384" s="6"/>
      <c r="L384" t="str">
        <f t="shared" si="33"/>
        <v/>
      </c>
      <c r="Q384" s="6"/>
      <c r="R384" t="str">
        <f t="shared" si="34"/>
        <v/>
      </c>
      <c r="S384" s="1">
        <v>39541</v>
      </c>
      <c r="T384" s="5">
        <v>39541</v>
      </c>
      <c r="U384" t="str">
        <f t="shared" si="35"/>
        <v/>
      </c>
    </row>
    <row r="385" spans="1:21">
      <c r="A385" t="s">
        <v>397</v>
      </c>
      <c r="B385" s="4" t="s">
        <v>397</v>
      </c>
      <c r="C385" t="str">
        <f t="shared" si="30"/>
        <v/>
      </c>
      <c r="D385" t="s">
        <v>2101</v>
      </c>
      <c r="E385" s="6" t="s">
        <v>2101</v>
      </c>
      <c r="F385" t="str">
        <f t="shared" si="31"/>
        <v/>
      </c>
      <c r="G385">
        <v>52</v>
      </c>
      <c r="H385" s="6">
        <v>56</v>
      </c>
      <c r="I385" t="str">
        <f t="shared" si="32"/>
        <v>XX</v>
      </c>
      <c r="K385" s="6"/>
      <c r="L385" t="str">
        <f t="shared" si="33"/>
        <v/>
      </c>
      <c r="Q385" s="6"/>
      <c r="R385" t="str">
        <f t="shared" si="34"/>
        <v/>
      </c>
      <c r="S385" s="1">
        <v>39541</v>
      </c>
      <c r="T385" s="5">
        <v>39541</v>
      </c>
      <c r="U385" t="str">
        <f t="shared" si="35"/>
        <v/>
      </c>
    </row>
    <row r="386" spans="1:21">
      <c r="A386" t="s">
        <v>398</v>
      </c>
      <c r="B386" s="4" t="s">
        <v>398</v>
      </c>
      <c r="C386" t="str">
        <f t="shared" si="30"/>
        <v/>
      </c>
      <c r="D386" t="s">
        <v>2101</v>
      </c>
      <c r="E386" s="6" t="s">
        <v>2101</v>
      </c>
      <c r="F386" t="str">
        <f t="shared" si="31"/>
        <v/>
      </c>
      <c r="G386">
        <v>52</v>
      </c>
      <c r="H386" s="6">
        <v>56</v>
      </c>
      <c r="I386" t="str">
        <f t="shared" si="32"/>
        <v>XX</v>
      </c>
      <c r="K386" s="6"/>
      <c r="L386" t="str">
        <f t="shared" si="33"/>
        <v/>
      </c>
      <c r="Q386" s="6"/>
      <c r="R386" t="str">
        <f t="shared" si="34"/>
        <v/>
      </c>
      <c r="S386" s="1">
        <v>39541</v>
      </c>
      <c r="T386" s="5">
        <v>39541</v>
      </c>
      <c r="U386" t="str">
        <f t="shared" si="35"/>
        <v/>
      </c>
    </row>
    <row r="387" spans="1:21">
      <c r="A387" t="s">
        <v>399</v>
      </c>
      <c r="B387" s="4" t="s">
        <v>399</v>
      </c>
      <c r="C387" t="str">
        <f t="shared" ref="C387:C450" si="36">+IF(A387=B387,"","XX")</f>
        <v/>
      </c>
      <c r="D387" t="s">
        <v>2100</v>
      </c>
      <c r="E387" s="6" t="s">
        <v>2100</v>
      </c>
      <c r="F387" t="str">
        <f t="shared" ref="F387:F450" si="37">+IF(D387=E387,"","XX")</f>
        <v/>
      </c>
      <c r="G387">
        <v>59</v>
      </c>
      <c r="H387" s="6">
        <v>63</v>
      </c>
      <c r="I387" t="str">
        <f t="shared" ref="I387:I450" si="38">+IF(G387=H387,"","XX")</f>
        <v>XX</v>
      </c>
      <c r="K387" s="6"/>
      <c r="L387" t="str">
        <f t="shared" ref="L387:L450" si="39">+IF(J387=K387,"","XX")</f>
        <v/>
      </c>
      <c r="Q387" s="6"/>
      <c r="R387" t="str">
        <f t="shared" ref="R387:R450" si="40">+IF(P387=Q387,"","XX")</f>
        <v/>
      </c>
      <c r="S387" s="1">
        <v>39567</v>
      </c>
      <c r="T387" s="5">
        <v>39567</v>
      </c>
      <c r="U387" t="str">
        <f t="shared" ref="U387:U450" si="41">+IF(S387=T387,"","XX")</f>
        <v/>
      </c>
    </row>
    <row r="388" spans="1:21">
      <c r="A388" t="s">
        <v>400</v>
      </c>
      <c r="B388" s="4" t="s">
        <v>400</v>
      </c>
      <c r="C388" t="str">
        <f t="shared" si="36"/>
        <v/>
      </c>
      <c r="D388" t="s">
        <v>2100</v>
      </c>
      <c r="E388" s="6" t="s">
        <v>2100</v>
      </c>
      <c r="F388" t="str">
        <f t="shared" si="37"/>
        <v/>
      </c>
      <c r="G388">
        <v>47</v>
      </c>
      <c r="H388" s="6">
        <v>50</v>
      </c>
      <c r="I388" t="str">
        <f t="shared" si="38"/>
        <v>XX</v>
      </c>
      <c r="K388" s="6"/>
      <c r="L388" t="str">
        <f t="shared" si="39"/>
        <v/>
      </c>
      <c r="Q388" s="6"/>
      <c r="R388" t="str">
        <f t="shared" si="40"/>
        <v/>
      </c>
      <c r="S388" s="1">
        <v>39597</v>
      </c>
      <c r="T388" s="5">
        <v>39597</v>
      </c>
      <c r="U388" t="str">
        <f t="shared" si="41"/>
        <v/>
      </c>
    </row>
    <row r="389" spans="1:21">
      <c r="A389" t="s">
        <v>401</v>
      </c>
      <c r="B389" s="4" t="s">
        <v>401</v>
      </c>
      <c r="C389" t="str">
        <f t="shared" si="36"/>
        <v/>
      </c>
      <c r="D389" t="s">
        <v>2101</v>
      </c>
      <c r="E389" s="6" t="s">
        <v>2101</v>
      </c>
      <c r="F389" t="str">
        <f t="shared" si="37"/>
        <v/>
      </c>
      <c r="G389">
        <v>22</v>
      </c>
      <c r="H389" s="6">
        <v>26</v>
      </c>
      <c r="I389" t="str">
        <f t="shared" si="38"/>
        <v>XX</v>
      </c>
      <c r="K389" s="6"/>
      <c r="L389" t="str">
        <f t="shared" si="39"/>
        <v/>
      </c>
      <c r="Q389" s="6"/>
      <c r="R389" t="str">
        <f t="shared" si="40"/>
        <v/>
      </c>
      <c r="S389" s="1">
        <v>39784</v>
      </c>
      <c r="T389" s="5">
        <v>39784</v>
      </c>
      <c r="U389" t="str">
        <f t="shared" si="41"/>
        <v/>
      </c>
    </row>
    <row r="390" spans="1:21">
      <c r="A390" t="s">
        <v>402</v>
      </c>
      <c r="B390" s="4" t="s">
        <v>402</v>
      </c>
      <c r="C390" t="str">
        <f t="shared" si="36"/>
        <v/>
      </c>
      <c r="D390" t="s">
        <v>2101</v>
      </c>
      <c r="E390" s="6" t="s">
        <v>2101</v>
      </c>
      <c r="F390" t="str">
        <f t="shared" si="37"/>
        <v/>
      </c>
      <c r="G390">
        <v>35</v>
      </c>
      <c r="H390" s="6">
        <v>39</v>
      </c>
      <c r="I390" t="str">
        <f t="shared" si="38"/>
        <v>XX</v>
      </c>
      <c r="K390" s="6"/>
      <c r="L390" t="str">
        <f t="shared" si="39"/>
        <v/>
      </c>
      <c r="Q390" s="6"/>
      <c r="R390" t="str">
        <f t="shared" si="40"/>
        <v/>
      </c>
      <c r="S390" s="1">
        <v>39784</v>
      </c>
      <c r="T390" s="5">
        <v>39784</v>
      </c>
      <c r="U390" t="str">
        <f t="shared" si="41"/>
        <v/>
      </c>
    </row>
    <row r="391" spans="1:21">
      <c r="A391" t="s">
        <v>403</v>
      </c>
      <c r="B391" s="4" t="s">
        <v>403</v>
      </c>
      <c r="C391" t="str">
        <f t="shared" si="36"/>
        <v/>
      </c>
      <c r="D391" t="s">
        <v>2101</v>
      </c>
      <c r="E391" s="6" t="s">
        <v>2101</v>
      </c>
      <c r="F391" t="str">
        <f t="shared" si="37"/>
        <v/>
      </c>
      <c r="G391">
        <v>43</v>
      </c>
      <c r="H391" s="6">
        <v>47</v>
      </c>
      <c r="I391" t="str">
        <f t="shared" si="38"/>
        <v>XX</v>
      </c>
      <c r="K391" s="6"/>
      <c r="L391" t="str">
        <f t="shared" si="39"/>
        <v/>
      </c>
      <c r="Q391" s="6"/>
      <c r="R391" t="str">
        <f t="shared" si="40"/>
        <v/>
      </c>
      <c r="S391" s="1">
        <v>40151</v>
      </c>
      <c r="T391" s="5">
        <v>40043</v>
      </c>
      <c r="U391" t="str">
        <f t="shared" si="41"/>
        <v>XX</v>
      </c>
    </row>
    <row r="392" spans="1:21">
      <c r="A392" t="s">
        <v>404</v>
      </c>
      <c r="B392" s="4" t="s">
        <v>404</v>
      </c>
      <c r="C392" t="str">
        <f t="shared" si="36"/>
        <v/>
      </c>
      <c r="D392" t="s">
        <v>2100</v>
      </c>
      <c r="E392" s="6" t="s">
        <v>2100</v>
      </c>
      <c r="F392" t="str">
        <f t="shared" si="37"/>
        <v/>
      </c>
      <c r="G392">
        <v>38</v>
      </c>
      <c r="H392" s="6">
        <v>42</v>
      </c>
      <c r="I392" t="str">
        <f t="shared" si="38"/>
        <v>XX</v>
      </c>
      <c r="K392" s="6"/>
      <c r="L392" t="str">
        <f t="shared" si="39"/>
        <v/>
      </c>
      <c r="Q392" s="6"/>
      <c r="R392" t="str">
        <f t="shared" si="40"/>
        <v/>
      </c>
      <c r="S392" s="1">
        <v>39850</v>
      </c>
      <c r="T392" s="5">
        <v>39850</v>
      </c>
      <c r="U392" t="str">
        <f t="shared" si="41"/>
        <v/>
      </c>
    </row>
    <row r="393" spans="1:21">
      <c r="A393" t="s">
        <v>405</v>
      </c>
      <c r="B393" s="4" t="s">
        <v>405</v>
      </c>
      <c r="C393" t="str">
        <f t="shared" si="36"/>
        <v/>
      </c>
      <c r="D393" t="s">
        <v>2101</v>
      </c>
      <c r="E393" s="6" t="s">
        <v>2101</v>
      </c>
      <c r="F393" t="str">
        <f t="shared" si="37"/>
        <v/>
      </c>
      <c r="G393">
        <v>36</v>
      </c>
      <c r="H393" s="6">
        <v>43</v>
      </c>
      <c r="I393" t="str">
        <f t="shared" si="38"/>
        <v>XX</v>
      </c>
      <c r="K393" s="6"/>
      <c r="L393" t="str">
        <f t="shared" si="39"/>
        <v/>
      </c>
      <c r="Q393" s="6"/>
      <c r="R393" t="str">
        <f t="shared" si="40"/>
        <v/>
      </c>
      <c r="S393" s="1">
        <v>39850</v>
      </c>
      <c r="T393" s="5">
        <v>39850</v>
      </c>
      <c r="U393" t="str">
        <f t="shared" si="41"/>
        <v/>
      </c>
    </row>
    <row r="394" spans="1:21">
      <c r="A394" t="s">
        <v>406</v>
      </c>
      <c r="B394" s="4" t="s">
        <v>406</v>
      </c>
      <c r="C394" t="str">
        <f t="shared" si="36"/>
        <v/>
      </c>
      <c r="D394" t="s">
        <v>2100</v>
      </c>
      <c r="E394" s="6" t="s">
        <v>2100</v>
      </c>
      <c r="F394" t="str">
        <f t="shared" si="37"/>
        <v/>
      </c>
      <c r="G394">
        <v>36</v>
      </c>
      <c r="H394" s="6">
        <v>40</v>
      </c>
      <c r="I394" t="str">
        <f t="shared" si="38"/>
        <v>XX</v>
      </c>
      <c r="K394" s="6"/>
      <c r="L394" t="str">
        <f t="shared" si="39"/>
        <v/>
      </c>
      <c r="Q394" s="6"/>
      <c r="R394" t="str">
        <f t="shared" si="40"/>
        <v/>
      </c>
      <c r="T394" s="6"/>
      <c r="U394" t="str">
        <f t="shared" si="41"/>
        <v/>
      </c>
    </row>
    <row r="395" spans="1:21">
      <c r="A395" t="s">
        <v>407</v>
      </c>
      <c r="B395" s="4" t="s">
        <v>407</v>
      </c>
      <c r="C395" t="str">
        <f t="shared" si="36"/>
        <v/>
      </c>
      <c r="D395" t="s">
        <v>2101</v>
      </c>
      <c r="E395" s="6" t="s">
        <v>2101</v>
      </c>
      <c r="F395" t="str">
        <f t="shared" si="37"/>
        <v/>
      </c>
      <c r="G395">
        <v>28</v>
      </c>
      <c r="H395" s="6">
        <v>32</v>
      </c>
      <c r="I395" t="str">
        <f t="shared" si="38"/>
        <v>XX</v>
      </c>
      <c r="K395" s="6"/>
      <c r="L395" t="str">
        <f t="shared" si="39"/>
        <v/>
      </c>
      <c r="Q395" s="6"/>
      <c r="R395" t="str">
        <f t="shared" si="40"/>
        <v/>
      </c>
      <c r="T395" s="6"/>
      <c r="U395" t="str">
        <f t="shared" si="41"/>
        <v/>
      </c>
    </row>
    <row r="396" spans="1:21">
      <c r="A396" t="s">
        <v>408</v>
      </c>
      <c r="B396" s="4" t="s">
        <v>408</v>
      </c>
      <c r="C396" t="str">
        <f t="shared" si="36"/>
        <v/>
      </c>
      <c r="D396" t="s">
        <v>2101</v>
      </c>
      <c r="E396" s="6" t="s">
        <v>2101</v>
      </c>
      <c r="F396" t="str">
        <f t="shared" si="37"/>
        <v/>
      </c>
      <c r="G396">
        <v>35</v>
      </c>
      <c r="H396" s="6">
        <v>39</v>
      </c>
      <c r="I396" t="str">
        <f t="shared" si="38"/>
        <v>XX</v>
      </c>
      <c r="K396" s="6"/>
      <c r="L396" t="str">
        <f t="shared" si="39"/>
        <v/>
      </c>
      <c r="Q396" s="6"/>
      <c r="R396" t="str">
        <f t="shared" si="40"/>
        <v/>
      </c>
      <c r="T396" s="6"/>
      <c r="U396" t="str">
        <f t="shared" si="41"/>
        <v/>
      </c>
    </row>
    <row r="397" spans="1:21">
      <c r="A397" t="s">
        <v>409</v>
      </c>
      <c r="B397" s="4" t="s">
        <v>409</v>
      </c>
      <c r="C397" t="str">
        <f t="shared" si="36"/>
        <v/>
      </c>
      <c r="D397" t="s">
        <v>2100</v>
      </c>
      <c r="E397" s="6" t="s">
        <v>2100</v>
      </c>
      <c r="F397" t="str">
        <f t="shared" si="37"/>
        <v/>
      </c>
      <c r="G397">
        <v>46</v>
      </c>
      <c r="H397" s="6">
        <v>49</v>
      </c>
      <c r="I397" t="str">
        <f t="shared" si="38"/>
        <v>XX</v>
      </c>
      <c r="K397" s="6"/>
      <c r="L397" t="str">
        <f t="shared" si="39"/>
        <v/>
      </c>
      <c r="Q397" s="6"/>
      <c r="R397" t="str">
        <f t="shared" si="40"/>
        <v/>
      </c>
      <c r="T397" s="6"/>
      <c r="U397" t="str">
        <f t="shared" si="41"/>
        <v/>
      </c>
    </row>
    <row r="398" spans="1:21">
      <c r="A398" t="s">
        <v>410</v>
      </c>
      <c r="B398" s="4" t="s">
        <v>410</v>
      </c>
      <c r="C398" t="str">
        <f t="shared" si="36"/>
        <v/>
      </c>
      <c r="D398" t="s">
        <v>2101</v>
      </c>
      <c r="E398" s="6" t="s">
        <v>2101</v>
      </c>
      <c r="F398" t="str">
        <f t="shared" si="37"/>
        <v/>
      </c>
      <c r="G398">
        <v>21</v>
      </c>
      <c r="H398" s="6">
        <v>25</v>
      </c>
      <c r="I398" t="str">
        <f t="shared" si="38"/>
        <v>XX</v>
      </c>
      <c r="K398" s="6"/>
      <c r="L398" t="str">
        <f t="shared" si="39"/>
        <v/>
      </c>
      <c r="Q398" s="6"/>
      <c r="R398" t="str">
        <f t="shared" si="40"/>
        <v/>
      </c>
      <c r="T398" s="6"/>
      <c r="U398" t="str">
        <f t="shared" si="41"/>
        <v/>
      </c>
    </row>
    <row r="399" spans="1:21">
      <c r="A399" t="s">
        <v>411</v>
      </c>
      <c r="B399" s="4" t="s">
        <v>411</v>
      </c>
      <c r="C399" t="str">
        <f t="shared" si="36"/>
        <v/>
      </c>
      <c r="D399" t="s">
        <v>2101</v>
      </c>
      <c r="E399" s="6" t="s">
        <v>2101</v>
      </c>
      <c r="F399" t="str">
        <f t="shared" si="37"/>
        <v/>
      </c>
      <c r="G399">
        <v>35</v>
      </c>
      <c r="H399" s="6">
        <v>35</v>
      </c>
      <c r="I399" t="str">
        <f t="shared" si="38"/>
        <v/>
      </c>
      <c r="J399" s="1">
        <v>39480</v>
      </c>
      <c r="K399" s="5">
        <v>39463</v>
      </c>
      <c r="L399" t="str">
        <f t="shared" si="39"/>
        <v>XX</v>
      </c>
      <c r="Q399" s="6"/>
      <c r="R399" t="str">
        <f t="shared" si="40"/>
        <v/>
      </c>
      <c r="T399" s="6"/>
      <c r="U399" t="str">
        <f t="shared" si="41"/>
        <v/>
      </c>
    </row>
    <row r="400" spans="1:21">
      <c r="A400" t="s">
        <v>412</v>
      </c>
      <c r="B400" s="4" t="s">
        <v>412</v>
      </c>
      <c r="C400" t="str">
        <f t="shared" si="36"/>
        <v/>
      </c>
      <c r="D400" t="s">
        <v>2101</v>
      </c>
      <c r="E400" s="6" t="s">
        <v>2101</v>
      </c>
      <c r="F400" t="str">
        <f t="shared" si="37"/>
        <v/>
      </c>
      <c r="G400">
        <v>32</v>
      </c>
      <c r="H400" s="6">
        <v>36</v>
      </c>
      <c r="I400" t="str">
        <f t="shared" si="38"/>
        <v>XX</v>
      </c>
      <c r="K400" s="6"/>
      <c r="L400" t="str">
        <f t="shared" si="39"/>
        <v/>
      </c>
      <c r="Q400" s="6"/>
      <c r="R400" t="str">
        <f t="shared" si="40"/>
        <v/>
      </c>
      <c r="T400" s="6"/>
      <c r="U400" t="str">
        <f t="shared" si="41"/>
        <v/>
      </c>
    </row>
    <row r="401" spans="1:21">
      <c r="A401" t="s">
        <v>413</v>
      </c>
      <c r="B401" s="4" t="s">
        <v>413</v>
      </c>
      <c r="C401" t="str">
        <f t="shared" si="36"/>
        <v/>
      </c>
      <c r="D401" t="s">
        <v>2101</v>
      </c>
      <c r="E401" s="6" t="s">
        <v>2101</v>
      </c>
      <c r="F401" t="str">
        <f t="shared" si="37"/>
        <v/>
      </c>
      <c r="G401">
        <v>37</v>
      </c>
      <c r="H401" s="6">
        <v>41</v>
      </c>
      <c r="I401" t="str">
        <f t="shared" si="38"/>
        <v>XX</v>
      </c>
      <c r="K401" s="6"/>
      <c r="L401" t="str">
        <f t="shared" si="39"/>
        <v/>
      </c>
      <c r="Q401" s="6"/>
      <c r="R401" t="str">
        <f t="shared" si="40"/>
        <v/>
      </c>
      <c r="S401" s="1">
        <v>39590</v>
      </c>
      <c r="T401" s="5">
        <v>39590</v>
      </c>
      <c r="U401" t="str">
        <f t="shared" si="41"/>
        <v/>
      </c>
    </row>
    <row r="402" spans="1:21">
      <c r="A402" t="s">
        <v>414</v>
      </c>
      <c r="B402" s="4" t="s">
        <v>414</v>
      </c>
      <c r="C402" t="str">
        <f t="shared" si="36"/>
        <v/>
      </c>
      <c r="D402" t="s">
        <v>2101</v>
      </c>
      <c r="E402" s="6" t="s">
        <v>2101</v>
      </c>
      <c r="F402" t="str">
        <f t="shared" si="37"/>
        <v/>
      </c>
      <c r="G402">
        <v>45</v>
      </c>
      <c r="H402" s="6">
        <v>49</v>
      </c>
      <c r="I402" t="str">
        <f t="shared" si="38"/>
        <v>XX</v>
      </c>
      <c r="K402" s="6"/>
      <c r="L402" t="str">
        <f t="shared" si="39"/>
        <v/>
      </c>
      <c r="Q402" s="6"/>
      <c r="R402" t="str">
        <f t="shared" si="40"/>
        <v/>
      </c>
      <c r="S402" s="1">
        <v>40854</v>
      </c>
      <c r="T402" s="5">
        <v>40851</v>
      </c>
      <c r="U402" t="str">
        <f t="shared" si="41"/>
        <v>XX</v>
      </c>
    </row>
    <row r="403" spans="1:21">
      <c r="A403" t="s">
        <v>415</v>
      </c>
      <c r="B403" s="4" t="s">
        <v>415</v>
      </c>
      <c r="C403" t="str">
        <f t="shared" si="36"/>
        <v/>
      </c>
      <c r="D403" t="s">
        <v>2101</v>
      </c>
      <c r="E403" s="6" t="s">
        <v>2101</v>
      </c>
      <c r="F403" t="str">
        <f t="shared" si="37"/>
        <v/>
      </c>
      <c r="G403">
        <v>4</v>
      </c>
      <c r="H403" s="6">
        <v>48</v>
      </c>
      <c r="I403" t="str">
        <f t="shared" si="38"/>
        <v>XX</v>
      </c>
      <c r="K403" s="6"/>
      <c r="L403" t="str">
        <f t="shared" si="39"/>
        <v/>
      </c>
      <c r="Q403" s="6"/>
      <c r="R403" t="str">
        <f t="shared" si="40"/>
        <v/>
      </c>
      <c r="T403" s="6"/>
      <c r="U403" t="str">
        <f t="shared" si="41"/>
        <v/>
      </c>
    </row>
    <row r="404" spans="1:21">
      <c r="A404" t="s">
        <v>416</v>
      </c>
      <c r="B404" s="4" t="s">
        <v>416</v>
      </c>
      <c r="C404" t="str">
        <f t="shared" si="36"/>
        <v/>
      </c>
      <c r="D404" t="s">
        <v>2100</v>
      </c>
      <c r="E404" s="6" t="s">
        <v>2100</v>
      </c>
      <c r="F404" t="str">
        <f t="shared" si="37"/>
        <v/>
      </c>
      <c r="G404">
        <v>37</v>
      </c>
      <c r="H404" s="6">
        <v>35</v>
      </c>
      <c r="I404" t="str">
        <f t="shared" si="38"/>
        <v>XX</v>
      </c>
      <c r="K404" s="6"/>
      <c r="L404" t="str">
        <f t="shared" si="39"/>
        <v/>
      </c>
      <c r="Q404" s="6"/>
      <c r="R404" t="str">
        <f t="shared" si="40"/>
        <v/>
      </c>
      <c r="S404" s="1">
        <v>40298</v>
      </c>
      <c r="T404" s="5">
        <v>40298</v>
      </c>
      <c r="U404" t="str">
        <f t="shared" si="41"/>
        <v/>
      </c>
    </row>
    <row r="405" spans="1:21">
      <c r="A405" t="s">
        <v>417</v>
      </c>
      <c r="B405" s="4" t="s">
        <v>417</v>
      </c>
      <c r="C405" t="str">
        <f t="shared" si="36"/>
        <v/>
      </c>
      <c r="D405" t="s">
        <v>2100</v>
      </c>
      <c r="E405" s="6" t="s">
        <v>2100</v>
      </c>
      <c r="F405" t="str">
        <f t="shared" si="37"/>
        <v/>
      </c>
      <c r="G405">
        <v>29</v>
      </c>
      <c r="H405" s="6">
        <v>33</v>
      </c>
      <c r="I405" t="str">
        <f t="shared" si="38"/>
        <v>XX</v>
      </c>
      <c r="K405" s="6"/>
      <c r="L405" t="str">
        <f t="shared" si="39"/>
        <v/>
      </c>
      <c r="Q405" s="6"/>
      <c r="R405" t="str">
        <f t="shared" si="40"/>
        <v/>
      </c>
      <c r="T405" s="6"/>
      <c r="U405" t="str">
        <f t="shared" si="41"/>
        <v/>
      </c>
    </row>
    <row r="406" spans="1:21">
      <c r="A406" t="s">
        <v>418</v>
      </c>
      <c r="B406" s="4" t="s">
        <v>418</v>
      </c>
      <c r="C406" t="str">
        <f t="shared" si="36"/>
        <v/>
      </c>
      <c r="D406" t="s">
        <v>2100</v>
      </c>
      <c r="E406" s="6" t="s">
        <v>2100</v>
      </c>
      <c r="F406" t="str">
        <f t="shared" si="37"/>
        <v/>
      </c>
      <c r="G406">
        <v>29</v>
      </c>
      <c r="H406" s="6">
        <v>33</v>
      </c>
      <c r="I406" t="str">
        <f t="shared" si="38"/>
        <v>XX</v>
      </c>
      <c r="K406" s="6"/>
      <c r="L406" t="str">
        <f t="shared" si="39"/>
        <v/>
      </c>
      <c r="Q406" s="6"/>
      <c r="R406" t="str">
        <f t="shared" si="40"/>
        <v/>
      </c>
      <c r="S406" s="1">
        <v>40262</v>
      </c>
      <c r="T406" s="5">
        <v>40262</v>
      </c>
      <c r="U406" t="str">
        <f t="shared" si="41"/>
        <v/>
      </c>
    </row>
    <row r="407" spans="1:21">
      <c r="A407" t="s">
        <v>419</v>
      </c>
      <c r="B407" s="4" t="s">
        <v>419</v>
      </c>
      <c r="C407" t="str">
        <f t="shared" si="36"/>
        <v/>
      </c>
      <c r="D407" t="s">
        <v>2100</v>
      </c>
      <c r="E407" s="6" t="s">
        <v>2100</v>
      </c>
      <c r="F407" t="str">
        <f t="shared" si="37"/>
        <v/>
      </c>
      <c r="G407">
        <v>37</v>
      </c>
      <c r="H407" s="6">
        <v>41</v>
      </c>
      <c r="I407" t="str">
        <f t="shared" si="38"/>
        <v>XX</v>
      </c>
      <c r="K407" s="6"/>
      <c r="L407" t="str">
        <f t="shared" si="39"/>
        <v/>
      </c>
      <c r="Q407" s="6"/>
      <c r="R407" t="str">
        <f t="shared" si="40"/>
        <v/>
      </c>
      <c r="T407" s="6"/>
      <c r="U407" t="str">
        <f t="shared" si="41"/>
        <v/>
      </c>
    </row>
    <row r="408" spans="1:21">
      <c r="A408" t="s">
        <v>420</v>
      </c>
      <c r="B408" s="4" t="s">
        <v>420</v>
      </c>
      <c r="C408" t="str">
        <f t="shared" si="36"/>
        <v/>
      </c>
      <c r="D408" t="s">
        <v>2100</v>
      </c>
      <c r="E408" s="6" t="s">
        <v>2100</v>
      </c>
      <c r="F408" t="str">
        <f t="shared" si="37"/>
        <v/>
      </c>
      <c r="G408">
        <v>34</v>
      </c>
      <c r="H408" s="6">
        <v>38</v>
      </c>
      <c r="I408" t="str">
        <f t="shared" si="38"/>
        <v>XX</v>
      </c>
      <c r="K408" s="6"/>
      <c r="L408" t="str">
        <f t="shared" si="39"/>
        <v/>
      </c>
      <c r="Q408" s="6"/>
      <c r="R408" t="str">
        <f t="shared" si="40"/>
        <v/>
      </c>
      <c r="T408" s="6"/>
      <c r="U408" t="str">
        <f t="shared" si="41"/>
        <v/>
      </c>
    </row>
    <row r="409" spans="1:21">
      <c r="A409" t="s">
        <v>421</v>
      </c>
      <c r="B409" s="4" t="s">
        <v>421</v>
      </c>
      <c r="C409" t="str">
        <f t="shared" si="36"/>
        <v/>
      </c>
      <c r="D409" t="s">
        <v>2100</v>
      </c>
      <c r="E409" s="6" t="s">
        <v>2100</v>
      </c>
      <c r="F409" t="str">
        <f t="shared" si="37"/>
        <v/>
      </c>
      <c r="G409">
        <v>36</v>
      </c>
      <c r="H409" s="6">
        <v>40</v>
      </c>
      <c r="I409" t="str">
        <f t="shared" si="38"/>
        <v>XX</v>
      </c>
      <c r="K409" s="6"/>
      <c r="L409" t="str">
        <f t="shared" si="39"/>
        <v/>
      </c>
      <c r="Q409" s="6"/>
      <c r="R409" t="str">
        <f t="shared" si="40"/>
        <v/>
      </c>
      <c r="S409" s="1">
        <v>39955</v>
      </c>
      <c r="T409" s="5">
        <v>39955</v>
      </c>
      <c r="U409" t="str">
        <f t="shared" si="41"/>
        <v/>
      </c>
    </row>
    <row r="410" spans="1:21">
      <c r="A410" t="s">
        <v>422</v>
      </c>
      <c r="B410" s="4" t="s">
        <v>422</v>
      </c>
      <c r="C410" t="str">
        <f t="shared" si="36"/>
        <v/>
      </c>
      <c r="D410" t="s">
        <v>2100</v>
      </c>
      <c r="E410" s="6" t="s">
        <v>2100</v>
      </c>
      <c r="F410" t="str">
        <f t="shared" si="37"/>
        <v/>
      </c>
      <c r="G410">
        <v>42</v>
      </c>
      <c r="H410" s="6">
        <v>46</v>
      </c>
      <c r="I410" t="str">
        <f t="shared" si="38"/>
        <v>XX</v>
      </c>
      <c r="K410" s="6"/>
      <c r="L410" t="str">
        <f t="shared" si="39"/>
        <v/>
      </c>
      <c r="Q410" s="6"/>
      <c r="R410" t="str">
        <f t="shared" si="40"/>
        <v/>
      </c>
      <c r="T410" s="6"/>
      <c r="U410" t="str">
        <f t="shared" si="41"/>
        <v/>
      </c>
    </row>
    <row r="411" spans="1:21">
      <c r="A411" t="s">
        <v>423</v>
      </c>
      <c r="B411" s="4" t="s">
        <v>423</v>
      </c>
      <c r="C411" t="str">
        <f t="shared" si="36"/>
        <v/>
      </c>
      <c r="D411" t="s">
        <v>2101</v>
      </c>
      <c r="E411" s="6" t="s">
        <v>2101</v>
      </c>
      <c r="F411" t="str">
        <f t="shared" si="37"/>
        <v/>
      </c>
      <c r="G411">
        <v>20</v>
      </c>
      <c r="H411" s="6">
        <v>24</v>
      </c>
      <c r="I411" t="str">
        <f t="shared" si="38"/>
        <v>XX</v>
      </c>
      <c r="K411" s="6"/>
      <c r="L411" t="str">
        <f t="shared" si="39"/>
        <v/>
      </c>
      <c r="Q411" s="6"/>
      <c r="R411" t="str">
        <f t="shared" si="40"/>
        <v/>
      </c>
      <c r="T411" s="6"/>
      <c r="U411" t="str">
        <f t="shared" si="41"/>
        <v/>
      </c>
    </row>
    <row r="412" spans="1:21">
      <c r="A412" t="s">
        <v>424</v>
      </c>
      <c r="B412" s="4" t="s">
        <v>424</v>
      </c>
      <c r="C412" t="str">
        <f t="shared" si="36"/>
        <v/>
      </c>
      <c r="D412" t="s">
        <v>2101</v>
      </c>
      <c r="E412" s="6" t="s">
        <v>2101</v>
      </c>
      <c r="F412" t="str">
        <f t="shared" si="37"/>
        <v/>
      </c>
      <c r="G412">
        <v>31</v>
      </c>
      <c r="H412" s="6">
        <v>35</v>
      </c>
      <c r="I412" t="str">
        <f t="shared" si="38"/>
        <v>XX</v>
      </c>
      <c r="K412" s="6"/>
      <c r="L412" t="str">
        <f t="shared" si="39"/>
        <v/>
      </c>
      <c r="Q412" s="6"/>
      <c r="R412" t="str">
        <f t="shared" si="40"/>
        <v/>
      </c>
      <c r="T412" s="6"/>
      <c r="U412" t="str">
        <f t="shared" si="41"/>
        <v/>
      </c>
    </row>
    <row r="413" spans="1:21">
      <c r="A413" t="s">
        <v>425</v>
      </c>
      <c r="B413" s="4" t="s">
        <v>425</v>
      </c>
      <c r="C413" t="str">
        <f t="shared" si="36"/>
        <v/>
      </c>
      <c r="D413" t="s">
        <v>2100</v>
      </c>
      <c r="E413" s="6" t="s">
        <v>2100</v>
      </c>
      <c r="F413" t="str">
        <f t="shared" si="37"/>
        <v/>
      </c>
      <c r="G413">
        <v>21</v>
      </c>
      <c r="H413" s="6">
        <v>25</v>
      </c>
      <c r="I413" t="str">
        <f t="shared" si="38"/>
        <v>XX</v>
      </c>
      <c r="K413" s="6"/>
      <c r="L413" t="str">
        <f t="shared" si="39"/>
        <v/>
      </c>
      <c r="Q413" s="6"/>
      <c r="R413" t="str">
        <f t="shared" si="40"/>
        <v/>
      </c>
      <c r="T413" s="6"/>
      <c r="U413" t="str">
        <f t="shared" si="41"/>
        <v/>
      </c>
    </row>
    <row r="414" spans="1:21">
      <c r="A414" t="s">
        <v>426</v>
      </c>
      <c r="B414" s="4" t="s">
        <v>426</v>
      </c>
      <c r="C414" t="str">
        <f t="shared" si="36"/>
        <v/>
      </c>
      <c r="D414" t="s">
        <v>2101</v>
      </c>
      <c r="E414" s="6" t="s">
        <v>2101</v>
      </c>
      <c r="F414" t="str">
        <f t="shared" si="37"/>
        <v/>
      </c>
      <c r="G414">
        <v>32</v>
      </c>
      <c r="H414" s="6">
        <v>36</v>
      </c>
      <c r="I414" t="str">
        <f t="shared" si="38"/>
        <v>XX</v>
      </c>
      <c r="K414" s="6"/>
      <c r="L414" t="str">
        <f t="shared" si="39"/>
        <v/>
      </c>
      <c r="Q414" s="6"/>
      <c r="R414" t="str">
        <f t="shared" si="40"/>
        <v/>
      </c>
      <c r="T414" s="6"/>
      <c r="U414" t="str">
        <f t="shared" si="41"/>
        <v/>
      </c>
    </row>
    <row r="415" spans="1:21">
      <c r="A415" t="s">
        <v>427</v>
      </c>
      <c r="B415" s="4" t="s">
        <v>427</v>
      </c>
      <c r="C415" t="str">
        <f t="shared" si="36"/>
        <v/>
      </c>
      <c r="D415" t="s">
        <v>2100</v>
      </c>
      <c r="E415" s="6" t="s">
        <v>2100</v>
      </c>
      <c r="F415" t="str">
        <f t="shared" si="37"/>
        <v/>
      </c>
      <c r="G415">
        <v>32</v>
      </c>
      <c r="H415" s="6">
        <v>36</v>
      </c>
      <c r="I415" t="str">
        <f t="shared" si="38"/>
        <v>XX</v>
      </c>
      <c r="K415" s="6"/>
      <c r="L415" t="str">
        <f t="shared" si="39"/>
        <v/>
      </c>
      <c r="Q415" s="6"/>
      <c r="R415" t="str">
        <f t="shared" si="40"/>
        <v/>
      </c>
      <c r="T415" s="6"/>
      <c r="U415" t="str">
        <f t="shared" si="41"/>
        <v/>
      </c>
    </row>
    <row r="416" spans="1:21">
      <c r="A416" t="s">
        <v>428</v>
      </c>
      <c r="B416" s="4" t="s">
        <v>428</v>
      </c>
      <c r="C416" t="str">
        <f t="shared" si="36"/>
        <v/>
      </c>
      <c r="D416" t="s">
        <v>2101</v>
      </c>
      <c r="E416" s="6" t="s">
        <v>2101</v>
      </c>
      <c r="F416" t="str">
        <f t="shared" si="37"/>
        <v/>
      </c>
      <c r="G416">
        <v>7</v>
      </c>
      <c r="H416" s="6">
        <v>10</v>
      </c>
      <c r="I416" t="str">
        <f t="shared" si="38"/>
        <v>XX</v>
      </c>
      <c r="K416" s="6"/>
      <c r="L416" t="str">
        <f t="shared" si="39"/>
        <v/>
      </c>
      <c r="Q416" s="6"/>
      <c r="R416" t="str">
        <f t="shared" si="40"/>
        <v/>
      </c>
      <c r="S416" s="1">
        <v>40851</v>
      </c>
      <c r="T416" s="5">
        <v>40850</v>
      </c>
      <c r="U416" t="str">
        <f t="shared" si="41"/>
        <v>XX</v>
      </c>
    </row>
    <row r="417" spans="1:21">
      <c r="A417" t="s">
        <v>429</v>
      </c>
      <c r="B417" s="4" t="s">
        <v>429</v>
      </c>
      <c r="C417" t="str">
        <f t="shared" si="36"/>
        <v/>
      </c>
      <c r="D417" t="s">
        <v>2101</v>
      </c>
      <c r="E417" s="6" t="s">
        <v>2101</v>
      </c>
      <c r="F417" t="str">
        <f t="shared" si="37"/>
        <v/>
      </c>
      <c r="G417">
        <v>26</v>
      </c>
      <c r="H417" s="6">
        <v>27</v>
      </c>
      <c r="I417" t="str">
        <f t="shared" si="38"/>
        <v>XX</v>
      </c>
      <c r="J417" s="1">
        <v>39643</v>
      </c>
      <c r="K417" s="5">
        <v>39643</v>
      </c>
      <c r="L417" t="str">
        <f t="shared" si="39"/>
        <v/>
      </c>
      <c r="Q417" s="6"/>
      <c r="R417" t="str">
        <f t="shared" si="40"/>
        <v/>
      </c>
      <c r="T417" s="6"/>
      <c r="U417" t="str">
        <f t="shared" si="41"/>
        <v/>
      </c>
    </row>
    <row r="418" spans="1:21">
      <c r="A418" t="s">
        <v>430</v>
      </c>
      <c r="B418" s="4" t="s">
        <v>430</v>
      </c>
      <c r="C418" t="str">
        <f t="shared" si="36"/>
        <v/>
      </c>
      <c r="D418" t="s">
        <v>2101</v>
      </c>
      <c r="E418" s="6" t="s">
        <v>2101</v>
      </c>
      <c r="F418" t="str">
        <f t="shared" si="37"/>
        <v/>
      </c>
      <c r="G418">
        <v>30</v>
      </c>
      <c r="H418" s="6">
        <v>34</v>
      </c>
      <c r="I418" t="str">
        <f t="shared" si="38"/>
        <v>XX</v>
      </c>
      <c r="K418" s="6"/>
      <c r="L418" t="str">
        <f t="shared" si="39"/>
        <v/>
      </c>
      <c r="Q418" s="6"/>
      <c r="R418" t="str">
        <f t="shared" si="40"/>
        <v/>
      </c>
      <c r="T418" s="6"/>
      <c r="U418" t="str">
        <f t="shared" si="41"/>
        <v/>
      </c>
    </row>
    <row r="419" spans="1:21">
      <c r="A419" t="s">
        <v>431</v>
      </c>
      <c r="B419" s="4" t="s">
        <v>431</v>
      </c>
      <c r="C419" t="str">
        <f t="shared" si="36"/>
        <v/>
      </c>
      <c r="D419" t="s">
        <v>2100</v>
      </c>
      <c r="E419" s="6" t="s">
        <v>2100</v>
      </c>
      <c r="F419" t="str">
        <f t="shared" si="37"/>
        <v/>
      </c>
      <c r="G419">
        <v>28</v>
      </c>
      <c r="H419" s="6">
        <v>31</v>
      </c>
      <c r="I419" t="str">
        <f t="shared" si="38"/>
        <v>XX</v>
      </c>
      <c r="K419" s="6"/>
      <c r="L419" t="str">
        <f t="shared" si="39"/>
        <v/>
      </c>
      <c r="Q419" s="6"/>
      <c r="R419" t="str">
        <f t="shared" si="40"/>
        <v/>
      </c>
      <c r="S419" s="1">
        <v>40165</v>
      </c>
      <c r="T419" s="5">
        <v>40162</v>
      </c>
      <c r="U419" t="str">
        <f t="shared" si="41"/>
        <v>XX</v>
      </c>
    </row>
    <row r="420" spans="1:21">
      <c r="A420" t="s">
        <v>432</v>
      </c>
      <c r="B420" s="4" t="s">
        <v>432</v>
      </c>
      <c r="C420" t="str">
        <f t="shared" si="36"/>
        <v/>
      </c>
      <c r="D420" t="s">
        <v>2100</v>
      </c>
      <c r="E420" s="6" t="s">
        <v>2100</v>
      </c>
      <c r="F420" t="str">
        <f t="shared" si="37"/>
        <v/>
      </c>
      <c r="G420">
        <v>33</v>
      </c>
      <c r="H420" s="6">
        <v>37</v>
      </c>
      <c r="I420" t="str">
        <f t="shared" si="38"/>
        <v>XX</v>
      </c>
      <c r="K420" s="6"/>
      <c r="L420" t="str">
        <f t="shared" si="39"/>
        <v/>
      </c>
      <c r="Q420" s="6"/>
      <c r="R420" t="str">
        <f t="shared" si="40"/>
        <v/>
      </c>
      <c r="T420" s="6"/>
      <c r="U420" t="str">
        <f t="shared" si="41"/>
        <v/>
      </c>
    </row>
    <row r="421" spans="1:21">
      <c r="A421" t="s">
        <v>433</v>
      </c>
      <c r="B421" s="4" t="s">
        <v>433</v>
      </c>
      <c r="C421" t="str">
        <f t="shared" si="36"/>
        <v/>
      </c>
      <c r="D421" t="s">
        <v>2100</v>
      </c>
      <c r="E421" s="6" t="s">
        <v>2100</v>
      </c>
      <c r="F421" t="str">
        <f t="shared" si="37"/>
        <v/>
      </c>
      <c r="G421">
        <v>37</v>
      </c>
      <c r="H421" s="6">
        <v>41</v>
      </c>
      <c r="I421" t="str">
        <f t="shared" si="38"/>
        <v>XX</v>
      </c>
      <c r="K421" s="6"/>
      <c r="L421" t="str">
        <f t="shared" si="39"/>
        <v/>
      </c>
      <c r="Q421" s="6"/>
      <c r="R421" t="str">
        <f t="shared" si="40"/>
        <v/>
      </c>
      <c r="S421" s="1">
        <v>40672</v>
      </c>
      <c r="T421" s="5">
        <v>40672</v>
      </c>
      <c r="U421" t="str">
        <f t="shared" si="41"/>
        <v/>
      </c>
    </row>
    <row r="422" spans="1:21">
      <c r="A422" t="s">
        <v>434</v>
      </c>
      <c r="B422" s="4" t="s">
        <v>434</v>
      </c>
      <c r="C422" t="str">
        <f t="shared" si="36"/>
        <v/>
      </c>
      <c r="D422" t="s">
        <v>2101</v>
      </c>
      <c r="E422" s="6" t="s">
        <v>2101</v>
      </c>
      <c r="F422" t="str">
        <f t="shared" si="37"/>
        <v/>
      </c>
      <c r="G422">
        <v>35</v>
      </c>
      <c r="H422" s="6">
        <v>37</v>
      </c>
      <c r="I422" t="str">
        <f t="shared" si="38"/>
        <v>XX</v>
      </c>
      <c r="J422" s="1">
        <v>40275</v>
      </c>
      <c r="K422" s="5">
        <v>40275</v>
      </c>
      <c r="L422" t="str">
        <f t="shared" si="39"/>
        <v/>
      </c>
      <c r="Q422" s="6"/>
      <c r="R422" t="str">
        <f t="shared" si="40"/>
        <v/>
      </c>
      <c r="T422" s="6"/>
      <c r="U422" t="str">
        <f t="shared" si="41"/>
        <v/>
      </c>
    </row>
    <row r="423" spans="1:21">
      <c r="A423" t="s">
        <v>435</v>
      </c>
      <c r="B423" s="4" t="s">
        <v>435</v>
      </c>
      <c r="C423" t="str">
        <f t="shared" si="36"/>
        <v/>
      </c>
      <c r="D423" t="s">
        <v>2100</v>
      </c>
      <c r="E423" s="6" t="s">
        <v>2100</v>
      </c>
      <c r="F423" t="str">
        <f t="shared" si="37"/>
        <v/>
      </c>
      <c r="G423">
        <v>36</v>
      </c>
      <c r="H423" s="6">
        <v>40</v>
      </c>
      <c r="I423" t="str">
        <f t="shared" si="38"/>
        <v>XX</v>
      </c>
      <c r="K423" s="6"/>
      <c r="L423" t="str">
        <f t="shared" si="39"/>
        <v/>
      </c>
      <c r="Q423" s="6"/>
      <c r="R423" t="str">
        <f t="shared" si="40"/>
        <v/>
      </c>
      <c r="S423" s="1">
        <v>40672</v>
      </c>
      <c r="T423" s="5">
        <v>40672</v>
      </c>
      <c r="U423" t="str">
        <f t="shared" si="41"/>
        <v/>
      </c>
    </row>
    <row r="424" spans="1:21">
      <c r="A424" t="s">
        <v>436</v>
      </c>
      <c r="B424" s="4" t="s">
        <v>436</v>
      </c>
      <c r="C424" t="str">
        <f t="shared" si="36"/>
        <v/>
      </c>
      <c r="D424" t="s">
        <v>2101</v>
      </c>
      <c r="E424" s="6" t="s">
        <v>2101</v>
      </c>
      <c r="F424" t="str">
        <f t="shared" si="37"/>
        <v/>
      </c>
      <c r="G424">
        <v>33</v>
      </c>
      <c r="H424" s="6">
        <v>37</v>
      </c>
      <c r="I424" t="str">
        <f t="shared" si="38"/>
        <v>XX</v>
      </c>
      <c r="K424" s="6"/>
      <c r="L424" t="str">
        <f t="shared" si="39"/>
        <v/>
      </c>
      <c r="Q424" s="6"/>
      <c r="R424" t="str">
        <f t="shared" si="40"/>
        <v/>
      </c>
      <c r="T424" s="6"/>
      <c r="U424" t="str">
        <f t="shared" si="41"/>
        <v/>
      </c>
    </row>
    <row r="425" spans="1:21">
      <c r="A425" t="s">
        <v>437</v>
      </c>
      <c r="B425" s="4" t="s">
        <v>437</v>
      </c>
      <c r="C425" t="str">
        <f t="shared" si="36"/>
        <v/>
      </c>
      <c r="D425" t="s">
        <v>2100</v>
      </c>
      <c r="E425" s="6" t="s">
        <v>2100</v>
      </c>
      <c r="F425" t="str">
        <f t="shared" si="37"/>
        <v/>
      </c>
      <c r="G425">
        <v>40</v>
      </c>
      <c r="H425" s="6">
        <v>44</v>
      </c>
      <c r="I425" t="str">
        <f t="shared" si="38"/>
        <v>XX</v>
      </c>
      <c r="K425" s="6"/>
      <c r="L425" t="str">
        <f t="shared" si="39"/>
        <v/>
      </c>
      <c r="Q425" s="6"/>
      <c r="R425" t="str">
        <f t="shared" si="40"/>
        <v/>
      </c>
      <c r="S425" s="1">
        <v>40298</v>
      </c>
      <c r="T425" s="5">
        <v>40298</v>
      </c>
      <c r="U425" t="str">
        <f t="shared" si="41"/>
        <v/>
      </c>
    </row>
    <row r="426" spans="1:21">
      <c r="A426" t="s">
        <v>438</v>
      </c>
      <c r="B426" s="4" t="s">
        <v>438</v>
      </c>
      <c r="C426" t="str">
        <f t="shared" si="36"/>
        <v/>
      </c>
      <c r="D426" t="s">
        <v>2101</v>
      </c>
      <c r="E426" s="6" t="s">
        <v>2101</v>
      </c>
      <c r="F426" t="str">
        <f t="shared" si="37"/>
        <v/>
      </c>
      <c r="G426">
        <v>9</v>
      </c>
      <c r="H426" s="6">
        <v>14</v>
      </c>
      <c r="I426" t="str">
        <f t="shared" si="38"/>
        <v>XX</v>
      </c>
      <c r="K426" s="6"/>
      <c r="L426" t="str">
        <f t="shared" si="39"/>
        <v/>
      </c>
      <c r="Q426" s="6"/>
      <c r="R426" t="str">
        <f t="shared" si="40"/>
        <v/>
      </c>
      <c r="T426" s="6"/>
      <c r="U426" t="str">
        <f t="shared" si="41"/>
        <v/>
      </c>
    </row>
    <row r="427" spans="1:21">
      <c r="A427" t="s">
        <v>439</v>
      </c>
      <c r="B427" s="4" t="s">
        <v>439</v>
      </c>
      <c r="C427" t="str">
        <f t="shared" si="36"/>
        <v/>
      </c>
      <c r="D427" t="s">
        <v>2101</v>
      </c>
      <c r="E427" s="6" t="s">
        <v>2101</v>
      </c>
      <c r="F427" t="str">
        <f t="shared" si="37"/>
        <v/>
      </c>
      <c r="G427">
        <v>35</v>
      </c>
      <c r="H427" s="6">
        <v>39</v>
      </c>
      <c r="I427" t="str">
        <f t="shared" si="38"/>
        <v>XX</v>
      </c>
      <c r="K427" s="6"/>
      <c r="L427" t="str">
        <f t="shared" si="39"/>
        <v/>
      </c>
      <c r="Q427" s="6"/>
      <c r="R427" t="str">
        <f t="shared" si="40"/>
        <v/>
      </c>
      <c r="S427" s="1">
        <v>40672</v>
      </c>
      <c r="T427" s="5">
        <v>40672</v>
      </c>
      <c r="U427" t="str">
        <f t="shared" si="41"/>
        <v/>
      </c>
    </row>
    <row r="428" spans="1:21">
      <c r="A428" t="s">
        <v>440</v>
      </c>
      <c r="B428" s="4" t="s">
        <v>440</v>
      </c>
      <c r="C428" t="str">
        <f t="shared" si="36"/>
        <v/>
      </c>
      <c r="D428" t="s">
        <v>2100</v>
      </c>
      <c r="E428" s="6" t="s">
        <v>2100</v>
      </c>
      <c r="F428" t="str">
        <f t="shared" si="37"/>
        <v/>
      </c>
      <c r="G428">
        <v>30</v>
      </c>
      <c r="H428" s="6">
        <v>35</v>
      </c>
      <c r="I428" t="str">
        <f t="shared" si="38"/>
        <v>XX</v>
      </c>
      <c r="K428" s="6"/>
      <c r="L428" t="str">
        <f t="shared" si="39"/>
        <v/>
      </c>
      <c r="Q428" s="6"/>
      <c r="R428" t="str">
        <f t="shared" si="40"/>
        <v/>
      </c>
      <c r="T428" s="5">
        <v>40672</v>
      </c>
      <c r="U428" t="str">
        <f t="shared" si="41"/>
        <v>XX</v>
      </c>
    </row>
    <row r="429" spans="1:21">
      <c r="A429" t="s">
        <v>441</v>
      </c>
      <c r="B429" s="4" t="s">
        <v>441</v>
      </c>
      <c r="C429" t="str">
        <f t="shared" si="36"/>
        <v/>
      </c>
      <c r="D429" t="s">
        <v>2101</v>
      </c>
      <c r="E429" s="6" t="s">
        <v>2101</v>
      </c>
      <c r="F429" t="str">
        <f t="shared" si="37"/>
        <v/>
      </c>
      <c r="G429">
        <v>36</v>
      </c>
      <c r="H429" s="6">
        <v>40</v>
      </c>
      <c r="I429" t="str">
        <f t="shared" si="38"/>
        <v>XX</v>
      </c>
      <c r="K429" s="6"/>
      <c r="L429" t="str">
        <f t="shared" si="39"/>
        <v/>
      </c>
      <c r="Q429" s="6"/>
      <c r="R429" t="str">
        <f t="shared" si="40"/>
        <v/>
      </c>
      <c r="S429" s="1">
        <v>39597</v>
      </c>
      <c r="T429" s="5">
        <v>39597</v>
      </c>
      <c r="U429" t="str">
        <f t="shared" si="41"/>
        <v/>
      </c>
    </row>
    <row r="430" spans="1:21">
      <c r="A430" t="s">
        <v>442</v>
      </c>
      <c r="B430" s="4" t="s">
        <v>442</v>
      </c>
      <c r="C430" t="str">
        <f t="shared" si="36"/>
        <v/>
      </c>
      <c r="D430" t="s">
        <v>2101</v>
      </c>
      <c r="E430" s="6" t="s">
        <v>2101</v>
      </c>
      <c r="F430" t="str">
        <f t="shared" si="37"/>
        <v/>
      </c>
      <c r="G430">
        <v>20</v>
      </c>
      <c r="H430" s="6">
        <v>24</v>
      </c>
      <c r="I430" t="str">
        <f t="shared" si="38"/>
        <v>XX</v>
      </c>
      <c r="K430" s="6"/>
      <c r="L430" t="str">
        <f t="shared" si="39"/>
        <v/>
      </c>
      <c r="Q430" s="6"/>
      <c r="R430" t="str">
        <f t="shared" si="40"/>
        <v/>
      </c>
      <c r="S430" s="1">
        <v>39575</v>
      </c>
      <c r="T430" s="5">
        <v>39575</v>
      </c>
      <c r="U430" t="str">
        <f t="shared" si="41"/>
        <v/>
      </c>
    </row>
    <row r="431" spans="1:21">
      <c r="A431" t="s">
        <v>443</v>
      </c>
      <c r="B431" s="4" t="s">
        <v>443</v>
      </c>
      <c r="C431" t="str">
        <f t="shared" si="36"/>
        <v/>
      </c>
      <c r="D431" t="s">
        <v>2101</v>
      </c>
      <c r="E431" s="6" t="s">
        <v>2101</v>
      </c>
      <c r="F431" t="str">
        <f t="shared" si="37"/>
        <v/>
      </c>
      <c r="G431">
        <v>34</v>
      </c>
      <c r="H431" s="6">
        <v>38</v>
      </c>
      <c r="I431" t="str">
        <f t="shared" si="38"/>
        <v>XX</v>
      </c>
      <c r="K431" s="6"/>
      <c r="L431" t="str">
        <f t="shared" si="39"/>
        <v/>
      </c>
      <c r="Q431" s="6"/>
      <c r="R431" t="str">
        <f t="shared" si="40"/>
        <v/>
      </c>
      <c r="S431" s="1">
        <v>39541</v>
      </c>
      <c r="T431" s="5">
        <v>39541</v>
      </c>
      <c r="U431" t="str">
        <f t="shared" si="41"/>
        <v/>
      </c>
    </row>
    <row r="432" spans="1:21">
      <c r="A432" t="s">
        <v>444</v>
      </c>
      <c r="B432" s="4" t="s">
        <v>444</v>
      </c>
      <c r="C432" t="str">
        <f t="shared" si="36"/>
        <v/>
      </c>
      <c r="D432" t="s">
        <v>2101</v>
      </c>
      <c r="E432" s="6" t="s">
        <v>2101</v>
      </c>
      <c r="F432" t="str">
        <f t="shared" si="37"/>
        <v/>
      </c>
      <c r="G432">
        <v>35</v>
      </c>
      <c r="H432" s="6">
        <v>39</v>
      </c>
      <c r="I432" t="str">
        <f t="shared" si="38"/>
        <v>XX</v>
      </c>
      <c r="K432" s="6"/>
      <c r="L432" t="str">
        <f t="shared" si="39"/>
        <v/>
      </c>
      <c r="Q432" s="6"/>
      <c r="R432" t="str">
        <f t="shared" si="40"/>
        <v/>
      </c>
      <c r="S432" s="1">
        <v>39541</v>
      </c>
      <c r="T432" s="5">
        <v>39541</v>
      </c>
      <c r="U432" t="str">
        <f t="shared" si="41"/>
        <v/>
      </c>
    </row>
    <row r="433" spans="1:21">
      <c r="A433" t="s">
        <v>445</v>
      </c>
      <c r="B433" s="4" t="s">
        <v>445</v>
      </c>
      <c r="C433" t="str">
        <f t="shared" si="36"/>
        <v/>
      </c>
      <c r="D433" t="s">
        <v>2101</v>
      </c>
      <c r="E433" s="6" t="s">
        <v>2101</v>
      </c>
      <c r="F433" t="str">
        <f t="shared" si="37"/>
        <v/>
      </c>
      <c r="G433">
        <v>33</v>
      </c>
      <c r="H433" s="6">
        <v>37</v>
      </c>
      <c r="I433" t="str">
        <f t="shared" si="38"/>
        <v>XX</v>
      </c>
      <c r="K433" s="6"/>
      <c r="L433" t="str">
        <f t="shared" si="39"/>
        <v/>
      </c>
      <c r="Q433" s="6"/>
      <c r="R433" t="str">
        <f t="shared" si="40"/>
        <v/>
      </c>
      <c r="S433" s="1">
        <v>39567</v>
      </c>
      <c r="T433" s="5">
        <v>39567</v>
      </c>
      <c r="U433" t="str">
        <f t="shared" si="41"/>
        <v/>
      </c>
    </row>
    <row r="434" spans="1:21">
      <c r="A434" t="s">
        <v>446</v>
      </c>
      <c r="B434" s="4" t="s">
        <v>446</v>
      </c>
      <c r="C434" t="str">
        <f t="shared" si="36"/>
        <v/>
      </c>
      <c r="D434" t="s">
        <v>2100</v>
      </c>
      <c r="E434" s="6" t="s">
        <v>2100</v>
      </c>
      <c r="F434" t="str">
        <f t="shared" si="37"/>
        <v/>
      </c>
      <c r="G434">
        <v>53</v>
      </c>
      <c r="H434" s="6">
        <v>56</v>
      </c>
      <c r="I434" t="str">
        <f t="shared" si="38"/>
        <v>XX</v>
      </c>
      <c r="K434" s="6"/>
      <c r="L434" t="str">
        <f t="shared" si="39"/>
        <v/>
      </c>
      <c r="Q434" s="6"/>
      <c r="R434" t="str">
        <f t="shared" si="40"/>
        <v/>
      </c>
      <c r="T434" s="6"/>
      <c r="U434" t="str">
        <f t="shared" si="41"/>
        <v/>
      </c>
    </row>
    <row r="435" spans="1:21">
      <c r="A435" t="s">
        <v>447</v>
      </c>
      <c r="B435" s="4" t="s">
        <v>447</v>
      </c>
      <c r="C435" t="str">
        <f t="shared" si="36"/>
        <v/>
      </c>
      <c r="D435" t="s">
        <v>2101</v>
      </c>
      <c r="E435" s="6" t="s">
        <v>2101</v>
      </c>
      <c r="F435" t="str">
        <f t="shared" si="37"/>
        <v/>
      </c>
      <c r="G435">
        <v>35</v>
      </c>
      <c r="H435" s="6">
        <v>39</v>
      </c>
      <c r="I435" t="str">
        <f t="shared" si="38"/>
        <v>XX</v>
      </c>
      <c r="K435" s="6"/>
      <c r="L435" t="str">
        <f t="shared" si="39"/>
        <v/>
      </c>
      <c r="Q435" s="6"/>
      <c r="R435" t="str">
        <f t="shared" si="40"/>
        <v/>
      </c>
      <c r="T435" s="6"/>
      <c r="U435" t="str">
        <f t="shared" si="41"/>
        <v/>
      </c>
    </row>
    <row r="436" spans="1:21">
      <c r="A436" t="s">
        <v>448</v>
      </c>
      <c r="B436" s="4" t="s">
        <v>448</v>
      </c>
      <c r="C436" t="str">
        <f t="shared" si="36"/>
        <v/>
      </c>
      <c r="D436" t="s">
        <v>2100</v>
      </c>
      <c r="E436" s="6" t="s">
        <v>2100</v>
      </c>
      <c r="F436" t="str">
        <f t="shared" si="37"/>
        <v/>
      </c>
      <c r="G436">
        <v>35</v>
      </c>
      <c r="H436" s="6">
        <v>39</v>
      </c>
      <c r="I436" t="str">
        <f t="shared" si="38"/>
        <v>XX</v>
      </c>
      <c r="K436" s="6"/>
      <c r="L436" t="str">
        <f t="shared" si="39"/>
        <v/>
      </c>
      <c r="Q436" s="6"/>
      <c r="R436" t="str">
        <f t="shared" si="40"/>
        <v/>
      </c>
      <c r="S436" s="1">
        <v>40865</v>
      </c>
      <c r="T436" s="5">
        <v>40864</v>
      </c>
      <c r="U436" t="str">
        <f t="shared" si="41"/>
        <v>XX</v>
      </c>
    </row>
    <row r="437" spans="1:21">
      <c r="A437" t="s">
        <v>449</v>
      </c>
      <c r="B437" s="4" t="s">
        <v>449</v>
      </c>
      <c r="C437" t="str">
        <f t="shared" si="36"/>
        <v/>
      </c>
      <c r="D437" t="s">
        <v>2100</v>
      </c>
      <c r="E437" s="6" t="s">
        <v>2100</v>
      </c>
      <c r="F437" t="str">
        <f t="shared" si="37"/>
        <v/>
      </c>
      <c r="G437">
        <v>42</v>
      </c>
      <c r="H437" s="6">
        <v>46</v>
      </c>
      <c r="I437" t="str">
        <f t="shared" si="38"/>
        <v>XX</v>
      </c>
      <c r="K437" s="6"/>
      <c r="L437" t="str">
        <f t="shared" si="39"/>
        <v/>
      </c>
      <c r="Q437" s="6"/>
      <c r="R437" t="str">
        <f t="shared" si="40"/>
        <v/>
      </c>
      <c r="T437" s="6"/>
      <c r="U437" t="str">
        <f t="shared" si="41"/>
        <v/>
      </c>
    </row>
    <row r="438" spans="1:21">
      <c r="A438" t="s">
        <v>450</v>
      </c>
      <c r="B438" s="4" t="s">
        <v>450</v>
      </c>
      <c r="C438" t="str">
        <f t="shared" si="36"/>
        <v/>
      </c>
      <c r="D438" t="s">
        <v>2100</v>
      </c>
      <c r="E438" s="6" t="s">
        <v>2100</v>
      </c>
      <c r="F438" t="str">
        <f t="shared" si="37"/>
        <v/>
      </c>
      <c r="G438">
        <v>52</v>
      </c>
      <c r="H438" s="6">
        <v>56</v>
      </c>
      <c r="I438" t="str">
        <f t="shared" si="38"/>
        <v>XX</v>
      </c>
      <c r="K438" s="6"/>
      <c r="L438" t="str">
        <f t="shared" si="39"/>
        <v/>
      </c>
      <c r="Q438" s="6"/>
      <c r="R438" t="str">
        <f t="shared" si="40"/>
        <v/>
      </c>
      <c r="T438" s="6"/>
      <c r="U438" t="str">
        <f t="shared" si="41"/>
        <v/>
      </c>
    </row>
    <row r="439" spans="1:21">
      <c r="A439" t="s">
        <v>451</v>
      </c>
      <c r="B439" s="4" t="s">
        <v>451</v>
      </c>
      <c r="C439" t="str">
        <f t="shared" si="36"/>
        <v/>
      </c>
      <c r="D439" t="s">
        <v>2101</v>
      </c>
      <c r="E439" s="6" t="s">
        <v>2101</v>
      </c>
      <c r="F439" t="str">
        <f t="shared" si="37"/>
        <v/>
      </c>
      <c r="G439">
        <v>43</v>
      </c>
      <c r="H439" s="6">
        <v>42</v>
      </c>
      <c r="I439" t="str">
        <f t="shared" si="38"/>
        <v>XX</v>
      </c>
      <c r="J439" s="1">
        <v>39664</v>
      </c>
      <c r="K439" s="5">
        <v>39566</v>
      </c>
      <c r="L439" t="str">
        <f t="shared" si="39"/>
        <v>XX</v>
      </c>
      <c r="Q439" s="6"/>
      <c r="R439" t="str">
        <f t="shared" si="40"/>
        <v/>
      </c>
      <c r="T439" s="6"/>
      <c r="U439" t="str">
        <f t="shared" si="41"/>
        <v/>
      </c>
    </row>
    <row r="440" spans="1:21">
      <c r="A440" t="s">
        <v>452</v>
      </c>
      <c r="B440" s="4" t="s">
        <v>452</v>
      </c>
      <c r="C440" t="str">
        <f t="shared" si="36"/>
        <v/>
      </c>
      <c r="D440" t="s">
        <v>2101</v>
      </c>
      <c r="E440" s="6" t="s">
        <v>2101</v>
      </c>
      <c r="F440" t="str">
        <f t="shared" si="37"/>
        <v/>
      </c>
      <c r="G440">
        <v>30</v>
      </c>
      <c r="H440" s="6">
        <v>30</v>
      </c>
      <c r="I440" t="str">
        <f t="shared" si="38"/>
        <v/>
      </c>
      <c r="J440" s="1">
        <v>39664</v>
      </c>
      <c r="K440" s="5">
        <v>39664</v>
      </c>
      <c r="L440" t="str">
        <f t="shared" si="39"/>
        <v/>
      </c>
      <c r="Q440" s="6"/>
      <c r="R440" t="str">
        <f t="shared" si="40"/>
        <v/>
      </c>
      <c r="T440" s="6"/>
      <c r="U440" t="str">
        <f t="shared" si="41"/>
        <v/>
      </c>
    </row>
    <row r="441" spans="1:21">
      <c r="A441" t="s">
        <v>453</v>
      </c>
      <c r="B441" s="4" t="s">
        <v>453</v>
      </c>
      <c r="C441" t="str">
        <f t="shared" si="36"/>
        <v/>
      </c>
      <c r="D441" t="s">
        <v>2101</v>
      </c>
      <c r="E441" s="6" t="s">
        <v>2101</v>
      </c>
      <c r="F441" t="str">
        <f t="shared" si="37"/>
        <v/>
      </c>
      <c r="G441">
        <v>35</v>
      </c>
      <c r="H441" s="6">
        <v>39</v>
      </c>
      <c r="I441" t="str">
        <f t="shared" si="38"/>
        <v>XX</v>
      </c>
      <c r="K441" s="6"/>
      <c r="L441" t="str">
        <f t="shared" si="39"/>
        <v/>
      </c>
      <c r="Q441" s="6"/>
      <c r="R441" t="str">
        <f t="shared" si="40"/>
        <v/>
      </c>
      <c r="T441" s="6"/>
      <c r="U441" t="str">
        <f t="shared" si="41"/>
        <v/>
      </c>
    </row>
    <row r="442" spans="1:21">
      <c r="A442" t="s">
        <v>454</v>
      </c>
      <c r="B442" s="4" t="s">
        <v>454</v>
      </c>
      <c r="C442" t="str">
        <f t="shared" si="36"/>
        <v/>
      </c>
      <c r="D442" t="s">
        <v>2100</v>
      </c>
      <c r="E442" s="6" t="s">
        <v>2100</v>
      </c>
      <c r="F442" t="str">
        <f t="shared" si="37"/>
        <v/>
      </c>
      <c r="G442">
        <v>36</v>
      </c>
      <c r="H442" s="6">
        <v>36</v>
      </c>
      <c r="I442" t="str">
        <f t="shared" si="38"/>
        <v/>
      </c>
      <c r="J442" s="1">
        <v>39469</v>
      </c>
      <c r="K442" s="5">
        <v>39500</v>
      </c>
      <c r="L442" t="str">
        <f t="shared" si="39"/>
        <v>XX</v>
      </c>
      <c r="Q442" s="6"/>
      <c r="R442" t="str">
        <f t="shared" si="40"/>
        <v/>
      </c>
      <c r="T442" s="6"/>
      <c r="U442" t="str">
        <f t="shared" si="41"/>
        <v/>
      </c>
    </row>
    <row r="443" spans="1:21">
      <c r="A443" t="s">
        <v>455</v>
      </c>
      <c r="B443" s="4" t="s">
        <v>455</v>
      </c>
      <c r="C443" t="str">
        <f t="shared" si="36"/>
        <v/>
      </c>
      <c r="D443" t="s">
        <v>2101</v>
      </c>
      <c r="E443" s="6" t="s">
        <v>2101</v>
      </c>
      <c r="F443" t="str">
        <f t="shared" si="37"/>
        <v/>
      </c>
      <c r="G443">
        <v>40</v>
      </c>
      <c r="H443" s="6">
        <v>44</v>
      </c>
      <c r="I443" t="str">
        <f t="shared" si="38"/>
        <v>XX</v>
      </c>
      <c r="K443" s="6"/>
      <c r="L443" t="str">
        <f t="shared" si="39"/>
        <v/>
      </c>
      <c r="Q443" s="6"/>
      <c r="R443" t="str">
        <f t="shared" si="40"/>
        <v/>
      </c>
      <c r="T443" s="6"/>
      <c r="U443" t="str">
        <f t="shared" si="41"/>
        <v/>
      </c>
    </row>
    <row r="444" spans="1:21">
      <c r="A444" t="s">
        <v>456</v>
      </c>
      <c r="B444" s="4" t="s">
        <v>456</v>
      </c>
      <c r="C444" t="str">
        <f t="shared" si="36"/>
        <v/>
      </c>
      <c r="D444" t="s">
        <v>2101</v>
      </c>
      <c r="E444" s="6" t="s">
        <v>2101</v>
      </c>
      <c r="F444" t="str">
        <f t="shared" si="37"/>
        <v/>
      </c>
      <c r="G444">
        <v>31</v>
      </c>
      <c r="H444" s="6">
        <v>35</v>
      </c>
      <c r="I444" t="str">
        <f t="shared" si="38"/>
        <v>XX</v>
      </c>
      <c r="K444" s="6"/>
      <c r="L444" t="str">
        <f t="shared" si="39"/>
        <v/>
      </c>
      <c r="Q444" s="6"/>
      <c r="R444" t="str">
        <f t="shared" si="40"/>
        <v/>
      </c>
      <c r="S444" s="1">
        <v>39546</v>
      </c>
      <c r="T444" s="5">
        <v>39546</v>
      </c>
      <c r="U444" t="str">
        <f t="shared" si="41"/>
        <v/>
      </c>
    </row>
    <row r="445" spans="1:21">
      <c r="A445" t="s">
        <v>457</v>
      </c>
      <c r="B445" s="4" t="s">
        <v>457</v>
      </c>
      <c r="C445" t="str">
        <f t="shared" si="36"/>
        <v/>
      </c>
      <c r="D445" t="s">
        <v>2100</v>
      </c>
      <c r="E445" s="6" t="s">
        <v>2100</v>
      </c>
      <c r="F445" t="str">
        <f t="shared" si="37"/>
        <v/>
      </c>
      <c r="G445">
        <v>42</v>
      </c>
      <c r="H445" s="6">
        <v>48</v>
      </c>
      <c r="I445" t="str">
        <f t="shared" si="38"/>
        <v>XX</v>
      </c>
      <c r="K445" s="6"/>
      <c r="L445" t="str">
        <f t="shared" si="39"/>
        <v/>
      </c>
      <c r="Q445" s="6"/>
      <c r="R445" t="str">
        <f t="shared" si="40"/>
        <v/>
      </c>
      <c r="S445" s="1">
        <v>40851</v>
      </c>
      <c r="T445" s="5">
        <v>40850</v>
      </c>
      <c r="U445" t="str">
        <f t="shared" si="41"/>
        <v>XX</v>
      </c>
    </row>
    <row r="446" spans="1:21">
      <c r="A446" t="s">
        <v>458</v>
      </c>
      <c r="B446" s="4" t="s">
        <v>458</v>
      </c>
      <c r="C446" t="str">
        <f t="shared" si="36"/>
        <v/>
      </c>
      <c r="D446" t="s">
        <v>2101</v>
      </c>
      <c r="E446" s="6" t="s">
        <v>2101</v>
      </c>
      <c r="F446" t="str">
        <f t="shared" si="37"/>
        <v/>
      </c>
      <c r="G446">
        <v>52</v>
      </c>
      <c r="H446" s="6">
        <v>38</v>
      </c>
      <c r="I446" t="str">
        <f t="shared" si="38"/>
        <v>XX</v>
      </c>
      <c r="K446" s="6"/>
      <c r="L446" t="str">
        <f t="shared" si="39"/>
        <v/>
      </c>
      <c r="Q446" s="6"/>
      <c r="R446" t="str">
        <f t="shared" si="40"/>
        <v/>
      </c>
      <c r="T446" s="6"/>
      <c r="U446" t="str">
        <f t="shared" si="41"/>
        <v/>
      </c>
    </row>
    <row r="447" spans="1:21">
      <c r="A447" t="s">
        <v>459</v>
      </c>
      <c r="B447" s="4" t="s">
        <v>459</v>
      </c>
      <c r="C447" t="str">
        <f t="shared" si="36"/>
        <v/>
      </c>
      <c r="D447" t="s">
        <v>2101</v>
      </c>
      <c r="E447" s="6" t="s">
        <v>2101</v>
      </c>
      <c r="F447" t="str">
        <f t="shared" si="37"/>
        <v/>
      </c>
      <c r="G447">
        <v>65</v>
      </c>
      <c r="H447" s="6">
        <v>65</v>
      </c>
      <c r="I447" t="str">
        <f t="shared" si="38"/>
        <v/>
      </c>
      <c r="J447" s="1">
        <v>39557</v>
      </c>
      <c r="K447" s="5">
        <v>39557</v>
      </c>
      <c r="L447" t="str">
        <f t="shared" si="39"/>
        <v/>
      </c>
      <c r="Q447" s="6"/>
      <c r="R447" t="str">
        <f t="shared" si="40"/>
        <v/>
      </c>
      <c r="T447" s="6"/>
      <c r="U447" t="str">
        <f t="shared" si="41"/>
        <v/>
      </c>
    </row>
    <row r="448" spans="1:21">
      <c r="A448" t="s">
        <v>460</v>
      </c>
      <c r="B448" s="4" t="s">
        <v>460</v>
      </c>
      <c r="C448" t="str">
        <f t="shared" si="36"/>
        <v/>
      </c>
      <c r="D448" t="s">
        <v>2101</v>
      </c>
      <c r="E448" s="6" t="s">
        <v>2101</v>
      </c>
      <c r="F448" t="str">
        <f t="shared" si="37"/>
        <v/>
      </c>
      <c r="G448">
        <v>36</v>
      </c>
      <c r="H448" s="6">
        <v>39</v>
      </c>
      <c r="I448" t="str">
        <f t="shared" si="38"/>
        <v>XX</v>
      </c>
      <c r="K448" s="6"/>
      <c r="L448" t="str">
        <f t="shared" si="39"/>
        <v/>
      </c>
      <c r="Q448" s="6"/>
      <c r="R448" t="str">
        <f t="shared" si="40"/>
        <v/>
      </c>
      <c r="S448" s="1">
        <v>39552</v>
      </c>
      <c r="T448" s="5">
        <v>39646</v>
      </c>
      <c r="U448" t="str">
        <f t="shared" si="41"/>
        <v>XX</v>
      </c>
    </row>
    <row r="449" spans="1:21">
      <c r="A449" t="s">
        <v>461</v>
      </c>
      <c r="B449" s="4" t="s">
        <v>461</v>
      </c>
      <c r="C449" t="str">
        <f t="shared" si="36"/>
        <v/>
      </c>
      <c r="D449" t="s">
        <v>2101</v>
      </c>
      <c r="E449" s="6" t="s">
        <v>2101</v>
      </c>
      <c r="F449" t="str">
        <f t="shared" si="37"/>
        <v/>
      </c>
      <c r="G449">
        <v>40</v>
      </c>
      <c r="H449" s="6">
        <v>43</v>
      </c>
      <c r="I449" t="str">
        <f t="shared" si="38"/>
        <v>XX</v>
      </c>
      <c r="K449" s="6"/>
      <c r="L449" t="str">
        <f t="shared" si="39"/>
        <v/>
      </c>
      <c r="Q449" s="6"/>
      <c r="R449" t="str">
        <f t="shared" si="40"/>
        <v/>
      </c>
      <c r="T449" s="6"/>
      <c r="U449" t="str">
        <f t="shared" si="41"/>
        <v/>
      </c>
    </row>
    <row r="450" spans="1:21">
      <c r="A450" t="s">
        <v>462</v>
      </c>
      <c r="B450" s="4" t="s">
        <v>462</v>
      </c>
      <c r="C450" t="str">
        <f t="shared" si="36"/>
        <v/>
      </c>
      <c r="D450" t="s">
        <v>2101</v>
      </c>
      <c r="E450" s="6" t="s">
        <v>2101</v>
      </c>
      <c r="F450" t="str">
        <f t="shared" si="37"/>
        <v/>
      </c>
      <c r="G450">
        <v>12</v>
      </c>
      <c r="H450" s="6">
        <v>16</v>
      </c>
      <c r="I450" t="str">
        <f t="shared" si="38"/>
        <v>XX</v>
      </c>
      <c r="K450" s="6"/>
      <c r="L450" t="str">
        <f t="shared" si="39"/>
        <v/>
      </c>
      <c r="Q450" s="6"/>
      <c r="R450" t="str">
        <f t="shared" si="40"/>
        <v/>
      </c>
      <c r="S450" s="1">
        <v>40672</v>
      </c>
      <c r="T450" s="5">
        <v>40660</v>
      </c>
      <c r="U450" t="str">
        <f t="shared" si="41"/>
        <v>XX</v>
      </c>
    </row>
    <row r="451" spans="1:21">
      <c r="A451" t="s">
        <v>463</v>
      </c>
      <c r="B451" s="4" t="s">
        <v>463</v>
      </c>
      <c r="C451" t="str">
        <f t="shared" ref="C451:C514" si="42">+IF(A451=B451,"","XX")</f>
        <v/>
      </c>
      <c r="D451" t="s">
        <v>2101</v>
      </c>
      <c r="E451" s="6" t="s">
        <v>2101</v>
      </c>
      <c r="F451" t="str">
        <f t="shared" ref="F451:F514" si="43">+IF(D451=E451,"","XX")</f>
        <v/>
      </c>
      <c r="G451">
        <v>41</v>
      </c>
      <c r="H451" s="6">
        <v>43</v>
      </c>
      <c r="I451" t="str">
        <f t="shared" ref="I451:I514" si="44">+IF(G451=H451,"","XX")</f>
        <v>XX</v>
      </c>
      <c r="K451" s="6"/>
      <c r="L451" t="str">
        <f t="shared" ref="L451:L514" si="45">+IF(J451=K451,"","XX")</f>
        <v/>
      </c>
      <c r="Q451" s="6"/>
      <c r="R451" t="str">
        <f t="shared" ref="R451:R514" si="46">+IF(P451=Q451,"","XX")</f>
        <v/>
      </c>
      <c r="T451" s="6"/>
      <c r="U451" t="str">
        <f t="shared" ref="U451:U514" si="47">+IF(S451=T451,"","XX")</f>
        <v/>
      </c>
    </row>
    <row r="452" spans="1:21">
      <c r="A452" t="s">
        <v>464</v>
      </c>
      <c r="B452" s="4" t="s">
        <v>464</v>
      </c>
      <c r="C452" t="str">
        <f t="shared" si="42"/>
        <v/>
      </c>
      <c r="D452" t="s">
        <v>2100</v>
      </c>
      <c r="E452" s="6" t="s">
        <v>2100</v>
      </c>
      <c r="F452" t="str">
        <f t="shared" si="43"/>
        <v/>
      </c>
      <c r="G452">
        <v>46</v>
      </c>
      <c r="H452" s="6">
        <v>50</v>
      </c>
      <c r="I452" t="str">
        <f t="shared" si="44"/>
        <v>XX</v>
      </c>
      <c r="K452" s="6"/>
      <c r="L452" t="str">
        <f t="shared" si="45"/>
        <v/>
      </c>
      <c r="Q452" s="6"/>
      <c r="R452" t="str">
        <f t="shared" si="46"/>
        <v/>
      </c>
      <c r="S452" s="1">
        <v>39539</v>
      </c>
      <c r="T452" s="5">
        <v>39539</v>
      </c>
      <c r="U452" t="str">
        <f t="shared" si="47"/>
        <v/>
      </c>
    </row>
    <row r="453" spans="1:21">
      <c r="A453" t="s">
        <v>465</v>
      </c>
      <c r="B453" s="4" t="s">
        <v>465</v>
      </c>
      <c r="C453" t="str">
        <f t="shared" si="42"/>
        <v/>
      </c>
      <c r="D453" t="s">
        <v>2101</v>
      </c>
      <c r="E453" s="6" t="s">
        <v>2101</v>
      </c>
      <c r="F453" t="str">
        <f t="shared" si="43"/>
        <v/>
      </c>
      <c r="G453">
        <v>42</v>
      </c>
      <c r="H453" s="6">
        <v>46</v>
      </c>
      <c r="I453" t="str">
        <f t="shared" si="44"/>
        <v>XX</v>
      </c>
      <c r="K453" s="6"/>
      <c r="L453" t="str">
        <f t="shared" si="45"/>
        <v/>
      </c>
      <c r="Q453" s="6"/>
      <c r="R453" t="str">
        <f t="shared" si="46"/>
        <v/>
      </c>
      <c r="S453" s="1">
        <v>39539</v>
      </c>
      <c r="T453" s="5">
        <v>39539</v>
      </c>
      <c r="U453" t="str">
        <f t="shared" si="47"/>
        <v/>
      </c>
    </row>
    <row r="454" spans="1:21">
      <c r="A454" t="s">
        <v>466</v>
      </c>
      <c r="B454" s="4" t="s">
        <v>466</v>
      </c>
      <c r="C454" t="str">
        <f t="shared" si="42"/>
        <v/>
      </c>
      <c r="D454" t="s">
        <v>2101</v>
      </c>
      <c r="E454" s="6" t="s">
        <v>2101</v>
      </c>
      <c r="F454" t="str">
        <f t="shared" si="43"/>
        <v/>
      </c>
      <c r="G454">
        <v>2</v>
      </c>
      <c r="H454" s="6">
        <v>3</v>
      </c>
      <c r="I454" t="str">
        <f t="shared" si="44"/>
        <v>XX</v>
      </c>
      <c r="J454" s="1">
        <v>40122</v>
      </c>
      <c r="K454" s="5">
        <v>40122</v>
      </c>
      <c r="L454" t="str">
        <f t="shared" si="45"/>
        <v/>
      </c>
      <c r="Q454" s="6"/>
      <c r="R454" t="str">
        <f t="shared" si="46"/>
        <v/>
      </c>
      <c r="T454" s="6"/>
      <c r="U454" t="str">
        <f t="shared" si="47"/>
        <v/>
      </c>
    </row>
    <row r="455" spans="1:21">
      <c r="A455" t="s">
        <v>467</v>
      </c>
      <c r="B455" s="4" t="s">
        <v>467</v>
      </c>
      <c r="C455" t="str">
        <f t="shared" si="42"/>
        <v/>
      </c>
      <c r="D455" t="s">
        <v>2100</v>
      </c>
      <c r="E455" s="6" t="s">
        <v>2100</v>
      </c>
      <c r="F455" t="str">
        <f t="shared" si="43"/>
        <v/>
      </c>
      <c r="G455">
        <v>46</v>
      </c>
      <c r="H455" s="6">
        <v>49</v>
      </c>
      <c r="I455" t="str">
        <f t="shared" si="44"/>
        <v>XX</v>
      </c>
      <c r="K455" s="6"/>
      <c r="L455" t="str">
        <f t="shared" si="45"/>
        <v/>
      </c>
      <c r="Q455" s="6"/>
      <c r="R455" t="str">
        <f t="shared" si="46"/>
        <v/>
      </c>
      <c r="T455" s="5">
        <v>39938</v>
      </c>
      <c r="U455" t="str">
        <f t="shared" si="47"/>
        <v>XX</v>
      </c>
    </row>
    <row r="456" spans="1:21">
      <c r="A456" t="s">
        <v>468</v>
      </c>
      <c r="B456" s="4" t="s">
        <v>468</v>
      </c>
      <c r="C456" t="str">
        <f t="shared" si="42"/>
        <v/>
      </c>
      <c r="D456" t="s">
        <v>2100</v>
      </c>
      <c r="E456" s="6" t="s">
        <v>2100</v>
      </c>
      <c r="F456" t="str">
        <f t="shared" si="43"/>
        <v/>
      </c>
      <c r="G456">
        <v>45</v>
      </c>
      <c r="H456" s="6">
        <v>48</v>
      </c>
      <c r="I456" t="str">
        <f t="shared" si="44"/>
        <v>XX</v>
      </c>
      <c r="K456" s="6"/>
      <c r="L456" t="str">
        <f t="shared" si="45"/>
        <v/>
      </c>
      <c r="Q456" s="6"/>
      <c r="R456" t="str">
        <f t="shared" si="46"/>
        <v/>
      </c>
      <c r="S456" s="1">
        <v>39595</v>
      </c>
      <c r="T456" s="5">
        <v>39567</v>
      </c>
      <c r="U456" t="str">
        <f t="shared" si="47"/>
        <v>XX</v>
      </c>
    </row>
    <row r="457" spans="1:21">
      <c r="A457" t="s">
        <v>469</v>
      </c>
      <c r="B457" s="4" t="s">
        <v>469</v>
      </c>
      <c r="C457" t="str">
        <f t="shared" si="42"/>
        <v/>
      </c>
      <c r="D457" t="s">
        <v>2100</v>
      </c>
      <c r="E457" s="6" t="s">
        <v>2100</v>
      </c>
      <c r="F457" t="str">
        <f t="shared" si="43"/>
        <v/>
      </c>
      <c r="G457">
        <v>44</v>
      </c>
      <c r="H457" s="6">
        <v>44</v>
      </c>
      <c r="I457" t="str">
        <f t="shared" si="44"/>
        <v/>
      </c>
      <c r="J457" s="1">
        <v>39522</v>
      </c>
      <c r="K457" s="5">
        <v>39522</v>
      </c>
      <c r="L457" t="str">
        <f t="shared" si="45"/>
        <v/>
      </c>
      <c r="Q457" s="6"/>
      <c r="R457" t="str">
        <f t="shared" si="46"/>
        <v/>
      </c>
      <c r="T457" s="6"/>
      <c r="U457" t="str">
        <f t="shared" si="47"/>
        <v/>
      </c>
    </row>
    <row r="458" spans="1:21">
      <c r="A458" t="s">
        <v>470</v>
      </c>
      <c r="B458" s="4" t="s">
        <v>470</v>
      </c>
      <c r="C458" t="str">
        <f t="shared" si="42"/>
        <v/>
      </c>
      <c r="D458" t="s">
        <v>2101</v>
      </c>
      <c r="E458" s="6" t="s">
        <v>2101</v>
      </c>
      <c r="F458" t="str">
        <f t="shared" si="43"/>
        <v/>
      </c>
      <c r="G458">
        <v>46</v>
      </c>
      <c r="H458" s="6">
        <v>50</v>
      </c>
      <c r="I458" t="str">
        <f t="shared" si="44"/>
        <v>XX</v>
      </c>
      <c r="K458" s="6"/>
      <c r="L458" t="str">
        <f t="shared" si="45"/>
        <v/>
      </c>
      <c r="Q458" s="6"/>
      <c r="R458" t="str">
        <f t="shared" si="46"/>
        <v/>
      </c>
      <c r="T458" s="6"/>
      <c r="U458" t="str">
        <f t="shared" si="47"/>
        <v/>
      </c>
    </row>
    <row r="459" spans="1:21">
      <c r="A459" t="s">
        <v>471</v>
      </c>
      <c r="B459" s="4" t="s">
        <v>471</v>
      </c>
      <c r="C459" t="str">
        <f t="shared" si="42"/>
        <v/>
      </c>
      <c r="D459" t="s">
        <v>2100</v>
      </c>
      <c r="E459" s="6" t="s">
        <v>2100</v>
      </c>
      <c r="F459" t="str">
        <f t="shared" si="43"/>
        <v/>
      </c>
      <c r="G459">
        <v>69</v>
      </c>
      <c r="H459" s="6">
        <v>73</v>
      </c>
      <c r="I459" t="str">
        <f t="shared" si="44"/>
        <v>XX</v>
      </c>
      <c r="K459" s="6"/>
      <c r="L459" t="str">
        <f t="shared" si="45"/>
        <v/>
      </c>
      <c r="Q459" s="6"/>
      <c r="R459" t="str">
        <f t="shared" si="46"/>
        <v/>
      </c>
      <c r="T459" s="6"/>
      <c r="U459" t="str">
        <f t="shared" si="47"/>
        <v/>
      </c>
    </row>
    <row r="460" spans="1:21">
      <c r="A460" t="s">
        <v>472</v>
      </c>
      <c r="B460" s="4" t="s">
        <v>472</v>
      </c>
      <c r="C460" t="str">
        <f t="shared" si="42"/>
        <v/>
      </c>
      <c r="D460" t="s">
        <v>2100</v>
      </c>
      <c r="E460" s="6" t="s">
        <v>2100</v>
      </c>
      <c r="F460" t="str">
        <f t="shared" si="43"/>
        <v/>
      </c>
      <c r="G460">
        <v>47</v>
      </c>
      <c r="H460" s="6">
        <v>48</v>
      </c>
      <c r="I460" t="str">
        <f t="shared" si="44"/>
        <v>XX</v>
      </c>
      <c r="J460" s="1">
        <v>40307</v>
      </c>
      <c r="K460" s="5">
        <v>40307</v>
      </c>
      <c r="L460" t="str">
        <f t="shared" si="45"/>
        <v/>
      </c>
      <c r="Q460" s="6"/>
      <c r="R460" t="str">
        <f t="shared" si="46"/>
        <v/>
      </c>
      <c r="T460" s="6"/>
      <c r="U460" t="str">
        <f t="shared" si="47"/>
        <v/>
      </c>
    </row>
    <row r="461" spans="1:21">
      <c r="A461" t="s">
        <v>473</v>
      </c>
      <c r="B461" s="4" t="s">
        <v>473</v>
      </c>
      <c r="C461" t="str">
        <f t="shared" si="42"/>
        <v/>
      </c>
      <c r="D461" t="s">
        <v>2101</v>
      </c>
      <c r="E461" s="6" t="s">
        <v>2101</v>
      </c>
      <c r="F461" t="str">
        <f t="shared" si="43"/>
        <v/>
      </c>
      <c r="G461">
        <v>33</v>
      </c>
      <c r="H461" s="6">
        <v>35</v>
      </c>
      <c r="I461" t="str">
        <f t="shared" si="44"/>
        <v>XX</v>
      </c>
      <c r="K461" s="5">
        <v>40406</v>
      </c>
      <c r="L461" t="str">
        <f t="shared" si="45"/>
        <v>XX</v>
      </c>
      <c r="Q461" s="6"/>
      <c r="R461" t="str">
        <f t="shared" si="46"/>
        <v/>
      </c>
      <c r="S461" s="1">
        <v>40663</v>
      </c>
      <c r="T461" s="6"/>
      <c r="U461" t="str">
        <f t="shared" si="47"/>
        <v>XX</v>
      </c>
    </row>
    <row r="462" spans="1:21">
      <c r="A462" t="s">
        <v>474</v>
      </c>
      <c r="B462" s="4" t="s">
        <v>474</v>
      </c>
      <c r="C462" t="str">
        <f t="shared" si="42"/>
        <v/>
      </c>
      <c r="D462" t="s">
        <v>2101</v>
      </c>
      <c r="E462" s="6" t="s">
        <v>2101</v>
      </c>
      <c r="F462" t="str">
        <f t="shared" si="43"/>
        <v/>
      </c>
      <c r="G462">
        <v>20</v>
      </c>
      <c r="H462" s="6">
        <v>23</v>
      </c>
      <c r="I462" t="str">
        <f t="shared" si="44"/>
        <v>XX</v>
      </c>
      <c r="K462" s="6"/>
      <c r="L462" t="str">
        <f t="shared" si="45"/>
        <v/>
      </c>
      <c r="Q462" s="6"/>
      <c r="R462" t="str">
        <f t="shared" si="46"/>
        <v/>
      </c>
      <c r="S462" s="1">
        <v>40109</v>
      </c>
      <c r="T462" s="5">
        <v>40036</v>
      </c>
      <c r="U462" t="str">
        <f t="shared" si="47"/>
        <v>XX</v>
      </c>
    </row>
    <row r="463" spans="1:21">
      <c r="A463" t="s">
        <v>475</v>
      </c>
      <c r="B463" s="4" t="s">
        <v>475</v>
      </c>
      <c r="C463" t="str">
        <f t="shared" si="42"/>
        <v/>
      </c>
      <c r="D463" t="s">
        <v>2101</v>
      </c>
      <c r="E463" s="6" t="s">
        <v>2101</v>
      </c>
      <c r="F463" t="str">
        <f t="shared" si="43"/>
        <v/>
      </c>
      <c r="G463">
        <v>25</v>
      </c>
      <c r="H463" s="6">
        <v>29</v>
      </c>
      <c r="I463" t="str">
        <f t="shared" si="44"/>
        <v>XX</v>
      </c>
      <c r="K463" s="6"/>
      <c r="L463" t="str">
        <f t="shared" si="45"/>
        <v/>
      </c>
      <c r="Q463" s="6"/>
      <c r="R463" t="str">
        <f t="shared" si="46"/>
        <v/>
      </c>
      <c r="S463" s="1">
        <v>39567</v>
      </c>
      <c r="T463" s="5">
        <v>39567</v>
      </c>
      <c r="U463" t="str">
        <f t="shared" si="47"/>
        <v/>
      </c>
    </row>
    <row r="464" spans="1:21">
      <c r="A464" t="s">
        <v>476</v>
      </c>
      <c r="B464" s="4" t="s">
        <v>476</v>
      </c>
      <c r="C464" t="str">
        <f t="shared" si="42"/>
        <v/>
      </c>
      <c r="D464" t="s">
        <v>2100</v>
      </c>
      <c r="E464" s="6" t="s">
        <v>2100</v>
      </c>
      <c r="F464" t="str">
        <f t="shared" si="43"/>
        <v/>
      </c>
      <c r="G464">
        <v>34</v>
      </c>
      <c r="H464" s="6">
        <v>38</v>
      </c>
      <c r="I464" t="str">
        <f t="shared" si="44"/>
        <v>XX</v>
      </c>
      <c r="K464" s="6"/>
      <c r="L464" t="str">
        <f t="shared" si="45"/>
        <v/>
      </c>
      <c r="Q464" s="6"/>
      <c r="R464" t="str">
        <f t="shared" si="46"/>
        <v/>
      </c>
      <c r="S464" s="1">
        <v>39527</v>
      </c>
      <c r="T464" s="5">
        <v>39527</v>
      </c>
      <c r="U464" t="str">
        <f t="shared" si="47"/>
        <v/>
      </c>
    </row>
    <row r="465" spans="1:21">
      <c r="A465" t="s">
        <v>477</v>
      </c>
      <c r="B465" s="4" t="s">
        <v>477</v>
      </c>
      <c r="C465" t="str">
        <f t="shared" si="42"/>
        <v/>
      </c>
      <c r="D465" t="s">
        <v>2101</v>
      </c>
      <c r="E465" s="6" t="s">
        <v>2101</v>
      </c>
      <c r="F465" t="str">
        <f t="shared" si="43"/>
        <v/>
      </c>
      <c r="G465">
        <v>38</v>
      </c>
      <c r="H465" s="6">
        <v>42</v>
      </c>
      <c r="I465" t="str">
        <f t="shared" si="44"/>
        <v>XX</v>
      </c>
      <c r="K465" s="6"/>
      <c r="L465" t="str">
        <f t="shared" si="45"/>
        <v/>
      </c>
      <c r="Q465" s="6"/>
      <c r="R465" t="str">
        <f t="shared" si="46"/>
        <v/>
      </c>
      <c r="S465" s="1">
        <v>39527</v>
      </c>
      <c r="T465" s="5">
        <v>39527</v>
      </c>
      <c r="U465" t="str">
        <f t="shared" si="47"/>
        <v/>
      </c>
    </row>
    <row r="466" spans="1:21">
      <c r="A466" t="s">
        <v>478</v>
      </c>
      <c r="B466" s="4" t="s">
        <v>478</v>
      </c>
      <c r="C466" t="str">
        <f t="shared" si="42"/>
        <v/>
      </c>
      <c r="D466" t="s">
        <v>2101</v>
      </c>
      <c r="E466" s="6" t="s">
        <v>2101</v>
      </c>
      <c r="F466" t="str">
        <f t="shared" si="43"/>
        <v/>
      </c>
      <c r="G466">
        <v>40</v>
      </c>
      <c r="H466" s="6">
        <v>44</v>
      </c>
      <c r="I466" t="str">
        <f t="shared" si="44"/>
        <v>XX</v>
      </c>
      <c r="K466" s="6"/>
      <c r="L466" t="str">
        <f t="shared" si="45"/>
        <v/>
      </c>
      <c r="Q466" s="6"/>
      <c r="R466" t="str">
        <f t="shared" si="46"/>
        <v/>
      </c>
      <c r="S466" s="1">
        <v>39527</v>
      </c>
      <c r="T466" s="5">
        <v>39527</v>
      </c>
      <c r="U466" t="str">
        <f t="shared" si="47"/>
        <v/>
      </c>
    </row>
    <row r="467" spans="1:21">
      <c r="A467" t="s">
        <v>479</v>
      </c>
      <c r="B467" s="4" t="s">
        <v>479</v>
      </c>
      <c r="C467" t="str">
        <f t="shared" si="42"/>
        <v/>
      </c>
      <c r="D467" t="s">
        <v>2101</v>
      </c>
      <c r="E467" s="6" t="s">
        <v>2101</v>
      </c>
      <c r="F467" t="str">
        <f t="shared" si="43"/>
        <v/>
      </c>
      <c r="G467">
        <v>48</v>
      </c>
      <c r="H467" s="6">
        <v>51</v>
      </c>
      <c r="I467" t="str">
        <f t="shared" si="44"/>
        <v>XX</v>
      </c>
      <c r="K467" s="6"/>
      <c r="L467" t="str">
        <f t="shared" si="45"/>
        <v/>
      </c>
      <c r="Q467" s="6"/>
      <c r="R467" t="str">
        <f t="shared" si="46"/>
        <v/>
      </c>
      <c r="S467" s="1">
        <v>39665</v>
      </c>
      <c r="T467" s="5">
        <v>39665</v>
      </c>
      <c r="U467" t="str">
        <f t="shared" si="47"/>
        <v/>
      </c>
    </row>
    <row r="468" spans="1:21">
      <c r="A468" t="s">
        <v>480</v>
      </c>
      <c r="B468" s="4" t="s">
        <v>480</v>
      </c>
      <c r="C468" t="str">
        <f t="shared" si="42"/>
        <v/>
      </c>
      <c r="D468" t="s">
        <v>2101</v>
      </c>
      <c r="E468" s="6" t="s">
        <v>2101</v>
      </c>
      <c r="F468" t="str">
        <f t="shared" si="43"/>
        <v/>
      </c>
      <c r="G468">
        <v>62</v>
      </c>
      <c r="H468" s="6">
        <v>66</v>
      </c>
      <c r="I468" t="str">
        <f t="shared" si="44"/>
        <v>XX</v>
      </c>
      <c r="K468" s="6"/>
      <c r="L468" t="str">
        <f t="shared" si="45"/>
        <v/>
      </c>
      <c r="Q468" s="6"/>
      <c r="R468" t="str">
        <f t="shared" si="46"/>
        <v/>
      </c>
      <c r="S468" s="1">
        <v>39623</v>
      </c>
      <c r="T468" s="5">
        <v>39623</v>
      </c>
      <c r="U468" t="str">
        <f t="shared" si="47"/>
        <v/>
      </c>
    </row>
    <row r="469" spans="1:21">
      <c r="A469" t="s">
        <v>481</v>
      </c>
      <c r="B469" s="4" t="s">
        <v>481</v>
      </c>
      <c r="C469" t="str">
        <f t="shared" si="42"/>
        <v/>
      </c>
      <c r="D469" t="s">
        <v>2100</v>
      </c>
      <c r="E469" s="6" t="s">
        <v>2100</v>
      </c>
      <c r="F469" t="str">
        <f t="shared" si="43"/>
        <v/>
      </c>
      <c r="G469">
        <v>35</v>
      </c>
      <c r="H469" s="6">
        <v>49</v>
      </c>
      <c r="I469" t="str">
        <f t="shared" si="44"/>
        <v>XX</v>
      </c>
      <c r="K469" s="6"/>
      <c r="L469" t="str">
        <f t="shared" si="45"/>
        <v/>
      </c>
      <c r="Q469" s="6"/>
      <c r="R469" t="str">
        <f t="shared" si="46"/>
        <v/>
      </c>
      <c r="S469" s="1">
        <v>40837</v>
      </c>
      <c r="T469" s="5">
        <v>40836</v>
      </c>
      <c r="U469" t="str">
        <f t="shared" si="47"/>
        <v>XX</v>
      </c>
    </row>
    <row r="470" spans="1:21">
      <c r="A470" t="s">
        <v>482</v>
      </c>
      <c r="B470" s="4" t="s">
        <v>482</v>
      </c>
      <c r="C470" t="str">
        <f t="shared" si="42"/>
        <v/>
      </c>
      <c r="D470" t="s">
        <v>2101</v>
      </c>
      <c r="E470" s="6" t="s">
        <v>2101</v>
      </c>
      <c r="F470" t="str">
        <f t="shared" si="43"/>
        <v/>
      </c>
      <c r="G470">
        <v>38</v>
      </c>
      <c r="H470" s="6">
        <v>42</v>
      </c>
      <c r="I470" t="str">
        <f t="shared" si="44"/>
        <v>XX</v>
      </c>
      <c r="K470" s="6"/>
      <c r="L470" t="str">
        <f t="shared" si="45"/>
        <v/>
      </c>
      <c r="Q470" s="6"/>
      <c r="R470" t="str">
        <f t="shared" si="46"/>
        <v/>
      </c>
      <c r="T470" s="6"/>
      <c r="U470" t="str">
        <f t="shared" si="47"/>
        <v/>
      </c>
    </row>
    <row r="471" spans="1:21">
      <c r="A471" t="s">
        <v>483</v>
      </c>
      <c r="B471" s="4" t="s">
        <v>483</v>
      </c>
      <c r="C471" t="str">
        <f t="shared" si="42"/>
        <v/>
      </c>
      <c r="D471" t="s">
        <v>2100</v>
      </c>
      <c r="E471" s="6" t="s">
        <v>2100</v>
      </c>
      <c r="F471" t="str">
        <f t="shared" si="43"/>
        <v/>
      </c>
      <c r="G471">
        <v>25</v>
      </c>
      <c r="H471" s="6">
        <v>29</v>
      </c>
      <c r="I471" t="str">
        <f t="shared" si="44"/>
        <v>XX</v>
      </c>
      <c r="K471" s="6"/>
      <c r="L471" t="str">
        <f t="shared" si="45"/>
        <v/>
      </c>
      <c r="Q471" s="6"/>
      <c r="R471" t="str">
        <f t="shared" si="46"/>
        <v/>
      </c>
      <c r="S471" s="1">
        <v>40193</v>
      </c>
      <c r="T471" s="5">
        <v>40148</v>
      </c>
      <c r="U471" t="str">
        <f t="shared" si="47"/>
        <v>XX</v>
      </c>
    </row>
    <row r="472" spans="1:21">
      <c r="A472" t="s">
        <v>484</v>
      </c>
      <c r="B472" s="4" t="s">
        <v>484</v>
      </c>
      <c r="C472" t="str">
        <f t="shared" si="42"/>
        <v/>
      </c>
      <c r="D472" t="s">
        <v>2101</v>
      </c>
      <c r="E472" s="6" t="s">
        <v>2101</v>
      </c>
      <c r="F472" t="str">
        <f t="shared" si="43"/>
        <v/>
      </c>
      <c r="G472">
        <v>35</v>
      </c>
      <c r="H472" s="6">
        <v>38</v>
      </c>
      <c r="I472" t="str">
        <f t="shared" si="44"/>
        <v>XX</v>
      </c>
      <c r="K472" s="6"/>
      <c r="L472" t="str">
        <f t="shared" si="45"/>
        <v/>
      </c>
      <c r="Q472" s="6"/>
      <c r="R472" t="str">
        <f t="shared" si="46"/>
        <v/>
      </c>
      <c r="T472" s="6"/>
      <c r="U472" t="str">
        <f t="shared" si="47"/>
        <v/>
      </c>
    </row>
    <row r="473" spans="1:21">
      <c r="A473" t="s">
        <v>485</v>
      </c>
      <c r="B473" s="4" t="s">
        <v>485</v>
      </c>
      <c r="C473" t="str">
        <f t="shared" si="42"/>
        <v/>
      </c>
      <c r="D473" t="s">
        <v>2101</v>
      </c>
      <c r="E473" s="6" t="s">
        <v>2101</v>
      </c>
      <c r="F473" t="str">
        <f t="shared" si="43"/>
        <v/>
      </c>
      <c r="G473">
        <v>36</v>
      </c>
      <c r="H473" s="6">
        <v>47</v>
      </c>
      <c r="I473" t="str">
        <f t="shared" si="44"/>
        <v>XX</v>
      </c>
      <c r="K473" s="6"/>
      <c r="L473" t="str">
        <f t="shared" si="45"/>
        <v/>
      </c>
      <c r="Q473" s="6"/>
      <c r="R473" t="str">
        <f t="shared" si="46"/>
        <v/>
      </c>
      <c r="T473" s="6"/>
      <c r="U473" t="str">
        <f t="shared" si="47"/>
        <v/>
      </c>
    </row>
    <row r="474" spans="1:21">
      <c r="A474" t="s">
        <v>486</v>
      </c>
      <c r="B474" s="4" t="s">
        <v>486</v>
      </c>
      <c r="C474" t="str">
        <f t="shared" si="42"/>
        <v/>
      </c>
      <c r="D474" t="s">
        <v>2101</v>
      </c>
      <c r="E474" s="6" t="s">
        <v>2100</v>
      </c>
      <c r="F474" t="str">
        <f t="shared" si="43"/>
        <v>XX</v>
      </c>
      <c r="G474">
        <v>42</v>
      </c>
      <c r="H474" s="6">
        <v>43</v>
      </c>
      <c r="I474" t="str">
        <f t="shared" si="44"/>
        <v>XX</v>
      </c>
      <c r="J474" s="1">
        <v>39999</v>
      </c>
      <c r="K474" s="5">
        <v>39999</v>
      </c>
      <c r="L474" t="str">
        <f t="shared" si="45"/>
        <v/>
      </c>
      <c r="Q474" s="6"/>
      <c r="R474" t="str">
        <f t="shared" si="46"/>
        <v/>
      </c>
      <c r="T474" s="6"/>
      <c r="U474" t="str">
        <f t="shared" si="47"/>
        <v/>
      </c>
    </row>
    <row r="475" spans="1:21">
      <c r="A475" t="s">
        <v>487</v>
      </c>
      <c r="B475" s="4" t="s">
        <v>487</v>
      </c>
      <c r="C475" t="str">
        <f t="shared" si="42"/>
        <v/>
      </c>
      <c r="D475" t="s">
        <v>2100</v>
      </c>
      <c r="E475" s="6" t="s">
        <v>2100</v>
      </c>
      <c r="F475" t="str">
        <f t="shared" si="43"/>
        <v/>
      </c>
      <c r="G475">
        <v>42</v>
      </c>
      <c r="H475" s="6">
        <v>49</v>
      </c>
      <c r="I475" t="str">
        <f t="shared" si="44"/>
        <v>XX</v>
      </c>
      <c r="K475" s="6"/>
      <c r="L475" t="str">
        <f t="shared" si="45"/>
        <v/>
      </c>
      <c r="Q475" s="6"/>
      <c r="R475" t="str">
        <f t="shared" si="46"/>
        <v/>
      </c>
      <c r="S475" s="1">
        <v>39976</v>
      </c>
      <c r="T475" s="5">
        <v>39847</v>
      </c>
      <c r="U475" t="str">
        <f t="shared" si="47"/>
        <v>XX</v>
      </c>
    </row>
    <row r="476" spans="1:21">
      <c r="A476" t="s">
        <v>488</v>
      </c>
      <c r="B476" s="4" t="s">
        <v>488</v>
      </c>
      <c r="C476" t="str">
        <f t="shared" si="42"/>
        <v/>
      </c>
      <c r="D476" t="s">
        <v>2101</v>
      </c>
      <c r="E476" s="6" t="s">
        <v>2101</v>
      </c>
      <c r="F476" t="str">
        <f t="shared" si="43"/>
        <v/>
      </c>
      <c r="G476">
        <v>30</v>
      </c>
      <c r="H476" s="6">
        <v>34</v>
      </c>
      <c r="I476" t="str">
        <f t="shared" si="44"/>
        <v>XX</v>
      </c>
      <c r="K476" s="6"/>
      <c r="L476" t="str">
        <f t="shared" si="45"/>
        <v/>
      </c>
      <c r="Q476" s="6"/>
      <c r="R476" t="str">
        <f t="shared" si="46"/>
        <v/>
      </c>
      <c r="S476" s="1">
        <v>40865</v>
      </c>
      <c r="T476" s="5">
        <v>40864</v>
      </c>
      <c r="U476" t="str">
        <f t="shared" si="47"/>
        <v>XX</v>
      </c>
    </row>
    <row r="477" spans="1:21">
      <c r="A477" t="s">
        <v>489</v>
      </c>
      <c r="B477" s="4" t="s">
        <v>489</v>
      </c>
      <c r="C477" t="str">
        <f t="shared" si="42"/>
        <v/>
      </c>
      <c r="D477" t="s">
        <v>2101</v>
      </c>
      <c r="E477" s="6" t="s">
        <v>2101</v>
      </c>
      <c r="F477" t="str">
        <f t="shared" si="43"/>
        <v/>
      </c>
      <c r="G477">
        <v>33</v>
      </c>
      <c r="H477" s="6">
        <v>33</v>
      </c>
      <c r="I477" t="str">
        <f t="shared" si="44"/>
        <v/>
      </c>
      <c r="J477" s="1">
        <v>39505</v>
      </c>
      <c r="K477" s="5">
        <v>39651</v>
      </c>
      <c r="L477" t="str">
        <f t="shared" si="45"/>
        <v>XX</v>
      </c>
      <c r="Q477" s="6"/>
      <c r="R477" t="str">
        <f t="shared" si="46"/>
        <v/>
      </c>
      <c r="T477" s="6"/>
      <c r="U477" t="str">
        <f t="shared" si="47"/>
        <v/>
      </c>
    </row>
    <row r="478" spans="1:21">
      <c r="A478" t="s">
        <v>490</v>
      </c>
      <c r="B478" s="4" t="s">
        <v>490</v>
      </c>
      <c r="C478" t="str">
        <f t="shared" si="42"/>
        <v/>
      </c>
      <c r="D478" t="s">
        <v>2101</v>
      </c>
      <c r="E478" s="6" t="s">
        <v>2101</v>
      </c>
      <c r="F478" t="str">
        <f t="shared" si="43"/>
        <v/>
      </c>
      <c r="G478">
        <v>32</v>
      </c>
      <c r="H478" s="6">
        <v>36</v>
      </c>
      <c r="I478" t="str">
        <f t="shared" si="44"/>
        <v>XX</v>
      </c>
      <c r="K478" s="6"/>
      <c r="L478" t="str">
        <f t="shared" si="45"/>
        <v/>
      </c>
      <c r="Q478" s="6"/>
      <c r="R478" t="str">
        <f t="shared" si="46"/>
        <v/>
      </c>
      <c r="S478" s="1">
        <v>39541</v>
      </c>
      <c r="T478" s="5">
        <v>39541</v>
      </c>
      <c r="U478" t="str">
        <f t="shared" si="47"/>
        <v/>
      </c>
    </row>
    <row r="479" spans="1:21">
      <c r="A479" t="s">
        <v>491</v>
      </c>
      <c r="B479" s="4" t="s">
        <v>491</v>
      </c>
      <c r="C479" t="str">
        <f t="shared" si="42"/>
        <v/>
      </c>
      <c r="D479" t="s">
        <v>2101</v>
      </c>
      <c r="E479" s="6" t="s">
        <v>2101</v>
      </c>
      <c r="F479" t="str">
        <f t="shared" si="43"/>
        <v/>
      </c>
      <c r="G479">
        <v>30</v>
      </c>
      <c r="H479" s="6">
        <v>33</v>
      </c>
      <c r="I479" t="str">
        <f t="shared" si="44"/>
        <v>XX</v>
      </c>
      <c r="K479" s="6"/>
      <c r="L479" t="str">
        <f t="shared" si="45"/>
        <v/>
      </c>
      <c r="Q479" s="6"/>
      <c r="R479" t="str">
        <f t="shared" si="46"/>
        <v/>
      </c>
      <c r="S479" s="1">
        <v>39541</v>
      </c>
      <c r="T479" s="5">
        <v>39541</v>
      </c>
      <c r="U479" t="str">
        <f t="shared" si="47"/>
        <v/>
      </c>
    </row>
    <row r="480" spans="1:21">
      <c r="A480" t="s">
        <v>492</v>
      </c>
      <c r="B480" s="4" t="s">
        <v>492</v>
      </c>
      <c r="C480" t="str">
        <f t="shared" si="42"/>
        <v/>
      </c>
      <c r="D480" t="s">
        <v>2101</v>
      </c>
      <c r="E480" s="6" t="s">
        <v>2101</v>
      </c>
      <c r="F480" t="str">
        <f t="shared" si="43"/>
        <v/>
      </c>
      <c r="G480">
        <v>23</v>
      </c>
      <c r="H480" s="6">
        <v>26</v>
      </c>
      <c r="I480" t="str">
        <f t="shared" si="44"/>
        <v>XX</v>
      </c>
      <c r="K480" s="6"/>
      <c r="L480" t="str">
        <f t="shared" si="45"/>
        <v/>
      </c>
      <c r="Q480" s="6"/>
      <c r="R480" t="str">
        <f t="shared" si="46"/>
        <v/>
      </c>
      <c r="T480" s="6"/>
      <c r="U480" t="str">
        <f t="shared" si="47"/>
        <v/>
      </c>
    </row>
    <row r="481" spans="1:21">
      <c r="A481" t="s">
        <v>493</v>
      </c>
      <c r="B481" s="4" t="s">
        <v>493</v>
      </c>
      <c r="C481" t="str">
        <f t="shared" si="42"/>
        <v/>
      </c>
      <c r="D481" t="s">
        <v>2100</v>
      </c>
      <c r="E481" s="6" t="s">
        <v>2100</v>
      </c>
      <c r="F481" t="str">
        <f t="shared" si="43"/>
        <v/>
      </c>
      <c r="G481">
        <v>1</v>
      </c>
      <c r="H481" s="6">
        <v>5</v>
      </c>
      <c r="I481" t="str">
        <f t="shared" si="44"/>
        <v>XX</v>
      </c>
      <c r="K481" s="6"/>
      <c r="L481" t="str">
        <f t="shared" si="45"/>
        <v/>
      </c>
      <c r="Q481" s="6"/>
      <c r="R481" t="str">
        <f t="shared" si="46"/>
        <v/>
      </c>
      <c r="T481" s="6"/>
      <c r="U481" t="str">
        <f t="shared" si="47"/>
        <v/>
      </c>
    </row>
    <row r="482" spans="1:21">
      <c r="A482" t="s">
        <v>494</v>
      </c>
      <c r="B482" s="4" t="s">
        <v>494</v>
      </c>
      <c r="C482" t="str">
        <f t="shared" si="42"/>
        <v/>
      </c>
      <c r="D482" t="s">
        <v>2101</v>
      </c>
      <c r="E482" s="6" t="s">
        <v>2101</v>
      </c>
      <c r="F482" t="str">
        <f t="shared" si="43"/>
        <v/>
      </c>
      <c r="G482">
        <v>32</v>
      </c>
      <c r="H482" s="6">
        <v>32</v>
      </c>
      <c r="I482" t="str">
        <f t="shared" si="44"/>
        <v/>
      </c>
      <c r="J482" s="1">
        <v>39810</v>
      </c>
      <c r="K482" s="5">
        <v>39810</v>
      </c>
      <c r="L482" t="str">
        <f t="shared" si="45"/>
        <v/>
      </c>
      <c r="Q482" s="6"/>
      <c r="R482" t="str">
        <f t="shared" si="46"/>
        <v/>
      </c>
      <c r="T482" s="6"/>
      <c r="U482" t="str">
        <f t="shared" si="47"/>
        <v/>
      </c>
    </row>
    <row r="483" spans="1:21">
      <c r="A483" t="s">
        <v>496</v>
      </c>
      <c r="B483" s="4" t="s">
        <v>496</v>
      </c>
      <c r="C483" t="str">
        <f t="shared" si="42"/>
        <v/>
      </c>
      <c r="D483" t="s">
        <v>2100</v>
      </c>
      <c r="E483" s="6" t="s">
        <v>2100</v>
      </c>
      <c r="F483" t="str">
        <f t="shared" si="43"/>
        <v/>
      </c>
      <c r="G483">
        <v>42</v>
      </c>
      <c r="H483" s="6">
        <v>46</v>
      </c>
      <c r="I483" t="str">
        <f t="shared" si="44"/>
        <v>XX</v>
      </c>
      <c r="K483" s="6"/>
      <c r="L483" t="str">
        <f t="shared" si="45"/>
        <v/>
      </c>
      <c r="Q483" s="6"/>
      <c r="R483" t="str">
        <f t="shared" si="46"/>
        <v/>
      </c>
      <c r="T483" s="5">
        <v>40633</v>
      </c>
      <c r="U483" t="str">
        <f t="shared" si="47"/>
        <v>XX</v>
      </c>
    </row>
    <row r="484" spans="1:21">
      <c r="A484" t="s">
        <v>497</v>
      </c>
      <c r="B484" s="4" t="s">
        <v>497</v>
      </c>
      <c r="C484" t="str">
        <f t="shared" si="42"/>
        <v/>
      </c>
      <c r="D484" t="s">
        <v>2101</v>
      </c>
      <c r="E484" s="6" t="s">
        <v>2101</v>
      </c>
      <c r="F484" t="str">
        <f t="shared" si="43"/>
        <v/>
      </c>
      <c r="G484">
        <v>18</v>
      </c>
      <c r="H484" s="6">
        <v>32</v>
      </c>
      <c r="I484" t="str">
        <f t="shared" si="44"/>
        <v>XX</v>
      </c>
      <c r="K484" s="6"/>
      <c r="L484" t="str">
        <f t="shared" si="45"/>
        <v/>
      </c>
      <c r="Q484" s="6"/>
      <c r="R484" t="str">
        <f t="shared" si="46"/>
        <v/>
      </c>
      <c r="T484" s="6"/>
      <c r="U484" t="str">
        <f t="shared" si="47"/>
        <v/>
      </c>
    </row>
    <row r="485" spans="1:21">
      <c r="A485" t="s">
        <v>498</v>
      </c>
      <c r="B485" s="4" t="s">
        <v>498</v>
      </c>
      <c r="C485" t="str">
        <f t="shared" si="42"/>
        <v/>
      </c>
      <c r="D485" t="s">
        <v>2101</v>
      </c>
      <c r="E485" s="6" t="s">
        <v>2101</v>
      </c>
      <c r="F485" t="str">
        <f t="shared" si="43"/>
        <v/>
      </c>
      <c r="G485">
        <v>41</v>
      </c>
      <c r="H485" s="6">
        <v>45</v>
      </c>
      <c r="I485" t="str">
        <f t="shared" si="44"/>
        <v>XX</v>
      </c>
      <c r="K485" s="6"/>
      <c r="L485" t="str">
        <f t="shared" si="45"/>
        <v/>
      </c>
      <c r="Q485" s="6"/>
      <c r="R485" t="str">
        <f t="shared" si="46"/>
        <v/>
      </c>
      <c r="S485" s="1">
        <v>40851</v>
      </c>
      <c r="T485" s="5">
        <v>40850</v>
      </c>
      <c r="U485" t="str">
        <f t="shared" si="47"/>
        <v>XX</v>
      </c>
    </row>
    <row r="486" spans="1:21">
      <c r="A486" t="s">
        <v>499</v>
      </c>
      <c r="B486" s="4" t="s">
        <v>499</v>
      </c>
      <c r="C486" t="str">
        <f t="shared" si="42"/>
        <v/>
      </c>
      <c r="D486" t="s">
        <v>2101</v>
      </c>
      <c r="E486" s="6" t="s">
        <v>2101</v>
      </c>
      <c r="F486" t="str">
        <f t="shared" si="43"/>
        <v/>
      </c>
      <c r="G486">
        <v>52</v>
      </c>
      <c r="H486" s="6">
        <v>56</v>
      </c>
      <c r="I486" t="str">
        <f t="shared" si="44"/>
        <v>XX</v>
      </c>
      <c r="K486" s="6"/>
      <c r="L486" t="str">
        <f t="shared" si="45"/>
        <v/>
      </c>
      <c r="Q486" s="6"/>
      <c r="R486" t="str">
        <f t="shared" si="46"/>
        <v/>
      </c>
      <c r="S486" s="1">
        <v>40854</v>
      </c>
      <c r="T486" s="5">
        <v>40851</v>
      </c>
      <c r="U486" t="str">
        <f t="shared" si="47"/>
        <v>XX</v>
      </c>
    </row>
    <row r="487" spans="1:21">
      <c r="A487" t="s">
        <v>500</v>
      </c>
      <c r="B487" s="4" t="s">
        <v>500</v>
      </c>
      <c r="C487" t="str">
        <f t="shared" si="42"/>
        <v/>
      </c>
      <c r="D487" t="s">
        <v>2101</v>
      </c>
      <c r="E487" s="6" t="s">
        <v>2101</v>
      </c>
      <c r="F487" t="str">
        <f t="shared" si="43"/>
        <v/>
      </c>
      <c r="G487">
        <v>28</v>
      </c>
      <c r="H487" s="6">
        <v>24</v>
      </c>
      <c r="I487" t="str">
        <f t="shared" si="44"/>
        <v>XX</v>
      </c>
      <c r="J487" s="1">
        <v>40057</v>
      </c>
      <c r="K487" s="5">
        <v>40064</v>
      </c>
      <c r="L487" t="str">
        <f t="shared" si="45"/>
        <v>XX</v>
      </c>
      <c r="Q487" s="6"/>
      <c r="R487" t="str">
        <f t="shared" si="46"/>
        <v/>
      </c>
      <c r="T487" s="6"/>
      <c r="U487" t="str">
        <f t="shared" si="47"/>
        <v/>
      </c>
    </row>
    <row r="488" spans="1:21">
      <c r="A488" t="s">
        <v>501</v>
      </c>
      <c r="B488" s="4" t="s">
        <v>501</v>
      </c>
      <c r="C488" t="str">
        <f t="shared" si="42"/>
        <v/>
      </c>
      <c r="D488" t="s">
        <v>2101</v>
      </c>
      <c r="E488" s="6" t="s">
        <v>2101</v>
      </c>
      <c r="F488" t="str">
        <f t="shared" si="43"/>
        <v/>
      </c>
      <c r="G488">
        <v>36</v>
      </c>
      <c r="H488" s="6">
        <v>39</v>
      </c>
      <c r="I488" t="str">
        <f t="shared" si="44"/>
        <v>XX</v>
      </c>
      <c r="K488" s="6"/>
      <c r="L488" t="str">
        <f t="shared" si="45"/>
        <v/>
      </c>
      <c r="Q488" s="6"/>
      <c r="R488" t="str">
        <f t="shared" si="46"/>
        <v/>
      </c>
      <c r="T488" s="5">
        <v>40749</v>
      </c>
      <c r="U488" t="str">
        <f t="shared" si="47"/>
        <v>XX</v>
      </c>
    </row>
    <row r="489" spans="1:21">
      <c r="A489" t="s">
        <v>502</v>
      </c>
      <c r="B489" s="4" t="s">
        <v>502</v>
      </c>
      <c r="C489" t="str">
        <f t="shared" si="42"/>
        <v/>
      </c>
      <c r="D489" t="s">
        <v>2100</v>
      </c>
      <c r="E489" s="6" t="s">
        <v>2100</v>
      </c>
      <c r="F489" t="str">
        <f t="shared" si="43"/>
        <v/>
      </c>
      <c r="G489">
        <v>34</v>
      </c>
      <c r="H489" s="6">
        <v>38</v>
      </c>
      <c r="I489" t="str">
        <f t="shared" si="44"/>
        <v>XX</v>
      </c>
      <c r="K489" s="6"/>
      <c r="L489" t="str">
        <f t="shared" si="45"/>
        <v/>
      </c>
      <c r="Q489" s="6"/>
      <c r="R489" t="str">
        <f t="shared" si="46"/>
        <v/>
      </c>
      <c r="T489" s="6"/>
      <c r="U489" t="str">
        <f t="shared" si="47"/>
        <v/>
      </c>
    </row>
    <row r="490" spans="1:21">
      <c r="A490" t="s">
        <v>503</v>
      </c>
      <c r="B490" s="4" t="s">
        <v>503</v>
      </c>
      <c r="C490" t="str">
        <f t="shared" si="42"/>
        <v/>
      </c>
      <c r="D490" t="s">
        <v>2101</v>
      </c>
      <c r="E490" s="6" t="s">
        <v>2101</v>
      </c>
      <c r="F490" t="str">
        <f t="shared" si="43"/>
        <v/>
      </c>
      <c r="G490">
        <v>23</v>
      </c>
      <c r="H490" s="6">
        <v>26</v>
      </c>
      <c r="I490" t="str">
        <f t="shared" si="44"/>
        <v>XX</v>
      </c>
      <c r="K490" s="6"/>
      <c r="L490" t="str">
        <f t="shared" si="45"/>
        <v/>
      </c>
      <c r="Q490" s="6"/>
      <c r="R490" t="str">
        <f t="shared" si="46"/>
        <v/>
      </c>
      <c r="T490" s="6"/>
      <c r="U490" t="str">
        <f t="shared" si="47"/>
        <v/>
      </c>
    </row>
    <row r="491" spans="1:21">
      <c r="A491" t="s">
        <v>504</v>
      </c>
      <c r="B491" s="4" t="s">
        <v>504</v>
      </c>
      <c r="C491" t="str">
        <f t="shared" si="42"/>
        <v/>
      </c>
      <c r="D491" t="s">
        <v>2101</v>
      </c>
      <c r="E491" s="6" t="s">
        <v>2100</v>
      </c>
      <c r="F491" t="str">
        <f t="shared" si="43"/>
        <v>XX</v>
      </c>
      <c r="G491">
        <v>1</v>
      </c>
      <c r="H491" s="6">
        <v>1</v>
      </c>
      <c r="I491" t="str">
        <f t="shared" si="44"/>
        <v/>
      </c>
      <c r="J491" s="1">
        <v>39602</v>
      </c>
      <c r="K491" s="5">
        <v>39602</v>
      </c>
      <c r="L491" t="str">
        <f t="shared" si="45"/>
        <v/>
      </c>
      <c r="Q491" s="6"/>
      <c r="R491" t="str">
        <f t="shared" si="46"/>
        <v/>
      </c>
      <c r="T491" s="6"/>
      <c r="U491" t="str">
        <f t="shared" si="47"/>
        <v/>
      </c>
    </row>
    <row r="492" spans="1:21">
      <c r="A492" t="s">
        <v>505</v>
      </c>
      <c r="B492" s="4" t="s">
        <v>505</v>
      </c>
      <c r="C492" t="str">
        <f t="shared" si="42"/>
        <v/>
      </c>
      <c r="D492" t="s">
        <v>2101</v>
      </c>
      <c r="E492" s="6" t="s">
        <v>2101</v>
      </c>
      <c r="F492" t="str">
        <f t="shared" si="43"/>
        <v/>
      </c>
      <c r="G492">
        <v>33</v>
      </c>
      <c r="H492" s="6">
        <v>37</v>
      </c>
      <c r="I492" t="str">
        <f t="shared" si="44"/>
        <v>XX</v>
      </c>
      <c r="K492" s="6"/>
      <c r="L492" t="str">
        <f t="shared" si="45"/>
        <v/>
      </c>
      <c r="Q492" s="6"/>
      <c r="R492" t="str">
        <f t="shared" si="46"/>
        <v/>
      </c>
      <c r="T492" s="5">
        <v>39541</v>
      </c>
      <c r="U492" t="str">
        <f t="shared" si="47"/>
        <v>XX</v>
      </c>
    </row>
    <row r="493" spans="1:21">
      <c r="A493" t="s">
        <v>506</v>
      </c>
      <c r="B493" s="4" t="s">
        <v>506</v>
      </c>
      <c r="C493" t="str">
        <f t="shared" si="42"/>
        <v/>
      </c>
      <c r="D493" t="s">
        <v>2101</v>
      </c>
      <c r="E493" s="6" t="s">
        <v>2101</v>
      </c>
      <c r="F493" t="str">
        <f t="shared" si="43"/>
        <v/>
      </c>
      <c r="G493">
        <v>25</v>
      </c>
      <c r="H493" s="6">
        <v>29</v>
      </c>
      <c r="I493" t="str">
        <f t="shared" si="44"/>
        <v>XX</v>
      </c>
      <c r="K493" s="6"/>
      <c r="L493" t="str">
        <f t="shared" si="45"/>
        <v/>
      </c>
      <c r="Q493" s="6"/>
      <c r="R493" t="str">
        <f t="shared" si="46"/>
        <v/>
      </c>
      <c r="S493" s="1">
        <v>40672</v>
      </c>
      <c r="T493" s="5">
        <v>40672</v>
      </c>
      <c r="U493" t="str">
        <f t="shared" si="47"/>
        <v/>
      </c>
    </row>
    <row r="494" spans="1:21">
      <c r="A494" t="s">
        <v>507</v>
      </c>
      <c r="B494" s="4" t="s">
        <v>507</v>
      </c>
      <c r="C494" t="str">
        <f t="shared" si="42"/>
        <v/>
      </c>
      <c r="D494" t="s">
        <v>2101</v>
      </c>
      <c r="E494" s="6" t="s">
        <v>2100</v>
      </c>
      <c r="F494" t="str">
        <f t="shared" si="43"/>
        <v>XX</v>
      </c>
      <c r="G494">
        <v>2</v>
      </c>
      <c r="H494" s="6">
        <v>6</v>
      </c>
      <c r="I494" t="str">
        <f t="shared" si="44"/>
        <v>XX</v>
      </c>
      <c r="K494" s="6"/>
      <c r="L494" t="str">
        <f t="shared" si="45"/>
        <v/>
      </c>
      <c r="Q494" s="6"/>
      <c r="R494" t="str">
        <f t="shared" si="46"/>
        <v/>
      </c>
      <c r="T494" s="6"/>
      <c r="U494" t="str">
        <f t="shared" si="47"/>
        <v/>
      </c>
    </row>
    <row r="495" spans="1:21">
      <c r="A495" t="s">
        <v>508</v>
      </c>
      <c r="B495" s="4" t="s">
        <v>508</v>
      </c>
      <c r="C495" t="str">
        <f t="shared" si="42"/>
        <v/>
      </c>
      <c r="D495" t="s">
        <v>2100</v>
      </c>
      <c r="E495" s="6" t="s">
        <v>2101</v>
      </c>
      <c r="F495" t="str">
        <f t="shared" si="43"/>
        <v>XX</v>
      </c>
      <c r="G495">
        <v>32</v>
      </c>
      <c r="H495" s="6">
        <v>36</v>
      </c>
      <c r="I495" t="str">
        <f t="shared" si="44"/>
        <v>XX</v>
      </c>
      <c r="K495" s="6"/>
      <c r="L495" t="str">
        <f t="shared" si="45"/>
        <v/>
      </c>
      <c r="Q495" s="6"/>
      <c r="R495" t="str">
        <f t="shared" si="46"/>
        <v/>
      </c>
      <c r="S495" s="1">
        <v>40193</v>
      </c>
      <c r="T495" s="5">
        <v>40108</v>
      </c>
      <c r="U495" t="str">
        <f t="shared" si="47"/>
        <v>XX</v>
      </c>
    </row>
    <row r="496" spans="1:21">
      <c r="A496" t="s">
        <v>509</v>
      </c>
      <c r="B496" s="4" t="s">
        <v>509</v>
      </c>
      <c r="C496" t="str">
        <f t="shared" si="42"/>
        <v/>
      </c>
      <c r="D496" t="s">
        <v>2101</v>
      </c>
      <c r="E496" s="6" t="s">
        <v>2101</v>
      </c>
      <c r="F496" t="str">
        <f t="shared" si="43"/>
        <v/>
      </c>
      <c r="G496" t="s">
        <v>2099</v>
      </c>
      <c r="H496" s="6">
        <v>35</v>
      </c>
      <c r="I496" t="str">
        <f t="shared" si="44"/>
        <v>XX</v>
      </c>
      <c r="K496" s="6"/>
      <c r="L496" t="str">
        <f t="shared" si="45"/>
        <v/>
      </c>
      <c r="Q496" s="6"/>
      <c r="R496" t="str">
        <f t="shared" si="46"/>
        <v/>
      </c>
      <c r="T496" s="5">
        <v>40407</v>
      </c>
      <c r="U496" t="str">
        <f t="shared" si="47"/>
        <v>XX</v>
      </c>
    </row>
    <row r="497" spans="1:21">
      <c r="A497" t="s">
        <v>510</v>
      </c>
      <c r="B497" s="4" t="s">
        <v>510</v>
      </c>
      <c r="C497" t="str">
        <f t="shared" si="42"/>
        <v/>
      </c>
      <c r="D497" t="s">
        <v>2101</v>
      </c>
      <c r="E497" s="6" t="s">
        <v>2101</v>
      </c>
      <c r="F497" t="str">
        <f t="shared" si="43"/>
        <v/>
      </c>
      <c r="G497">
        <v>36</v>
      </c>
      <c r="H497" s="6">
        <v>39</v>
      </c>
      <c r="I497" t="str">
        <f t="shared" si="44"/>
        <v>XX</v>
      </c>
      <c r="K497" s="6"/>
      <c r="L497" t="str">
        <f t="shared" si="45"/>
        <v/>
      </c>
      <c r="Q497" s="6"/>
      <c r="R497" t="str">
        <f t="shared" si="46"/>
        <v/>
      </c>
      <c r="T497" s="6"/>
      <c r="U497" t="str">
        <f t="shared" si="47"/>
        <v/>
      </c>
    </row>
    <row r="498" spans="1:21">
      <c r="A498" t="s">
        <v>511</v>
      </c>
      <c r="B498" s="4" t="s">
        <v>511</v>
      </c>
      <c r="C498" t="str">
        <f t="shared" si="42"/>
        <v/>
      </c>
      <c r="D498" t="s">
        <v>2101</v>
      </c>
      <c r="E498" s="6" t="s">
        <v>2101</v>
      </c>
      <c r="F498" t="str">
        <f t="shared" si="43"/>
        <v/>
      </c>
      <c r="G498" t="s">
        <v>2099</v>
      </c>
      <c r="H498" s="6">
        <v>71</v>
      </c>
      <c r="I498" t="str">
        <f t="shared" si="44"/>
        <v>XX</v>
      </c>
      <c r="K498" s="5">
        <v>40186</v>
      </c>
      <c r="L498" t="str">
        <f t="shared" si="45"/>
        <v>XX</v>
      </c>
      <c r="Q498" s="6"/>
      <c r="R498" t="str">
        <f t="shared" si="46"/>
        <v/>
      </c>
      <c r="T498" s="6"/>
      <c r="U498" t="str">
        <f t="shared" si="47"/>
        <v/>
      </c>
    </row>
    <row r="499" spans="1:21">
      <c r="A499" t="s">
        <v>512</v>
      </c>
      <c r="B499" s="4" t="s">
        <v>512</v>
      </c>
      <c r="C499" t="str">
        <f t="shared" si="42"/>
        <v/>
      </c>
      <c r="D499" t="s">
        <v>2101</v>
      </c>
      <c r="E499" s="6" t="s">
        <v>2101</v>
      </c>
      <c r="F499" t="str">
        <f t="shared" si="43"/>
        <v/>
      </c>
      <c r="G499">
        <v>29</v>
      </c>
      <c r="H499" s="6">
        <v>37</v>
      </c>
      <c r="I499" t="str">
        <f t="shared" si="44"/>
        <v>XX</v>
      </c>
      <c r="K499" s="6"/>
      <c r="L499" t="str">
        <f t="shared" si="45"/>
        <v/>
      </c>
      <c r="Q499" s="6"/>
      <c r="R499" t="str">
        <f t="shared" si="46"/>
        <v/>
      </c>
      <c r="T499" s="6"/>
      <c r="U499" t="str">
        <f t="shared" si="47"/>
        <v/>
      </c>
    </row>
    <row r="500" spans="1:21">
      <c r="A500" t="s">
        <v>513</v>
      </c>
      <c r="B500" s="4" t="s">
        <v>513</v>
      </c>
      <c r="C500" t="str">
        <f t="shared" si="42"/>
        <v/>
      </c>
      <c r="D500" t="s">
        <v>2100</v>
      </c>
      <c r="E500" s="6" t="s">
        <v>2100</v>
      </c>
      <c r="F500" t="str">
        <f t="shared" si="43"/>
        <v/>
      </c>
      <c r="G500">
        <v>34</v>
      </c>
      <c r="H500" s="6">
        <v>38</v>
      </c>
      <c r="I500" t="str">
        <f t="shared" si="44"/>
        <v>XX</v>
      </c>
      <c r="K500" s="6"/>
      <c r="L500" t="str">
        <f t="shared" si="45"/>
        <v/>
      </c>
      <c r="Q500" s="6"/>
      <c r="R500" t="str">
        <f t="shared" si="46"/>
        <v/>
      </c>
      <c r="T500" s="6"/>
      <c r="U500" t="str">
        <f t="shared" si="47"/>
        <v/>
      </c>
    </row>
    <row r="501" spans="1:21">
      <c r="A501" t="s">
        <v>514</v>
      </c>
      <c r="B501" s="4" t="s">
        <v>514</v>
      </c>
      <c r="C501" t="str">
        <f t="shared" si="42"/>
        <v/>
      </c>
      <c r="D501" t="s">
        <v>2100</v>
      </c>
      <c r="E501" s="6" t="s">
        <v>2100</v>
      </c>
      <c r="F501" t="str">
        <f t="shared" si="43"/>
        <v/>
      </c>
      <c r="G501" t="s">
        <v>2099</v>
      </c>
      <c r="H501" s="6">
        <v>4</v>
      </c>
      <c r="I501" t="str">
        <f t="shared" si="44"/>
        <v>XX</v>
      </c>
      <c r="K501" s="6"/>
      <c r="L501" t="str">
        <f t="shared" si="45"/>
        <v/>
      </c>
      <c r="Q501" s="6"/>
      <c r="R501" t="str">
        <f t="shared" si="46"/>
        <v/>
      </c>
      <c r="T501" s="5">
        <v>40850</v>
      </c>
      <c r="U501" t="str">
        <f t="shared" si="47"/>
        <v>XX</v>
      </c>
    </row>
    <row r="502" spans="1:21">
      <c r="A502" t="s">
        <v>515</v>
      </c>
      <c r="B502" s="4" t="s">
        <v>515</v>
      </c>
      <c r="C502" t="str">
        <f t="shared" si="42"/>
        <v/>
      </c>
      <c r="D502" t="s">
        <v>2101</v>
      </c>
      <c r="E502" s="6" t="s">
        <v>2101</v>
      </c>
      <c r="F502" t="str">
        <f t="shared" si="43"/>
        <v/>
      </c>
      <c r="G502">
        <v>29</v>
      </c>
      <c r="H502" s="6">
        <v>32</v>
      </c>
      <c r="I502" t="str">
        <f t="shared" si="44"/>
        <v>XX</v>
      </c>
      <c r="K502" s="6"/>
      <c r="L502" t="str">
        <f t="shared" si="45"/>
        <v/>
      </c>
      <c r="Q502" s="6"/>
      <c r="R502" t="str">
        <f t="shared" si="46"/>
        <v/>
      </c>
      <c r="T502" s="6"/>
      <c r="U502" t="str">
        <f t="shared" si="47"/>
        <v/>
      </c>
    </row>
    <row r="503" spans="1:21">
      <c r="A503" t="s">
        <v>516</v>
      </c>
      <c r="B503" s="4" t="s">
        <v>516</v>
      </c>
      <c r="C503" t="str">
        <f t="shared" si="42"/>
        <v/>
      </c>
      <c r="D503" t="s">
        <v>2100</v>
      </c>
      <c r="E503" s="6" t="s">
        <v>2100</v>
      </c>
      <c r="F503" t="str">
        <f t="shared" si="43"/>
        <v/>
      </c>
      <c r="G503">
        <v>32</v>
      </c>
      <c r="H503" s="6">
        <v>29</v>
      </c>
      <c r="I503" t="str">
        <f t="shared" si="44"/>
        <v>XX</v>
      </c>
      <c r="J503" s="1">
        <v>39511</v>
      </c>
      <c r="K503" s="5">
        <v>39511</v>
      </c>
      <c r="L503" t="str">
        <f t="shared" si="45"/>
        <v/>
      </c>
      <c r="Q503" s="6"/>
      <c r="R503" t="str">
        <f t="shared" si="46"/>
        <v/>
      </c>
      <c r="T503" s="6"/>
      <c r="U503" t="str">
        <f t="shared" si="47"/>
        <v/>
      </c>
    </row>
    <row r="504" spans="1:21">
      <c r="A504" t="s">
        <v>517</v>
      </c>
      <c r="B504" s="4" t="s">
        <v>517</v>
      </c>
      <c r="C504" t="str">
        <f t="shared" si="42"/>
        <v/>
      </c>
      <c r="D504" t="s">
        <v>2100</v>
      </c>
      <c r="E504" s="6" t="s">
        <v>2100</v>
      </c>
      <c r="F504" t="str">
        <f t="shared" si="43"/>
        <v/>
      </c>
      <c r="G504">
        <v>33</v>
      </c>
      <c r="H504" s="6">
        <v>38</v>
      </c>
      <c r="I504" t="str">
        <f t="shared" si="44"/>
        <v>XX</v>
      </c>
      <c r="K504" s="6"/>
      <c r="L504" t="str">
        <f t="shared" si="45"/>
        <v/>
      </c>
      <c r="Q504" s="6"/>
      <c r="R504" t="str">
        <f t="shared" si="46"/>
        <v/>
      </c>
      <c r="T504" s="6"/>
      <c r="U504" t="str">
        <f t="shared" si="47"/>
        <v/>
      </c>
    </row>
    <row r="505" spans="1:21">
      <c r="A505" t="s">
        <v>518</v>
      </c>
      <c r="B505" s="4" t="s">
        <v>518</v>
      </c>
      <c r="C505" t="str">
        <f t="shared" si="42"/>
        <v/>
      </c>
      <c r="D505" t="s">
        <v>2101</v>
      </c>
      <c r="E505" s="6" t="s">
        <v>2101</v>
      </c>
      <c r="F505" t="str">
        <f t="shared" si="43"/>
        <v/>
      </c>
      <c r="G505">
        <v>33</v>
      </c>
      <c r="H505" s="6">
        <v>37</v>
      </c>
      <c r="I505" t="str">
        <f t="shared" si="44"/>
        <v>XX</v>
      </c>
      <c r="K505" s="6"/>
      <c r="L505" t="str">
        <f t="shared" si="45"/>
        <v/>
      </c>
      <c r="Q505" s="6"/>
      <c r="R505" t="str">
        <f t="shared" si="46"/>
        <v/>
      </c>
      <c r="S505" s="1">
        <v>39597</v>
      </c>
      <c r="T505" s="5">
        <v>39597</v>
      </c>
      <c r="U505" t="str">
        <f t="shared" si="47"/>
        <v/>
      </c>
    </row>
    <row r="506" spans="1:21">
      <c r="A506" t="s">
        <v>519</v>
      </c>
      <c r="B506" s="4" t="s">
        <v>519</v>
      </c>
      <c r="C506" t="str">
        <f t="shared" si="42"/>
        <v/>
      </c>
      <c r="D506" t="s">
        <v>2100</v>
      </c>
      <c r="E506" s="6" t="s">
        <v>2100</v>
      </c>
      <c r="F506" t="str">
        <f t="shared" si="43"/>
        <v/>
      </c>
      <c r="G506">
        <v>41</v>
      </c>
      <c r="H506" s="6">
        <v>45</v>
      </c>
      <c r="I506" t="str">
        <f t="shared" si="44"/>
        <v>XX</v>
      </c>
      <c r="K506" s="6"/>
      <c r="L506" t="str">
        <f t="shared" si="45"/>
        <v/>
      </c>
      <c r="Q506" s="6"/>
      <c r="R506" t="str">
        <f t="shared" si="46"/>
        <v/>
      </c>
      <c r="S506" s="1">
        <v>40253</v>
      </c>
      <c r="T506" s="5">
        <v>40253</v>
      </c>
      <c r="U506" t="str">
        <f t="shared" si="47"/>
        <v/>
      </c>
    </row>
    <row r="507" spans="1:21">
      <c r="A507" t="s">
        <v>520</v>
      </c>
      <c r="B507" s="4" t="s">
        <v>520</v>
      </c>
      <c r="C507" t="str">
        <f t="shared" si="42"/>
        <v/>
      </c>
      <c r="D507" t="s">
        <v>2101</v>
      </c>
      <c r="E507" s="6" t="s">
        <v>2101</v>
      </c>
      <c r="F507" t="str">
        <f t="shared" si="43"/>
        <v/>
      </c>
      <c r="G507">
        <v>32</v>
      </c>
      <c r="H507" s="6">
        <v>35</v>
      </c>
      <c r="I507" t="str">
        <f t="shared" si="44"/>
        <v>XX</v>
      </c>
      <c r="K507" s="6"/>
      <c r="L507" t="str">
        <f t="shared" si="45"/>
        <v/>
      </c>
      <c r="Q507" s="6"/>
      <c r="R507" t="str">
        <f t="shared" si="46"/>
        <v/>
      </c>
      <c r="S507" s="1">
        <v>40865</v>
      </c>
      <c r="T507" s="5">
        <v>40864</v>
      </c>
      <c r="U507" t="str">
        <f t="shared" si="47"/>
        <v>XX</v>
      </c>
    </row>
    <row r="508" spans="1:21">
      <c r="A508" t="s">
        <v>521</v>
      </c>
      <c r="B508" s="4" t="s">
        <v>521</v>
      </c>
      <c r="C508" t="str">
        <f t="shared" si="42"/>
        <v/>
      </c>
      <c r="D508" t="s">
        <v>2101</v>
      </c>
      <c r="E508" s="6" t="s">
        <v>2101</v>
      </c>
      <c r="F508" t="str">
        <f t="shared" si="43"/>
        <v/>
      </c>
      <c r="G508">
        <v>31</v>
      </c>
      <c r="H508" s="6">
        <v>36</v>
      </c>
      <c r="I508" t="str">
        <f t="shared" si="44"/>
        <v>XX</v>
      </c>
      <c r="K508" s="6"/>
      <c r="L508" t="str">
        <f t="shared" si="45"/>
        <v/>
      </c>
      <c r="Q508" s="6"/>
      <c r="R508" t="str">
        <f t="shared" si="46"/>
        <v/>
      </c>
      <c r="T508" s="5">
        <v>40022</v>
      </c>
      <c r="U508" t="str">
        <f t="shared" si="47"/>
        <v>XX</v>
      </c>
    </row>
    <row r="509" spans="1:21">
      <c r="A509" t="s">
        <v>522</v>
      </c>
      <c r="B509" s="4" t="s">
        <v>522</v>
      </c>
      <c r="C509" t="str">
        <f t="shared" si="42"/>
        <v/>
      </c>
      <c r="D509" t="s">
        <v>2100</v>
      </c>
      <c r="E509" s="6" t="s">
        <v>2100</v>
      </c>
      <c r="F509" t="str">
        <f t="shared" si="43"/>
        <v/>
      </c>
      <c r="G509">
        <v>35</v>
      </c>
      <c r="H509" s="6">
        <v>38</v>
      </c>
      <c r="I509" t="str">
        <f t="shared" si="44"/>
        <v>XX</v>
      </c>
      <c r="K509" s="6"/>
      <c r="L509" t="str">
        <f t="shared" si="45"/>
        <v/>
      </c>
      <c r="Q509" s="6"/>
      <c r="R509" t="str">
        <f t="shared" si="46"/>
        <v/>
      </c>
      <c r="T509" s="6"/>
      <c r="U509" t="str">
        <f t="shared" si="47"/>
        <v/>
      </c>
    </row>
    <row r="510" spans="1:21">
      <c r="A510" t="s">
        <v>523</v>
      </c>
      <c r="B510" s="4" t="s">
        <v>523</v>
      </c>
      <c r="C510" t="str">
        <f t="shared" si="42"/>
        <v/>
      </c>
      <c r="D510" t="s">
        <v>2101</v>
      </c>
      <c r="E510" s="6" t="s">
        <v>2101</v>
      </c>
      <c r="F510" t="str">
        <f t="shared" si="43"/>
        <v/>
      </c>
      <c r="G510">
        <v>8</v>
      </c>
      <c r="H510" s="6">
        <v>12</v>
      </c>
      <c r="I510" t="str">
        <f t="shared" si="44"/>
        <v>XX</v>
      </c>
      <c r="K510" s="6"/>
      <c r="L510" t="str">
        <f t="shared" si="45"/>
        <v/>
      </c>
      <c r="Q510" s="6"/>
      <c r="R510" t="str">
        <f t="shared" si="46"/>
        <v/>
      </c>
      <c r="T510" s="6"/>
      <c r="U510" t="str">
        <f t="shared" si="47"/>
        <v/>
      </c>
    </row>
    <row r="511" spans="1:21">
      <c r="A511" t="s">
        <v>524</v>
      </c>
      <c r="B511" s="4" t="s">
        <v>524</v>
      </c>
      <c r="C511" t="str">
        <f t="shared" si="42"/>
        <v/>
      </c>
      <c r="D511" t="s">
        <v>2100</v>
      </c>
      <c r="E511" s="6" t="s">
        <v>2100</v>
      </c>
      <c r="F511" t="str">
        <f t="shared" si="43"/>
        <v/>
      </c>
      <c r="G511">
        <v>40</v>
      </c>
      <c r="H511" s="6">
        <v>44</v>
      </c>
      <c r="I511" t="str">
        <f t="shared" si="44"/>
        <v>XX</v>
      </c>
      <c r="K511" s="6"/>
      <c r="L511" t="str">
        <f t="shared" si="45"/>
        <v/>
      </c>
      <c r="Q511" s="6"/>
      <c r="R511" t="str">
        <f t="shared" si="46"/>
        <v/>
      </c>
      <c r="T511" s="6"/>
      <c r="U511" t="str">
        <f t="shared" si="47"/>
        <v/>
      </c>
    </row>
    <row r="512" spans="1:21">
      <c r="A512" t="s">
        <v>525</v>
      </c>
      <c r="B512" s="4" t="s">
        <v>525</v>
      </c>
      <c r="C512" t="str">
        <f t="shared" si="42"/>
        <v/>
      </c>
      <c r="D512" t="s">
        <v>2101</v>
      </c>
      <c r="E512" s="6" t="s">
        <v>2101</v>
      </c>
      <c r="F512" t="str">
        <f t="shared" si="43"/>
        <v/>
      </c>
      <c r="G512">
        <v>28</v>
      </c>
      <c r="H512" s="6">
        <v>32</v>
      </c>
      <c r="I512" t="str">
        <f t="shared" si="44"/>
        <v>XX</v>
      </c>
      <c r="K512" s="6"/>
      <c r="L512" t="str">
        <f t="shared" si="45"/>
        <v/>
      </c>
      <c r="Q512" s="6"/>
      <c r="R512" t="str">
        <f t="shared" si="46"/>
        <v/>
      </c>
      <c r="T512" s="6"/>
      <c r="U512" t="str">
        <f t="shared" si="47"/>
        <v/>
      </c>
    </row>
    <row r="513" spans="1:21">
      <c r="A513" t="s">
        <v>526</v>
      </c>
      <c r="B513" s="4" t="s">
        <v>526</v>
      </c>
      <c r="C513" t="str">
        <f t="shared" si="42"/>
        <v/>
      </c>
      <c r="D513" t="s">
        <v>2101</v>
      </c>
      <c r="E513" s="6" t="s">
        <v>2101</v>
      </c>
      <c r="F513" t="str">
        <f t="shared" si="43"/>
        <v/>
      </c>
      <c r="G513">
        <v>46</v>
      </c>
      <c r="H513" s="6">
        <v>46</v>
      </c>
      <c r="I513" t="str">
        <f t="shared" si="44"/>
        <v/>
      </c>
      <c r="J513" s="1">
        <v>39561</v>
      </c>
      <c r="K513" s="5">
        <v>39561</v>
      </c>
      <c r="L513" t="str">
        <f t="shared" si="45"/>
        <v/>
      </c>
      <c r="Q513" s="6"/>
      <c r="R513" t="str">
        <f t="shared" si="46"/>
        <v/>
      </c>
      <c r="T513" s="6"/>
      <c r="U513" t="str">
        <f t="shared" si="47"/>
        <v/>
      </c>
    </row>
    <row r="514" spans="1:21">
      <c r="A514" t="s">
        <v>527</v>
      </c>
      <c r="B514" s="4" t="s">
        <v>527</v>
      </c>
      <c r="C514" t="str">
        <f t="shared" si="42"/>
        <v/>
      </c>
      <c r="D514" t="s">
        <v>2101</v>
      </c>
      <c r="E514" s="6" t="s">
        <v>2101</v>
      </c>
      <c r="F514" t="str">
        <f t="shared" si="43"/>
        <v/>
      </c>
      <c r="G514">
        <v>35</v>
      </c>
      <c r="H514" s="6">
        <v>39</v>
      </c>
      <c r="I514" t="str">
        <f t="shared" si="44"/>
        <v>XX</v>
      </c>
      <c r="K514" s="6"/>
      <c r="L514" t="str">
        <f t="shared" si="45"/>
        <v/>
      </c>
      <c r="Q514" s="6"/>
      <c r="R514" t="str">
        <f t="shared" si="46"/>
        <v/>
      </c>
      <c r="S514" s="1">
        <v>40854</v>
      </c>
      <c r="T514" s="5">
        <v>40851</v>
      </c>
      <c r="U514" t="str">
        <f t="shared" si="47"/>
        <v>XX</v>
      </c>
    </row>
    <row r="515" spans="1:21">
      <c r="A515" t="s">
        <v>528</v>
      </c>
      <c r="B515" s="4" t="s">
        <v>528</v>
      </c>
      <c r="C515" t="str">
        <f t="shared" ref="C515:C578" si="48">+IF(A515=B515,"","XX")</f>
        <v/>
      </c>
      <c r="D515" t="s">
        <v>2100</v>
      </c>
      <c r="E515" s="6" t="s">
        <v>2100</v>
      </c>
      <c r="F515" t="str">
        <f t="shared" ref="F515:F578" si="49">+IF(D515=E515,"","XX")</f>
        <v/>
      </c>
      <c r="G515">
        <v>38</v>
      </c>
      <c r="H515" s="6">
        <v>42</v>
      </c>
      <c r="I515" t="str">
        <f t="shared" ref="I515:I578" si="50">+IF(G515=H515,"","XX")</f>
        <v>XX</v>
      </c>
      <c r="K515" s="6"/>
      <c r="L515" t="str">
        <f t="shared" ref="L515:L578" si="51">+IF(J515=K515,"","XX")</f>
        <v/>
      </c>
      <c r="Q515" s="6"/>
      <c r="R515" t="str">
        <f t="shared" ref="R515:R578" si="52">+IF(P515=Q515,"","XX")</f>
        <v/>
      </c>
      <c r="S515" s="1">
        <v>40672</v>
      </c>
      <c r="T515" s="5">
        <v>40672</v>
      </c>
      <c r="U515" t="str">
        <f t="shared" ref="U515:U578" si="53">+IF(S515=T515,"","XX")</f>
        <v/>
      </c>
    </row>
    <row r="516" spans="1:21">
      <c r="A516" t="s">
        <v>529</v>
      </c>
      <c r="B516" s="4" t="s">
        <v>529</v>
      </c>
      <c r="C516" t="str">
        <f t="shared" si="48"/>
        <v/>
      </c>
      <c r="D516" t="s">
        <v>2100</v>
      </c>
      <c r="E516" s="6" t="s">
        <v>2100</v>
      </c>
      <c r="F516" t="str">
        <f t="shared" si="49"/>
        <v/>
      </c>
      <c r="G516">
        <v>56</v>
      </c>
      <c r="H516" s="6">
        <v>60</v>
      </c>
      <c r="I516" t="str">
        <f t="shared" si="50"/>
        <v>XX</v>
      </c>
      <c r="K516" s="6"/>
      <c r="L516" t="str">
        <f t="shared" si="51"/>
        <v/>
      </c>
      <c r="Q516" s="6"/>
      <c r="R516" t="str">
        <f t="shared" si="52"/>
        <v/>
      </c>
      <c r="T516" s="6"/>
      <c r="U516" t="str">
        <f t="shared" si="53"/>
        <v/>
      </c>
    </row>
    <row r="517" spans="1:21">
      <c r="A517" t="s">
        <v>530</v>
      </c>
      <c r="B517" s="4" t="s">
        <v>530</v>
      </c>
      <c r="C517" t="str">
        <f t="shared" si="48"/>
        <v/>
      </c>
      <c r="D517" t="s">
        <v>2100</v>
      </c>
      <c r="E517" s="6" t="s">
        <v>2100</v>
      </c>
      <c r="F517" t="str">
        <f t="shared" si="49"/>
        <v/>
      </c>
      <c r="G517">
        <v>33</v>
      </c>
      <c r="H517" s="6">
        <v>34</v>
      </c>
      <c r="I517" t="str">
        <f t="shared" si="50"/>
        <v>XX</v>
      </c>
      <c r="K517" s="6"/>
      <c r="L517" t="str">
        <f t="shared" si="51"/>
        <v/>
      </c>
      <c r="Q517" s="6"/>
      <c r="R517" t="str">
        <f t="shared" si="52"/>
        <v/>
      </c>
      <c r="S517" s="1">
        <v>39546</v>
      </c>
      <c r="T517" s="5">
        <v>39546</v>
      </c>
      <c r="U517" t="str">
        <f t="shared" si="53"/>
        <v/>
      </c>
    </row>
    <row r="518" spans="1:21">
      <c r="A518" t="s">
        <v>531</v>
      </c>
      <c r="B518" s="4" t="s">
        <v>531</v>
      </c>
      <c r="C518" t="str">
        <f t="shared" si="48"/>
        <v/>
      </c>
      <c r="D518" t="s">
        <v>2101</v>
      </c>
      <c r="E518" s="6" t="s">
        <v>2101</v>
      </c>
      <c r="F518" t="str">
        <f t="shared" si="49"/>
        <v/>
      </c>
      <c r="G518">
        <v>25</v>
      </c>
      <c r="H518" s="6">
        <v>29</v>
      </c>
      <c r="I518" t="str">
        <f t="shared" si="50"/>
        <v>XX</v>
      </c>
      <c r="K518" s="6"/>
      <c r="L518" t="str">
        <f t="shared" si="51"/>
        <v/>
      </c>
      <c r="Q518" s="6"/>
      <c r="R518" t="str">
        <f t="shared" si="52"/>
        <v/>
      </c>
      <c r="S518" s="1">
        <v>39716</v>
      </c>
      <c r="T518" s="5">
        <v>39716</v>
      </c>
      <c r="U518" t="str">
        <f t="shared" si="53"/>
        <v/>
      </c>
    </row>
    <row r="519" spans="1:21">
      <c r="A519" t="s">
        <v>532</v>
      </c>
      <c r="B519" s="4" t="s">
        <v>532</v>
      </c>
      <c r="C519" t="str">
        <f t="shared" si="48"/>
        <v/>
      </c>
      <c r="D519" t="s">
        <v>2101</v>
      </c>
      <c r="E519" s="6" t="s">
        <v>2101</v>
      </c>
      <c r="F519" t="str">
        <f t="shared" si="49"/>
        <v/>
      </c>
      <c r="G519">
        <v>29</v>
      </c>
      <c r="H519" s="6">
        <v>32</v>
      </c>
      <c r="I519" t="str">
        <f t="shared" si="50"/>
        <v>XX</v>
      </c>
      <c r="K519" s="6"/>
      <c r="L519" t="str">
        <f t="shared" si="51"/>
        <v/>
      </c>
      <c r="Q519" s="6"/>
      <c r="R519" t="str">
        <f t="shared" si="52"/>
        <v/>
      </c>
      <c r="T519" s="6"/>
      <c r="U519" t="str">
        <f t="shared" si="53"/>
        <v/>
      </c>
    </row>
    <row r="520" spans="1:21">
      <c r="A520" t="s">
        <v>533</v>
      </c>
      <c r="B520" s="4" t="s">
        <v>533</v>
      </c>
      <c r="C520" t="str">
        <f t="shared" si="48"/>
        <v/>
      </c>
      <c r="D520" t="s">
        <v>2101</v>
      </c>
      <c r="E520" s="6" t="s">
        <v>2101</v>
      </c>
      <c r="F520" t="str">
        <f t="shared" si="49"/>
        <v/>
      </c>
      <c r="G520">
        <v>33</v>
      </c>
      <c r="H520" s="6">
        <v>31</v>
      </c>
      <c r="I520" t="str">
        <f t="shared" si="50"/>
        <v>XX</v>
      </c>
      <c r="K520" s="6"/>
      <c r="L520" t="str">
        <f t="shared" si="51"/>
        <v/>
      </c>
      <c r="Q520" s="6"/>
      <c r="R520" t="str">
        <f t="shared" si="52"/>
        <v/>
      </c>
      <c r="T520" s="6"/>
      <c r="U520" t="str">
        <f t="shared" si="53"/>
        <v/>
      </c>
    </row>
    <row r="521" spans="1:21">
      <c r="A521" t="s">
        <v>534</v>
      </c>
      <c r="B521" s="4" t="s">
        <v>534</v>
      </c>
      <c r="C521" t="str">
        <f t="shared" si="48"/>
        <v/>
      </c>
      <c r="D521" t="s">
        <v>2101</v>
      </c>
      <c r="E521" s="6" t="s">
        <v>2101</v>
      </c>
      <c r="F521" t="str">
        <f t="shared" si="49"/>
        <v/>
      </c>
      <c r="G521">
        <v>19</v>
      </c>
      <c r="H521" s="6">
        <v>26</v>
      </c>
      <c r="I521" t="str">
        <f t="shared" si="50"/>
        <v>XX</v>
      </c>
      <c r="K521" s="6"/>
      <c r="L521" t="str">
        <f t="shared" si="51"/>
        <v/>
      </c>
      <c r="Q521" s="6"/>
      <c r="R521" t="str">
        <f t="shared" si="52"/>
        <v/>
      </c>
      <c r="S521" s="1">
        <v>40865</v>
      </c>
      <c r="T521" s="5">
        <v>40106</v>
      </c>
      <c r="U521" t="str">
        <f t="shared" si="53"/>
        <v>XX</v>
      </c>
    </row>
    <row r="522" spans="1:21">
      <c r="A522" t="s">
        <v>535</v>
      </c>
      <c r="B522" s="4" t="s">
        <v>535</v>
      </c>
      <c r="C522" t="str">
        <f t="shared" si="48"/>
        <v/>
      </c>
      <c r="D522" t="s">
        <v>2101</v>
      </c>
      <c r="E522" s="6" t="s">
        <v>2101</v>
      </c>
      <c r="F522" t="str">
        <f t="shared" si="49"/>
        <v/>
      </c>
      <c r="G522">
        <v>4</v>
      </c>
      <c r="H522" s="6">
        <v>8</v>
      </c>
      <c r="I522" t="str">
        <f t="shared" si="50"/>
        <v>XX</v>
      </c>
      <c r="K522" s="6"/>
      <c r="L522" t="str">
        <f t="shared" si="51"/>
        <v/>
      </c>
      <c r="Q522" s="6"/>
      <c r="R522" t="str">
        <f t="shared" si="52"/>
        <v/>
      </c>
      <c r="S522" s="1">
        <v>40336</v>
      </c>
      <c r="T522" s="5">
        <v>40295</v>
      </c>
      <c r="U522" t="str">
        <f t="shared" si="53"/>
        <v>XX</v>
      </c>
    </row>
    <row r="523" spans="1:21">
      <c r="A523" t="s">
        <v>536</v>
      </c>
      <c r="B523" s="4" t="s">
        <v>536</v>
      </c>
      <c r="C523" t="str">
        <f t="shared" si="48"/>
        <v/>
      </c>
      <c r="D523" t="s">
        <v>2101</v>
      </c>
      <c r="E523" s="6" t="s">
        <v>2101</v>
      </c>
      <c r="F523" t="str">
        <f t="shared" si="49"/>
        <v/>
      </c>
      <c r="G523">
        <v>35</v>
      </c>
      <c r="H523" s="6">
        <v>39</v>
      </c>
      <c r="I523" t="str">
        <f t="shared" si="50"/>
        <v>XX</v>
      </c>
      <c r="K523" s="6"/>
      <c r="L523" t="str">
        <f t="shared" si="51"/>
        <v/>
      </c>
      <c r="Q523" s="6"/>
      <c r="R523" t="str">
        <f t="shared" si="52"/>
        <v/>
      </c>
      <c r="S523" s="1">
        <v>39828</v>
      </c>
      <c r="T523" s="5">
        <v>39828</v>
      </c>
      <c r="U523" t="str">
        <f t="shared" si="53"/>
        <v/>
      </c>
    </row>
    <row r="524" spans="1:21">
      <c r="A524" t="s">
        <v>537</v>
      </c>
      <c r="B524" s="4" t="s">
        <v>537</v>
      </c>
      <c r="C524" t="str">
        <f t="shared" si="48"/>
        <v/>
      </c>
      <c r="D524" t="s">
        <v>2100</v>
      </c>
      <c r="E524" s="6" t="s">
        <v>2100</v>
      </c>
      <c r="F524" t="str">
        <f t="shared" si="49"/>
        <v/>
      </c>
      <c r="G524">
        <v>2</v>
      </c>
      <c r="H524" s="6">
        <v>1</v>
      </c>
      <c r="I524" t="str">
        <f t="shared" si="50"/>
        <v>XX</v>
      </c>
      <c r="J524" s="1">
        <v>39523</v>
      </c>
      <c r="K524" s="5">
        <v>39660</v>
      </c>
      <c r="L524" t="str">
        <f t="shared" si="51"/>
        <v>XX</v>
      </c>
      <c r="Q524" s="6"/>
      <c r="R524" t="str">
        <f t="shared" si="52"/>
        <v/>
      </c>
      <c r="T524" s="6"/>
      <c r="U524" t="str">
        <f t="shared" si="53"/>
        <v/>
      </c>
    </row>
    <row r="525" spans="1:21">
      <c r="A525" t="s">
        <v>539</v>
      </c>
      <c r="B525" s="4" t="s">
        <v>539</v>
      </c>
      <c r="C525" t="str">
        <f t="shared" si="48"/>
        <v/>
      </c>
      <c r="D525" t="s">
        <v>2100</v>
      </c>
      <c r="E525" s="6" t="s">
        <v>2100</v>
      </c>
      <c r="F525" t="str">
        <f t="shared" si="49"/>
        <v/>
      </c>
      <c r="G525">
        <v>46</v>
      </c>
      <c r="H525" s="6">
        <v>49</v>
      </c>
      <c r="I525" t="str">
        <f t="shared" si="50"/>
        <v>XX</v>
      </c>
      <c r="J525" s="1">
        <v>39991</v>
      </c>
      <c r="K525" s="5">
        <v>39991</v>
      </c>
      <c r="L525" t="str">
        <f t="shared" si="51"/>
        <v/>
      </c>
      <c r="Q525" s="6"/>
      <c r="R525" t="str">
        <f t="shared" si="52"/>
        <v/>
      </c>
      <c r="T525" s="6"/>
      <c r="U525" t="str">
        <f t="shared" si="53"/>
        <v/>
      </c>
    </row>
    <row r="526" spans="1:21">
      <c r="A526" t="s">
        <v>540</v>
      </c>
      <c r="B526" s="4" t="s">
        <v>540</v>
      </c>
      <c r="C526" t="str">
        <f t="shared" si="48"/>
        <v/>
      </c>
      <c r="D526" t="s">
        <v>2101</v>
      </c>
      <c r="E526" s="6" t="s">
        <v>2101</v>
      </c>
      <c r="F526" t="str">
        <f t="shared" si="49"/>
        <v/>
      </c>
      <c r="G526">
        <v>36</v>
      </c>
      <c r="H526" s="6">
        <v>40</v>
      </c>
      <c r="I526" t="str">
        <f t="shared" si="50"/>
        <v>XX</v>
      </c>
      <c r="K526" s="6"/>
      <c r="L526" t="str">
        <f t="shared" si="51"/>
        <v/>
      </c>
      <c r="Q526" s="6"/>
      <c r="R526" t="str">
        <f t="shared" si="52"/>
        <v/>
      </c>
      <c r="S526" s="1">
        <v>40109</v>
      </c>
      <c r="T526" s="5">
        <v>40053</v>
      </c>
      <c r="U526" t="str">
        <f t="shared" si="53"/>
        <v>XX</v>
      </c>
    </row>
    <row r="527" spans="1:21">
      <c r="A527" t="s">
        <v>541</v>
      </c>
      <c r="B527" s="4" t="s">
        <v>541</v>
      </c>
      <c r="C527" t="str">
        <f t="shared" si="48"/>
        <v/>
      </c>
      <c r="D527" t="s">
        <v>2100</v>
      </c>
      <c r="E527" s="6" t="s">
        <v>2100</v>
      </c>
      <c r="F527" t="str">
        <f t="shared" si="49"/>
        <v/>
      </c>
      <c r="G527">
        <v>42</v>
      </c>
      <c r="H527" s="6">
        <v>46</v>
      </c>
      <c r="I527" t="str">
        <f t="shared" si="50"/>
        <v>XX</v>
      </c>
      <c r="K527" s="6"/>
      <c r="L527" t="str">
        <f t="shared" si="51"/>
        <v/>
      </c>
      <c r="Q527" s="6"/>
      <c r="R527" t="str">
        <f t="shared" si="52"/>
        <v/>
      </c>
      <c r="T527" s="6"/>
      <c r="U527" t="str">
        <f t="shared" si="53"/>
        <v/>
      </c>
    </row>
    <row r="528" spans="1:21">
      <c r="A528" t="s">
        <v>542</v>
      </c>
      <c r="B528" s="4" t="s">
        <v>542</v>
      </c>
      <c r="C528" t="str">
        <f t="shared" si="48"/>
        <v/>
      </c>
      <c r="D528" t="s">
        <v>2100</v>
      </c>
      <c r="E528" s="6" t="s">
        <v>2100</v>
      </c>
      <c r="F528" t="str">
        <f t="shared" si="49"/>
        <v/>
      </c>
      <c r="G528">
        <v>6</v>
      </c>
      <c r="H528" s="6">
        <v>8</v>
      </c>
      <c r="I528" t="str">
        <f t="shared" si="50"/>
        <v>XX</v>
      </c>
      <c r="K528" s="6"/>
      <c r="L528" t="str">
        <f t="shared" si="51"/>
        <v/>
      </c>
      <c r="Q528" s="6"/>
      <c r="R528" t="str">
        <f t="shared" si="52"/>
        <v/>
      </c>
      <c r="S528" s="1">
        <v>40672</v>
      </c>
      <c r="T528" s="5">
        <v>40672</v>
      </c>
      <c r="U528" t="str">
        <f t="shared" si="53"/>
        <v/>
      </c>
    </row>
    <row r="529" spans="1:21">
      <c r="A529" t="s">
        <v>543</v>
      </c>
      <c r="B529" s="4" t="s">
        <v>543</v>
      </c>
      <c r="C529" t="str">
        <f t="shared" si="48"/>
        <v/>
      </c>
      <c r="D529" t="s">
        <v>2100</v>
      </c>
      <c r="E529" s="6" t="s">
        <v>2100</v>
      </c>
      <c r="F529" t="str">
        <f t="shared" si="49"/>
        <v/>
      </c>
      <c r="G529">
        <v>65</v>
      </c>
      <c r="H529" s="6">
        <v>66</v>
      </c>
      <c r="I529" t="str">
        <f t="shared" si="50"/>
        <v>XX</v>
      </c>
      <c r="J529" s="1">
        <v>39523</v>
      </c>
      <c r="K529" s="5">
        <v>39523</v>
      </c>
      <c r="L529" t="str">
        <f t="shared" si="51"/>
        <v/>
      </c>
      <c r="Q529" s="6"/>
      <c r="R529" t="str">
        <f t="shared" si="52"/>
        <v/>
      </c>
      <c r="T529" s="6"/>
      <c r="U529" t="str">
        <f t="shared" si="53"/>
        <v/>
      </c>
    </row>
    <row r="530" spans="1:21">
      <c r="A530" t="s">
        <v>544</v>
      </c>
      <c r="B530" s="4" t="s">
        <v>544</v>
      </c>
      <c r="C530" t="str">
        <f t="shared" si="48"/>
        <v/>
      </c>
      <c r="D530" t="s">
        <v>2100</v>
      </c>
      <c r="E530" s="6" t="s">
        <v>2100</v>
      </c>
      <c r="F530" t="str">
        <f t="shared" si="49"/>
        <v/>
      </c>
      <c r="G530">
        <v>42</v>
      </c>
      <c r="H530" s="6">
        <v>42</v>
      </c>
      <c r="I530" t="str">
        <f t="shared" si="50"/>
        <v/>
      </c>
      <c r="J530" s="1">
        <v>39513</v>
      </c>
      <c r="K530" s="5">
        <v>39513</v>
      </c>
      <c r="L530" t="str">
        <f t="shared" si="51"/>
        <v/>
      </c>
      <c r="Q530" s="6"/>
      <c r="R530" t="str">
        <f t="shared" si="52"/>
        <v/>
      </c>
      <c r="T530" s="6"/>
      <c r="U530" t="str">
        <f t="shared" si="53"/>
        <v/>
      </c>
    </row>
    <row r="531" spans="1:21">
      <c r="A531" t="s">
        <v>545</v>
      </c>
      <c r="B531" s="4" t="s">
        <v>545</v>
      </c>
      <c r="C531" t="str">
        <f t="shared" si="48"/>
        <v/>
      </c>
      <c r="D531" t="s">
        <v>2101</v>
      </c>
      <c r="E531" s="6" t="s">
        <v>2101</v>
      </c>
      <c r="F531" t="str">
        <f t="shared" si="49"/>
        <v/>
      </c>
      <c r="G531">
        <v>34</v>
      </c>
      <c r="H531" s="6">
        <v>37</v>
      </c>
      <c r="I531" t="str">
        <f t="shared" si="50"/>
        <v>XX</v>
      </c>
      <c r="K531" s="6"/>
      <c r="L531" t="str">
        <f t="shared" si="51"/>
        <v/>
      </c>
      <c r="Q531" s="6"/>
      <c r="R531" t="str">
        <f t="shared" si="52"/>
        <v/>
      </c>
      <c r="T531" s="6"/>
      <c r="U531" t="str">
        <f t="shared" si="53"/>
        <v/>
      </c>
    </row>
    <row r="532" spans="1:21">
      <c r="A532" t="s">
        <v>546</v>
      </c>
      <c r="B532" s="4" t="s">
        <v>546</v>
      </c>
      <c r="C532" t="str">
        <f t="shared" si="48"/>
        <v/>
      </c>
      <c r="D532" t="s">
        <v>2100</v>
      </c>
      <c r="E532" s="6" t="s">
        <v>2100</v>
      </c>
      <c r="F532" t="str">
        <f t="shared" si="49"/>
        <v/>
      </c>
      <c r="G532">
        <v>36</v>
      </c>
      <c r="H532" s="6">
        <v>39</v>
      </c>
      <c r="I532" t="str">
        <f t="shared" si="50"/>
        <v>XX</v>
      </c>
      <c r="K532" s="6"/>
      <c r="L532" t="str">
        <f t="shared" si="51"/>
        <v/>
      </c>
      <c r="Q532" s="6"/>
      <c r="R532" t="str">
        <f t="shared" si="52"/>
        <v/>
      </c>
      <c r="T532" s="5">
        <v>39811</v>
      </c>
      <c r="U532" t="str">
        <f t="shared" si="53"/>
        <v>XX</v>
      </c>
    </row>
    <row r="533" spans="1:21">
      <c r="A533" t="s">
        <v>547</v>
      </c>
      <c r="B533" s="4" t="s">
        <v>547</v>
      </c>
      <c r="C533" t="str">
        <f t="shared" si="48"/>
        <v/>
      </c>
      <c r="D533" t="s">
        <v>2101</v>
      </c>
      <c r="E533" s="6" t="s">
        <v>2101</v>
      </c>
      <c r="F533" t="str">
        <f t="shared" si="49"/>
        <v/>
      </c>
      <c r="G533">
        <v>50</v>
      </c>
      <c r="H533" s="6">
        <v>50</v>
      </c>
      <c r="I533" t="str">
        <f t="shared" si="50"/>
        <v/>
      </c>
      <c r="J533" s="1">
        <v>39537</v>
      </c>
      <c r="K533" s="5">
        <v>39537</v>
      </c>
      <c r="L533" t="str">
        <f t="shared" si="51"/>
        <v/>
      </c>
      <c r="Q533" s="6"/>
      <c r="R533" t="str">
        <f t="shared" si="52"/>
        <v/>
      </c>
      <c r="T533" s="6"/>
      <c r="U533" t="str">
        <f t="shared" si="53"/>
        <v/>
      </c>
    </row>
    <row r="534" spans="1:21">
      <c r="A534" t="s">
        <v>548</v>
      </c>
      <c r="B534" s="4" t="s">
        <v>548</v>
      </c>
      <c r="C534" t="str">
        <f t="shared" si="48"/>
        <v/>
      </c>
      <c r="D534" t="s">
        <v>2100</v>
      </c>
      <c r="E534" s="6" t="s">
        <v>2100</v>
      </c>
      <c r="F534" t="str">
        <f t="shared" si="49"/>
        <v/>
      </c>
      <c r="G534">
        <v>44</v>
      </c>
      <c r="H534" s="6">
        <v>48</v>
      </c>
      <c r="I534" t="str">
        <f t="shared" si="50"/>
        <v>XX</v>
      </c>
      <c r="K534" s="6"/>
      <c r="L534" t="str">
        <f t="shared" si="51"/>
        <v/>
      </c>
      <c r="Q534" s="6"/>
      <c r="R534" t="str">
        <f t="shared" si="52"/>
        <v/>
      </c>
      <c r="S534" s="1">
        <v>40694</v>
      </c>
      <c r="T534" s="5">
        <v>40694</v>
      </c>
      <c r="U534" t="str">
        <f t="shared" si="53"/>
        <v/>
      </c>
    </row>
    <row r="535" spans="1:21">
      <c r="A535" t="s">
        <v>549</v>
      </c>
      <c r="B535" s="4" t="s">
        <v>549</v>
      </c>
      <c r="C535" t="str">
        <f t="shared" si="48"/>
        <v/>
      </c>
      <c r="D535" t="s">
        <v>2101</v>
      </c>
      <c r="E535" s="6" t="s">
        <v>2101</v>
      </c>
      <c r="F535" t="str">
        <f t="shared" si="49"/>
        <v/>
      </c>
      <c r="G535">
        <v>29</v>
      </c>
      <c r="H535" s="6">
        <v>31</v>
      </c>
      <c r="I535" t="str">
        <f t="shared" si="50"/>
        <v>XX</v>
      </c>
      <c r="K535" s="6"/>
      <c r="L535" t="str">
        <f t="shared" si="51"/>
        <v/>
      </c>
      <c r="Q535" s="6"/>
      <c r="R535" t="str">
        <f t="shared" si="52"/>
        <v/>
      </c>
      <c r="S535" s="1">
        <v>40837</v>
      </c>
      <c r="T535" s="5">
        <v>40836</v>
      </c>
      <c r="U535" t="str">
        <f t="shared" si="53"/>
        <v>XX</v>
      </c>
    </row>
    <row r="536" spans="1:21">
      <c r="A536" t="s">
        <v>550</v>
      </c>
      <c r="B536" s="4" t="s">
        <v>550</v>
      </c>
      <c r="C536" t="str">
        <f t="shared" si="48"/>
        <v/>
      </c>
      <c r="D536" t="s">
        <v>2100</v>
      </c>
      <c r="E536" s="6" t="s">
        <v>2100</v>
      </c>
      <c r="F536" t="str">
        <f t="shared" si="49"/>
        <v/>
      </c>
      <c r="G536">
        <v>42</v>
      </c>
      <c r="H536" s="6">
        <v>46</v>
      </c>
      <c r="I536" t="str">
        <f t="shared" si="50"/>
        <v>XX</v>
      </c>
      <c r="K536" s="6"/>
      <c r="L536" t="str">
        <f t="shared" si="51"/>
        <v/>
      </c>
      <c r="Q536" s="6"/>
      <c r="R536" t="str">
        <f t="shared" si="52"/>
        <v/>
      </c>
      <c r="T536" s="6"/>
      <c r="U536" t="str">
        <f t="shared" si="53"/>
        <v/>
      </c>
    </row>
    <row r="537" spans="1:21">
      <c r="A537" t="s">
        <v>551</v>
      </c>
      <c r="B537" s="4" t="s">
        <v>551</v>
      </c>
      <c r="C537" t="str">
        <f t="shared" si="48"/>
        <v/>
      </c>
      <c r="D537" t="s">
        <v>2101</v>
      </c>
      <c r="E537" s="6" t="s">
        <v>2101</v>
      </c>
      <c r="F537" t="str">
        <f t="shared" si="49"/>
        <v/>
      </c>
      <c r="G537">
        <v>12</v>
      </c>
      <c r="H537" s="6">
        <v>17</v>
      </c>
      <c r="I537" t="str">
        <f t="shared" si="50"/>
        <v>XX</v>
      </c>
      <c r="K537" s="6"/>
      <c r="L537" t="str">
        <f t="shared" si="51"/>
        <v/>
      </c>
      <c r="Q537" s="6"/>
      <c r="R537" t="str">
        <f t="shared" si="52"/>
        <v/>
      </c>
      <c r="S537" s="1">
        <v>39716</v>
      </c>
      <c r="T537" s="5">
        <v>39716</v>
      </c>
      <c r="U537" t="str">
        <f t="shared" si="53"/>
        <v/>
      </c>
    </row>
    <row r="538" spans="1:21">
      <c r="A538" t="s">
        <v>552</v>
      </c>
      <c r="B538" s="4" t="s">
        <v>552</v>
      </c>
      <c r="C538" t="str">
        <f t="shared" si="48"/>
        <v/>
      </c>
      <c r="D538" t="s">
        <v>2101</v>
      </c>
      <c r="E538" s="6" t="s">
        <v>2101</v>
      </c>
      <c r="F538" t="str">
        <f t="shared" si="49"/>
        <v/>
      </c>
      <c r="G538">
        <v>42</v>
      </c>
      <c r="H538" s="6">
        <v>48</v>
      </c>
      <c r="I538" t="str">
        <f t="shared" si="50"/>
        <v>XX</v>
      </c>
      <c r="K538" s="6"/>
      <c r="L538" t="str">
        <f t="shared" si="51"/>
        <v/>
      </c>
      <c r="Q538" s="6"/>
      <c r="R538" t="str">
        <f t="shared" si="52"/>
        <v/>
      </c>
      <c r="S538" s="1">
        <v>40865</v>
      </c>
      <c r="T538" s="5">
        <v>40864</v>
      </c>
      <c r="U538" t="str">
        <f t="shared" si="53"/>
        <v>XX</v>
      </c>
    </row>
    <row r="539" spans="1:21">
      <c r="A539" t="s">
        <v>553</v>
      </c>
      <c r="B539" s="4" t="s">
        <v>553</v>
      </c>
      <c r="C539" t="str">
        <f t="shared" si="48"/>
        <v/>
      </c>
      <c r="D539" t="s">
        <v>2101</v>
      </c>
      <c r="E539" s="6" t="s">
        <v>2101</v>
      </c>
      <c r="F539" t="str">
        <f t="shared" si="49"/>
        <v/>
      </c>
      <c r="G539">
        <v>30</v>
      </c>
      <c r="H539" s="6">
        <v>34</v>
      </c>
      <c r="I539" t="str">
        <f t="shared" si="50"/>
        <v>XX</v>
      </c>
      <c r="K539" s="6"/>
      <c r="L539" t="str">
        <f t="shared" si="51"/>
        <v/>
      </c>
      <c r="Q539" s="6"/>
      <c r="R539" t="str">
        <f t="shared" si="52"/>
        <v/>
      </c>
      <c r="S539" s="1">
        <v>40837</v>
      </c>
      <c r="T539" s="5">
        <v>40836</v>
      </c>
      <c r="U539" t="str">
        <f t="shared" si="53"/>
        <v>XX</v>
      </c>
    </row>
    <row r="540" spans="1:21">
      <c r="A540" t="s">
        <v>554</v>
      </c>
      <c r="B540" s="4" t="s">
        <v>554</v>
      </c>
      <c r="C540" t="str">
        <f t="shared" si="48"/>
        <v/>
      </c>
      <c r="D540" t="s">
        <v>2101</v>
      </c>
      <c r="E540" s="6" t="s">
        <v>2101</v>
      </c>
      <c r="F540" t="str">
        <f t="shared" si="49"/>
        <v/>
      </c>
      <c r="G540">
        <v>38</v>
      </c>
      <c r="H540" s="6">
        <v>41</v>
      </c>
      <c r="I540" t="str">
        <f t="shared" si="50"/>
        <v>XX</v>
      </c>
      <c r="K540" s="6"/>
      <c r="L540" t="str">
        <f t="shared" si="51"/>
        <v/>
      </c>
      <c r="Q540" s="6"/>
      <c r="R540" t="str">
        <f t="shared" si="52"/>
        <v/>
      </c>
      <c r="T540" s="5">
        <v>40864</v>
      </c>
      <c r="U540" t="str">
        <f t="shared" si="53"/>
        <v>XX</v>
      </c>
    </row>
    <row r="541" spans="1:21">
      <c r="A541" t="s">
        <v>555</v>
      </c>
      <c r="B541" s="4" t="s">
        <v>555</v>
      </c>
      <c r="C541" t="str">
        <f t="shared" si="48"/>
        <v/>
      </c>
      <c r="D541" t="s">
        <v>2101</v>
      </c>
      <c r="E541" s="6" t="s">
        <v>2101</v>
      </c>
      <c r="F541" t="str">
        <f t="shared" si="49"/>
        <v/>
      </c>
      <c r="G541">
        <v>25</v>
      </c>
      <c r="H541" s="6">
        <v>30</v>
      </c>
      <c r="I541" t="str">
        <f t="shared" si="50"/>
        <v>XX</v>
      </c>
      <c r="K541" s="6"/>
      <c r="L541" t="str">
        <f t="shared" si="51"/>
        <v/>
      </c>
      <c r="Q541" s="6"/>
      <c r="R541" t="str">
        <f t="shared" si="52"/>
        <v/>
      </c>
      <c r="S541" s="1">
        <v>40658</v>
      </c>
      <c r="T541" s="5">
        <v>40658</v>
      </c>
      <c r="U541" t="str">
        <f t="shared" si="53"/>
        <v/>
      </c>
    </row>
    <row r="542" spans="1:21">
      <c r="A542" t="s">
        <v>556</v>
      </c>
      <c r="B542" s="4" t="s">
        <v>556</v>
      </c>
      <c r="C542" t="str">
        <f t="shared" si="48"/>
        <v/>
      </c>
      <c r="D542" t="s">
        <v>2101</v>
      </c>
      <c r="E542" s="6" t="s">
        <v>2101</v>
      </c>
      <c r="F542" t="str">
        <f t="shared" si="49"/>
        <v/>
      </c>
      <c r="G542">
        <v>30</v>
      </c>
      <c r="H542" s="6">
        <v>32</v>
      </c>
      <c r="I542" t="str">
        <f t="shared" si="50"/>
        <v>XX</v>
      </c>
      <c r="K542" s="6"/>
      <c r="L542" t="str">
        <f t="shared" si="51"/>
        <v/>
      </c>
      <c r="Q542" s="6"/>
      <c r="R542" t="str">
        <f t="shared" si="52"/>
        <v/>
      </c>
      <c r="T542" s="6"/>
      <c r="U542" t="str">
        <f t="shared" si="53"/>
        <v/>
      </c>
    </row>
    <row r="543" spans="1:21">
      <c r="A543" t="s">
        <v>557</v>
      </c>
      <c r="B543" s="4" t="s">
        <v>557</v>
      </c>
      <c r="C543" t="str">
        <f t="shared" si="48"/>
        <v/>
      </c>
      <c r="D543" t="s">
        <v>2100</v>
      </c>
      <c r="E543" s="6" t="s">
        <v>2100</v>
      </c>
      <c r="F543" t="str">
        <f t="shared" si="49"/>
        <v/>
      </c>
      <c r="G543">
        <v>38</v>
      </c>
      <c r="H543" s="6">
        <v>42</v>
      </c>
      <c r="I543" t="str">
        <f t="shared" si="50"/>
        <v>XX</v>
      </c>
      <c r="K543" s="6"/>
      <c r="L543" t="str">
        <f t="shared" si="51"/>
        <v/>
      </c>
      <c r="Q543" s="6"/>
      <c r="R543" t="str">
        <f t="shared" si="52"/>
        <v/>
      </c>
      <c r="T543" s="6"/>
      <c r="U543" t="str">
        <f t="shared" si="53"/>
        <v/>
      </c>
    </row>
    <row r="544" spans="1:21">
      <c r="A544" t="s">
        <v>558</v>
      </c>
      <c r="B544" s="4" t="s">
        <v>558</v>
      </c>
      <c r="C544" t="str">
        <f t="shared" si="48"/>
        <v/>
      </c>
      <c r="D544" t="s">
        <v>2100</v>
      </c>
      <c r="E544" s="6" t="s">
        <v>2100</v>
      </c>
      <c r="F544" t="str">
        <f t="shared" si="49"/>
        <v/>
      </c>
      <c r="G544">
        <v>34</v>
      </c>
      <c r="H544" s="6">
        <v>33</v>
      </c>
      <c r="I544" t="str">
        <f t="shared" si="50"/>
        <v>XX</v>
      </c>
      <c r="J544" s="1">
        <v>39530</v>
      </c>
      <c r="K544" s="5">
        <v>39530</v>
      </c>
      <c r="L544" t="str">
        <f t="shared" si="51"/>
        <v/>
      </c>
      <c r="Q544" s="6"/>
      <c r="R544" t="str">
        <f t="shared" si="52"/>
        <v/>
      </c>
      <c r="T544" s="6"/>
      <c r="U544" t="str">
        <f t="shared" si="53"/>
        <v/>
      </c>
    </row>
    <row r="545" spans="1:21">
      <c r="A545" t="s">
        <v>559</v>
      </c>
      <c r="B545" s="4" t="s">
        <v>559</v>
      </c>
      <c r="C545" t="str">
        <f t="shared" si="48"/>
        <v/>
      </c>
      <c r="D545" t="s">
        <v>2101</v>
      </c>
      <c r="E545" s="6" t="s">
        <v>2101</v>
      </c>
      <c r="F545" t="str">
        <f t="shared" si="49"/>
        <v/>
      </c>
      <c r="G545">
        <v>30</v>
      </c>
      <c r="H545" s="6">
        <v>28</v>
      </c>
      <c r="I545" t="str">
        <f t="shared" si="50"/>
        <v>XX</v>
      </c>
      <c r="K545" s="6"/>
      <c r="L545" t="str">
        <f t="shared" si="51"/>
        <v/>
      </c>
      <c r="Q545" s="6"/>
      <c r="R545" t="str">
        <f t="shared" si="52"/>
        <v/>
      </c>
      <c r="T545" s="6"/>
      <c r="U545" t="str">
        <f t="shared" si="53"/>
        <v/>
      </c>
    </row>
    <row r="546" spans="1:21">
      <c r="A546" t="s">
        <v>560</v>
      </c>
      <c r="B546" s="4" t="s">
        <v>560</v>
      </c>
      <c r="C546" t="str">
        <f t="shared" si="48"/>
        <v/>
      </c>
      <c r="D546" t="s">
        <v>2101</v>
      </c>
      <c r="E546" s="6" t="s">
        <v>2101</v>
      </c>
      <c r="F546" t="str">
        <f t="shared" si="49"/>
        <v/>
      </c>
      <c r="G546">
        <v>22</v>
      </c>
      <c r="H546" s="6">
        <v>25</v>
      </c>
      <c r="I546" t="str">
        <f t="shared" si="50"/>
        <v>XX</v>
      </c>
      <c r="K546" s="6"/>
      <c r="L546" t="str">
        <f t="shared" si="51"/>
        <v/>
      </c>
      <c r="Q546" s="6"/>
      <c r="R546" t="str">
        <f t="shared" si="52"/>
        <v/>
      </c>
      <c r="S546" s="1">
        <v>39625</v>
      </c>
      <c r="T546" s="5">
        <v>39646</v>
      </c>
      <c r="U546" t="str">
        <f t="shared" si="53"/>
        <v>XX</v>
      </c>
    </row>
    <row r="547" spans="1:21">
      <c r="A547" t="s">
        <v>561</v>
      </c>
      <c r="B547" s="4" t="s">
        <v>561</v>
      </c>
      <c r="C547" t="str">
        <f t="shared" si="48"/>
        <v/>
      </c>
      <c r="D547" t="s">
        <v>2100</v>
      </c>
      <c r="E547" s="6" t="s">
        <v>2100</v>
      </c>
      <c r="F547" t="str">
        <f t="shared" si="49"/>
        <v/>
      </c>
      <c r="G547">
        <v>38</v>
      </c>
      <c r="H547" s="6">
        <v>42</v>
      </c>
      <c r="I547" t="str">
        <f t="shared" si="50"/>
        <v>XX</v>
      </c>
      <c r="K547" s="6"/>
      <c r="L547" t="str">
        <f t="shared" si="51"/>
        <v/>
      </c>
      <c r="Q547" s="6"/>
      <c r="R547" t="str">
        <f t="shared" si="52"/>
        <v/>
      </c>
      <c r="T547" s="6"/>
      <c r="U547" t="str">
        <f t="shared" si="53"/>
        <v/>
      </c>
    </row>
    <row r="548" spans="1:21">
      <c r="A548" t="s">
        <v>562</v>
      </c>
      <c r="B548" s="4" t="s">
        <v>562</v>
      </c>
      <c r="C548" t="str">
        <f t="shared" si="48"/>
        <v/>
      </c>
      <c r="D548" t="s">
        <v>2100</v>
      </c>
      <c r="E548" s="6" t="s">
        <v>2100</v>
      </c>
      <c r="F548" t="str">
        <f t="shared" si="49"/>
        <v/>
      </c>
      <c r="G548">
        <v>2</v>
      </c>
      <c r="H548" s="6">
        <v>6</v>
      </c>
      <c r="I548" t="str">
        <f t="shared" si="50"/>
        <v>XX</v>
      </c>
      <c r="K548" s="6"/>
      <c r="L548" t="str">
        <f t="shared" si="51"/>
        <v/>
      </c>
      <c r="Q548" s="6"/>
      <c r="R548" t="str">
        <f t="shared" si="52"/>
        <v/>
      </c>
      <c r="T548" s="6"/>
      <c r="U548" t="str">
        <f t="shared" si="53"/>
        <v/>
      </c>
    </row>
    <row r="549" spans="1:21">
      <c r="A549" t="s">
        <v>563</v>
      </c>
      <c r="B549" s="4" t="s">
        <v>563</v>
      </c>
      <c r="C549" t="str">
        <f t="shared" si="48"/>
        <v/>
      </c>
      <c r="D549" t="s">
        <v>2100</v>
      </c>
      <c r="E549" s="6" t="s">
        <v>2100</v>
      </c>
      <c r="F549" t="str">
        <f t="shared" si="49"/>
        <v/>
      </c>
      <c r="G549">
        <v>33</v>
      </c>
      <c r="H549" s="6">
        <v>37</v>
      </c>
      <c r="I549" t="str">
        <f t="shared" si="50"/>
        <v>XX</v>
      </c>
      <c r="K549" s="6"/>
      <c r="L549" t="str">
        <f t="shared" si="51"/>
        <v/>
      </c>
      <c r="Q549" s="6"/>
      <c r="R549" t="str">
        <f t="shared" si="52"/>
        <v/>
      </c>
      <c r="T549" s="6"/>
      <c r="U549" t="str">
        <f t="shared" si="53"/>
        <v/>
      </c>
    </row>
    <row r="550" spans="1:21">
      <c r="A550" t="s">
        <v>564</v>
      </c>
      <c r="B550" s="4" t="s">
        <v>564</v>
      </c>
      <c r="C550" t="str">
        <f t="shared" si="48"/>
        <v/>
      </c>
      <c r="D550" t="s">
        <v>2101</v>
      </c>
      <c r="E550" s="6" t="s">
        <v>2101</v>
      </c>
      <c r="F550" t="str">
        <f t="shared" si="49"/>
        <v/>
      </c>
      <c r="G550">
        <v>45</v>
      </c>
      <c r="H550" s="6">
        <v>49</v>
      </c>
      <c r="I550" t="str">
        <f t="shared" si="50"/>
        <v>XX</v>
      </c>
      <c r="K550" s="6"/>
      <c r="L550" t="str">
        <f t="shared" si="51"/>
        <v/>
      </c>
      <c r="Q550" s="6"/>
      <c r="R550" t="str">
        <f t="shared" si="52"/>
        <v/>
      </c>
      <c r="T550" s="6"/>
      <c r="U550" t="str">
        <f t="shared" si="53"/>
        <v/>
      </c>
    </row>
    <row r="551" spans="1:21">
      <c r="A551" t="s">
        <v>565</v>
      </c>
      <c r="B551" s="4" t="s">
        <v>565</v>
      </c>
      <c r="C551" t="str">
        <f t="shared" si="48"/>
        <v/>
      </c>
      <c r="D551" t="s">
        <v>2101</v>
      </c>
      <c r="E551" s="6" t="s">
        <v>2101</v>
      </c>
      <c r="F551" t="str">
        <f t="shared" si="49"/>
        <v/>
      </c>
      <c r="G551">
        <v>29</v>
      </c>
      <c r="H551" s="6">
        <v>39</v>
      </c>
      <c r="I551" t="str">
        <f t="shared" si="50"/>
        <v>XX</v>
      </c>
      <c r="K551" s="6"/>
      <c r="L551" t="str">
        <f t="shared" si="51"/>
        <v/>
      </c>
      <c r="Q551" s="6"/>
      <c r="R551" t="str">
        <f t="shared" si="52"/>
        <v/>
      </c>
      <c r="T551" s="6"/>
      <c r="U551" t="str">
        <f t="shared" si="53"/>
        <v/>
      </c>
    </row>
    <row r="552" spans="1:21">
      <c r="A552" t="s">
        <v>566</v>
      </c>
      <c r="B552" s="4" t="s">
        <v>566</v>
      </c>
      <c r="C552" t="str">
        <f t="shared" si="48"/>
        <v/>
      </c>
      <c r="D552" t="s">
        <v>2100</v>
      </c>
      <c r="E552" s="6" t="s">
        <v>2100</v>
      </c>
      <c r="F552" t="str">
        <f t="shared" si="49"/>
        <v/>
      </c>
      <c r="G552">
        <v>65</v>
      </c>
      <c r="H552" s="6">
        <v>64</v>
      </c>
      <c r="I552" t="str">
        <f t="shared" si="50"/>
        <v>XX</v>
      </c>
      <c r="J552" s="1">
        <v>39547</v>
      </c>
      <c r="K552" s="5">
        <v>39548</v>
      </c>
      <c r="L552" t="str">
        <f t="shared" si="51"/>
        <v>XX</v>
      </c>
      <c r="Q552" s="6"/>
      <c r="R552" t="str">
        <f t="shared" si="52"/>
        <v/>
      </c>
      <c r="T552" s="6"/>
      <c r="U552" t="str">
        <f t="shared" si="53"/>
        <v/>
      </c>
    </row>
    <row r="553" spans="1:21">
      <c r="A553" t="s">
        <v>567</v>
      </c>
      <c r="B553" s="4" t="s">
        <v>567</v>
      </c>
      <c r="C553" t="str">
        <f t="shared" si="48"/>
        <v/>
      </c>
      <c r="D553" t="s">
        <v>2101</v>
      </c>
      <c r="E553" s="6" t="s">
        <v>2101</v>
      </c>
      <c r="F553" t="str">
        <f t="shared" si="49"/>
        <v/>
      </c>
      <c r="G553">
        <v>30</v>
      </c>
      <c r="H553" s="6">
        <v>34</v>
      </c>
      <c r="I553" t="str">
        <f t="shared" si="50"/>
        <v>XX</v>
      </c>
      <c r="K553" s="6"/>
      <c r="L553" t="str">
        <f t="shared" si="51"/>
        <v/>
      </c>
      <c r="Q553" s="6"/>
      <c r="R553" t="str">
        <f t="shared" si="52"/>
        <v/>
      </c>
      <c r="T553" s="6"/>
      <c r="U553" t="str">
        <f t="shared" si="53"/>
        <v/>
      </c>
    </row>
    <row r="554" spans="1:21">
      <c r="A554" t="s">
        <v>568</v>
      </c>
      <c r="B554" s="4" t="s">
        <v>568</v>
      </c>
      <c r="C554" t="str">
        <f t="shared" si="48"/>
        <v/>
      </c>
      <c r="D554" t="s">
        <v>2101</v>
      </c>
      <c r="E554" s="6" t="s">
        <v>2101</v>
      </c>
      <c r="F554" t="str">
        <f t="shared" si="49"/>
        <v/>
      </c>
      <c r="G554">
        <v>31</v>
      </c>
      <c r="H554" s="6">
        <v>31</v>
      </c>
      <c r="I554" t="str">
        <f t="shared" si="50"/>
        <v/>
      </c>
      <c r="J554" s="1">
        <v>39571</v>
      </c>
      <c r="K554" s="5">
        <v>39571</v>
      </c>
      <c r="L554" t="str">
        <f t="shared" si="51"/>
        <v/>
      </c>
      <c r="Q554" s="6"/>
      <c r="R554" t="str">
        <f t="shared" si="52"/>
        <v/>
      </c>
      <c r="T554" s="6"/>
      <c r="U554" t="str">
        <f t="shared" si="53"/>
        <v/>
      </c>
    </row>
    <row r="555" spans="1:21">
      <c r="A555" t="s">
        <v>569</v>
      </c>
      <c r="B555" s="4" t="s">
        <v>569</v>
      </c>
      <c r="C555" t="str">
        <f t="shared" si="48"/>
        <v/>
      </c>
      <c r="D555" t="s">
        <v>2100</v>
      </c>
      <c r="E555" s="6" t="s">
        <v>2100</v>
      </c>
      <c r="F555" t="str">
        <f t="shared" si="49"/>
        <v/>
      </c>
      <c r="G555">
        <v>2</v>
      </c>
      <c r="H555" s="6">
        <v>6</v>
      </c>
      <c r="I555" t="str">
        <f t="shared" si="50"/>
        <v>XX</v>
      </c>
      <c r="K555" s="6"/>
      <c r="L555" t="str">
        <f t="shared" si="51"/>
        <v/>
      </c>
      <c r="Q555" s="6"/>
      <c r="R555" t="str">
        <f t="shared" si="52"/>
        <v/>
      </c>
      <c r="S555" s="1">
        <v>40109</v>
      </c>
      <c r="T555" s="5">
        <v>40109</v>
      </c>
      <c r="U555" t="str">
        <f t="shared" si="53"/>
        <v/>
      </c>
    </row>
    <row r="556" spans="1:21">
      <c r="A556" t="s">
        <v>570</v>
      </c>
      <c r="B556" s="4" t="s">
        <v>570</v>
      </c>
      <c r="C556" t="str">
        <f t="shared" si="48"/>
        <v/>
      </c>
      <c r="D556" t="s">
        <v>2100</v>
      </c>
      <c r="E556" s="6" t="s">
        <v>2100</v>
      </c>
      <c r="F556" t="str">
        <f t="shared" si="49"/>
        <v/>
      </c>
      <c r="G556">
        <v>18</v>
      </c>
      <c r="H556" s="6">
        <v>18</v>
      </c>
      <c r="I556" t="str">
        <f t="shared" si="50"/>
        <v/>
      </c>
      <c r="J556" s="1">
        <v>39561</v>
      </c>
      <c r="K556" s="5">
        <v>39561</v>
      </c>
      <c r="L556" t="str">
        <f t="shared" si="51"/>
        <v/>
      </c>
      <c r="Q556" s="6"/>
      <c r="R556" t="str">
        <f t="shared" si="52"/>
        <v/>
      </c>
      <c r="T556" s="6"/>
      <c r="U556" t="str">
        <f t="shared" si="53"/>
        <v/>
      </c>
    </row>
    <row r="557" spans="1:21">
      <c r="A557" t="s">
        <v>571</v>
      </c>
      <c r="B557" s="4" t="s">
        <v>571</v>
      </c>
      <c r="C557" t="str">
        <f t="shared" si="48"/>
        <v/>
      </c>
      <c r="D557" t="s">
        <v>2100</v>
      </c>
      <c r="E557" s="6" t="s">
        <v>2100</v>
      </c>
      <c r="F557" t="str">
        <f t="shared" si="49"/>
        <v/>
      </c>
      <c r="G557">
        <v>1</v>
      </c>
      <c r="H557" s="6">
        <v>4</v>
      </c>
      <c r="I557" t="str">
        <f t="shared" si="50"/>
        <v>XX</v>
      </c>
      <c r="K557" s="6"/>
      <c r="L557" t="str">
        <f t="shared" si="51"/>
        <v/>
      </c>
      <c r="Q557" s="6"/>
      <c r="R557" t="str">
        <f t="shared" si="52"/>
        <v/>
      </c>
      <c r="S557" s="1">
        <v>40840</v>
      </c>
      <c r="T557" s="5">
        <v>40837</v>
      </c>
      <c r="U557" t="str">
        <f t="shared" si="53"/>
        <v>XX</v>
      </c>
    </row>
    <row r="558" spans="1:21">
      <c r="A558" t="s">
        <v>572</v>
      </c>
      <c r="B558" s="4" t="s">
        <v>572</v>
      </c>
      <c r="C558" t="str">
        <f t="shared" si="48"/>
        <v/>
      </c>
      <c r="D558" t="s">
        <v>2101</v>
      </c>
      <c r="E558" s="6" t="s">
        <v>2101</v>
      </c>
      <c r="F558" t="str">
        <f t="shared" si="49"/>
        <v/>
      </c>
      <c r="G558">
        <v>33</v>
      </c>
      <c r="H558" s="6">
        <v>33</v>
      </c>
      <c r="I558" t="str">
        <f t="shared" si="50"/>
        <v/>
      </c>
      <c r="K558" s="6"/>
      <c r="L558" t="str">
        <f t="shared" si="51"/>
        <v/>
      </c>
      <c r="Q558" s="6"/>
      <c r="R558" t="str">
        <f t="shared" si="52"/>
        <v/>
      </c>
      <c r="T558" s="6"/>
      <c r="U558" t="str">
        <f t="shared" si="53"/>
        <v/>
      </c>
    </row>
    <row r="559" spans="1:21">
      <c r="A559" t="s">
        <v>573</v>
      </c>
      <c r="B559" s="4" t="s">
        <v>573</v>
      </c>
      <c r="C559" t="str">
        <f t="shared" si="48"/>
        <v/>
      </c>
      <c r="D559" t="s">
        <v>2100</v>
      </c>
      <c r="E559" s="6" t="s">
        <v>2100</v>
      </c>
      <c r="F559" t="str">
        <f t="shared" si="49"/>
        <v/>
      </c>
      <c r="G559">
        <v>1</v>
      </c>
      <c r="H559" s="6">
        <v>1</v>
      </c>
      <c r="I559" t="str">
        <f t="shared" si="50"/>
        <v/>
      </c>
      <c r="J559" s="1">
        <v>40064</v>
      </c>
      <c r="K559" s="5">
        <v>39699</v>
      </c>
      <c r="L559" t="str">
        <f t="shared" si="51"/>
        <v>XX</v>
      </c>
      <c r="Q559" s="6"/>
      <c r="R559" t="str">
        <f t="shared" si="52"/>
        <v/>
      </c>
      <c r="T559" s="6"/>
      <c r="U559" t="str">
        <f t="shared" si="53"/>
        <v/>
      </c>
    </row>
    <row r="560" spans="1:21">
      <c r="A560" t="s">
        <v>574</v>
      </c>
      <c r="B560" s="4" t="s">
        <v>574</v>
      </c>
      <c r="C560" t="str">
        <f t="shared" si="48"/>
        <v/>
      </c>
      <c r="D560" t="s">
        <v>2100</v>
      </c>
      <c r="E560" s="6" t="s">
        <v>2100</v>
      </c>
      <c r="F560" t="str">
        <f t="shared" si="49"/>
        <v/>
      </c>
      <c r="G560">
        <v>47</v>
      </c>
      <c r="H560" s="6">
        <v>47</v>
      </c>
      <c r="I560" t="str">
        <f t="shared" si="50"/>
        <v/>
      </c>
      <c r="K560" s="6"/>
      <c r="L560" t="str">
        <f t="shared" si="51"/>
        <v/>
      </c>
      <c r="Q560" s="6"/>
      <c r="R560" t="str">
        <f t="shared" si="52"/>
        <v/>
      </c>
      <c r="T560" s="6"/>
      <c r="U560" t="str">
        <f t="shared" si="53"/>
        <v/>
      </c>
    </row>
    <row r="561" spans="1:21">
      <c r="A561" t="s">
        <v>575</v>
      </c>
      <c r="B561" s="4" t="s">
        <v>575</v>
      </c>
      <c r="C561" t="str">
        <f t="shared" si="48"/>
        <v/>
      </c>
      <c r="D561" t="s">
        <v>2100</v>
      </c>
      <c r="E561" s="6" t="s">
        <v>2100</v>
      </c>
      <c r="F561" t="str">
        <f t="shared" si="49"/>
        <v/>
      </c>
      <c r="G561">
        <v>28</v>
      </c>
      <c r="H561" s="6">
        <v>31</v>
      </c>
      <c r="I561" t="str">
        <f t="shared" si="50"/>
        <v>XX</v>
      </c>
      <c r="K561" s="6"/>
      <c r="L561" t="str">
        <f t="shared" si="51"/>
        <v/>
      </c>
      <c r="Q561" s="6"/>
      <c r="R561" t="str">
        <f t="shared" si="52"/>
        <v/>
      </c>
      <c r="S561" s="1">
        <v>40672</v>
      </c>
      <c r="T561" s="5">
        <v>40672</v>
      </c>
      <c r="U561" t="str">
        <f t="shared" si="53"/>
        <v/>
      </c>
    </row>
    <row r="562" spans="1:21">
      <c r="A562" t="s">
        <v>576</v>
      </c>
      <c r="B562" s="4" t="s">
        <v>576</v>
      </c>
      <c r="C562" t="str">
        <f t="shared" si="48"/>
        <v/>
      </c>
      <c r="D562" t="s">
        <v>2101</v>
      </c>
      <c r="E562" s="6" t="s">
        <v>2101</v>
      </c>
      <c r="F562" t="str">
        <f t="shared" si="49"/>
        <v/>
      </c>
      <c r="G562">
        <v>28</v>
      </c>
      <c r="H562" s="6">
        <v>34</v>
      </c>
      <c r="I562" t="str">
        <f t="shared" si="50"/>
        <v>XX</v>
      </c>
      <c r="K562" s="6"/>
      <c r="L562" t="str">
        <f t="shared" si="51"/>
        <v/>
      </c>
      <c r="Q562" s="6"/>
      <c r="R562" t="str">
        <f t="shared" si="52"/>
        <v/>
      </c>
      <c r="S562" s="1">
        <v>40672</v>
      </c>
      <c r="T562" s="5">
        <v>39938</v>
      </c>
      <c r="U562" t="str">
        <f t="shared" si="53"/>
        <v>XX</v>
      </c>
    </row>
    <row r="563" spans="1:21">
      <c r="A563" t="s">
        <v>577</v>
      </c>
      <c r="B563" s="4" t="s">
        <v>577</v>
      </c>
      <c r="C563" t="str">
        <f t="shared" si="48"/>
        <v/>
      </c>
      <c r="D563" t="s">
        <v>2100</v>
      </c>
      <c r="E563" s="6" t="s">
        <v>2100</v>
      </c>
      <c r="F563" t="str">
        <f t="shared" si="49"/>
        <v/>
      </c>
      <c r="G563">
        <v>27</v>
      </c>
      <c r="H563" s="6">
        <v>31</v>
      </c>
      <c r="I563" t="str">
        <f t="shared" si="50"/>
        <v>XX</v>
      </c>
      <c r="K563" s="6"/>
      <c r="L563" t="str">
        <f t="shared" si="51"/>
        <v/>
      </c>
      <c r="Q563" s="6"/>
      <c r="R563" t="str">
        <f t="shared" si="52"/>
        <v/>
      </c>
      <c r="T563" s="6"/>
      <c r="U563" t="str">
        <f t="shared" si="53"/>
        <v/>
      </c>
    </row>
    <row r="564" spans="1:21">
      <c r="A564" t="s">
        <v>578</v>
      </c>
      <c r="B564" s="4" t="s">
        <v>578</v>
      </c>
      <c r="C564" t="str">
        <f t="shared" si="48"/>
        <v/>
      </c>
      <c r="D564" t="s">
        <v>2101</v>
      </c>
      <c r="E564" s="6" t="s">
        <v>2101</v>
      </c>
      <c r="F564" t="str">
        <f t="shared" si="49"/>
        <v/>
      </c>
      <c r="G564">
        <v>43</v>
      </c>
      <c r="H564" s="6">
        <v>47</v>
      </c>
      <c r="I564" t="str">
        <f t="shared" si="50"/>
        <v>XX</v>
      </c>
      <c r="K564" s="6"/>
      <c r="L564" t="str">
        <f t="shared" si="51"/>
        <v/>
      </c>
      <c r="Q564" s="6"/>
      <c r="R564" t="str">
        <f t="shared" si="52"/>
        <v/>
      </c>
      <c r="S564" s="1">
        <v>40298</v>
      </c>
      <c r="T564" s="5">
        <v>40298</v>
      </c>
      <c r="U564" t="str">
        <f t="shared" si="53"/>
        <v/>
      </c>
    </row>
    <row r="565" spans="1:21">
      <c r="A565" t="s">
        <v>579</v>
      </c>
      <c r="B565" s="4" t="s">
        <v>579</v>
      </c>
      <c r="C565" t="str">
        <f t="shared" si="48"/>
        <v/>
      </c>
      <c r="D565" t="s">
        <v>2101</v>
      </c>
      <c r="E565" s="6" t="s">
        <v>2101</v>
      </c>
      <c r="F565" t="str">
        <f t="shared" si="49"/>
        <v/>
      </c>
      <c r="G565">
        <v>23</v>
      </c>
      <c r="H565" s="6">
        <v>27</v>
      </c>
      <c r="I565" t="str">
        <f t="shared" si="50"/>
        <v>XX</v>
      </c>
      <c r="K565" s="6"/>
      <c r="L565" t="str">
        <f t="shared" si="51"/>
        <v/>
      </c>
      <c r="Q565" s="6"/>
      <c r="R565" t="str">
        <f t="shared" si="52"/>
        <v/>
      </c>
      <c r="T565" s="6"/>
      <c r="U565" t="str">
        <f t="shared" si="53"/>
        <v/>
      </c>
    </row>
    <row r="566" spans="1:21">
      <c r="A566" t="s">
        <v>580</v>
      </c>
      <c r="B566" s="4" t="s">
        <v>580</v>
      </c>
      <c r="C566" t="str">
        <f t="shared" si="48"/>
        <v/>
      </c>
      <c r="D566" t="s">
        <v>2101</v>
      </c>
      <c r="E566" s="6" t="s">
        <v>2101</v>
      </c>
      <c r="F566" t="str">
        <f t="shared" si="49"/>
        <v/>
      </c>
      <c r="G566">
        <v>28</v>
      </c>
      <c r="H566" s="6">
        <v>30</v>
      </c>
      <c r="I566" t="str">
        <f t="shared" si="50"/>
        <v>XX</v>
      </c>
      <c r="K566" s="6"/>
      <c r="L566" t="str">
        <f t="shared" si="51"/>
        <v/>
      </c>
      <c r="Q566" s="6"/>
      <c r="R566" t="str">
        <f t="shared" si="52"/>
        <v/>
      </c>
      <c r="T566" s="6"/>
      <c r="U566" t="str">
        <f t="shared" si="53"/>
        <v/>
      </c>
    </row>
    <row r="567" spans="1:21">
      <c r="A567" t="s">
        <v>581</v>
      </c>
      <c r="B567" s="4" t="s">
        <v>581</v>
      </c>
      <c r="C567" t="str">
        <f t="shared" si="48"/>
        <v/>
      </c>
      <c r="D567" t="s">
        <v>2101</v>
      </c>
      <c r="E567" s="6" t="s">
        <v>2101</v>
      </c>
      <c r="F567" t="str">
        <f t="shared" si="49"/>
        <v/>
      </c>
      <c r="G567">
        <v>28</v>
      </c>
      <c r="H567" s="6">
        <v>32</v>
      </c>
      <c r="I567" t="str">
        <f t="shared" si="50"/>
        <v>XX</v>
      </c>
      <c r="K567" s="6"/>
      <c r="L567" t="str">
        <f t="shared" si="51"/>
        <v/>
      </c>
      <c r="Q567" s="6"/>
      <c r="R567" t="str">
        <f t="shared" si="52"/>
        <v/>
      </c>
      <c r="S567" s="1">
        <v>40298</v>
      </c>
      <c r="T567" s="5">
        <v>40344</v>
      </c>
      <c r="U567" t="str">
        <f t="shared" si="53"/>
        <v>XX</v>
      </c>
    </row>
    <row r="568" spans="1:21">
      <c r="A568" t="s">
        <v>582</v>
      </c>
      <c r="B568" s="4" t="s">
        <v>582</v>
      </c>
      <c r="C568" t="str">
        <f t="shared" si="48"/>
        <v/>
      </c>
      <c r="D568" t="s">
        <v>2101</v>
      </c>
      <c r="E568" s="6" t="s">
        <v>2101</v>
      </c>
      <c r="F568" t="str">
        <f t="shared" si="49"/>
        <v/>
      </c>
      <c r="G568">
        <v>62</v>
      </c>
      <c r="H568" s="6">
        <v>63</v>
      </c>
      <c r="I568" t="str">
        <f t="shared" si="50"/>
        <v>XX</v>
      </c>
      <c r="J568" s="1">
        <v>39590</v>
      </c>
      <c r="K568" s="5">
        <v>39590</v>
      </c>
      <c r="L568" t="str">
        <f t="shared" si="51"/>
        <v/>
      </c>
      <c r="Q568" s="6"/>
      <c r="R568" t="str">
        <f t="shared" si="52"/>
        <v/>
      </c>
      <c r="T568" s="6"/>
      <c r="U568" t="str">
        <f t="shared" si="53"/>
        <v/>
      </c>
    </row>
    <row r="569" spans="1:21">
      <c r="A569" t="s">
        <v>583</v>
      </c>
      <c r="B569" s="4" t="s">
        <v>583</v>
      </c>
      <c r="C569" t="str">
        <f t="shared" si="48"/>
        <v/>
      </c>
      <c r="D569" t="s">
        <v>2100</v>
      </c>
      <c r="E569" s="6" t="s">
        <v>2100</v>
      </c>
      <c r="F569" t="str">
        <f t="shared" si="49"/>
        <v/>
      </c>
      <c r="G569">
        <v>39</v>
      </c>
      <c r="H569" s="6">
        <v>43</v>
      </c>
      <c r="I569" t="str">
        <f t="shared" si="50"/>
        <v>XX</v>
      </c>
      <c r="K569" s="6"/>
      <c r="L569" t="str">
        <f t="shared" si="51"/>
        <v/>
      </c>
      <c r="Q569" s="6"/>
      <c r="R569" t="str">
        <f t="shared" si="52"/>
        <v/>
      </c>
      <c r="T569" s="6"/>
      <c r="U569" t="str">
        <f t="shared" si="53"/>
        <v/>
      </c>
    </row>
    <row r="570" spans="1:21">
      <c r="A570" t="s">
        <v>584</v>
      </c>
      <c r="B570" s="4" t="s">
        <v>584</v>
      </c>
      <c r="C570" t="str">
        <f t="shared" si="48"/>
        <v/>
      </c>
      <c r="D570" t="s">
        <v>2100</v>
      </c>
      <c r="E570" s="6" t="s">
        <v>2100</v>
      </c>
      <c r="F570" t="str">
        <f t="shared" si="49"/>
        <v/>
      </c>
      <c r="G570">
        <v>50</v>
      </c>
      <c r="H570" s="6">
        <v>52</v>
      </c>
      <c r="I570" t="str">
        <f t="shared" si="50"/>
        <v>XX</v>
      </c>
      <c r="J570" s="1">
        <v>39713</v>
      </c>
      <c r="K570" s="5">
        <v>39713</v>
      </c>
      <c r="L570" t="str">
        <f t="shared" si="51"/>
        <v/>
      </c>
      <c r="Q570" s="6"/>
      <c r="R570" t="str">
        <f t="shared" si="52"/>
        <v/>
      </c>
      <c r="T570" s="6"/>
      <c r="U570" t="str">
        <f t="shared" si="53"/>
        <v/>
      </c>
    </row>
    <row r="571" spans="1:21">
      <c r="A571" t="s">
        <v>585</v>
      </c>
      <c r="B571" s="4" t="s">
        <v>585</v>
      </c>
      <c r="C571" t="str">
        <f t="shared" si="48"/>
        <v/>
      </c>
      <c r="D571" t="s">
        <v>2101</v>
      </c>
      <c r="E571" s="6" t="s">
        <v>2101</v>
      </c>
      <c r="F571" t="str">
        <f t="shared" si="49"/>
        <v/>
      </c>
      <c r="G571">
        <v>13</v>
      </c>
      <c r="H571" s="6">
        <v>17</v>
      </c>
      <c r="I571" t="str">
        <f t="shared" si="50"/>
        <v>XX</v>
      </c>
      <c r="K571" s="6"/>
      <c r="L571" t="str">
        <f t="shared" si="51"/>
        <v/>
      </c>
      <c r="Q571" s="6"/>
      <c r="R571" t="str">
        <f t="shared" si="52"/>
        <v/>
      </c>
      <c r="T571" s="6"/>
      <c r="U571" t="str">
        <f t="shared" si="53"/>
        <v/>
      </c>
    </row>
    <row r="572" spans="1:21">
      <c r="A572" t="s">
        <v>586</v>
      </c>
      <c r="B572" s="4" t="s">
        <v>586</v>
      </c>
      <c r="C572" t="str">
        <f t="shared" si="48"/>
        <v/>
      </c>
      <c r="D572" t="s">
        <v>2101</v>
      </c>
      <c r="E572" s="6" t="s">
        <v>2101</v>
      </c>
      <c r="F572" t="str">
        <f t="shared" si="49"/>
        <v/>
      </c>
      <c r="G572">
        <v>55</v>
      </c>
      <c r="H572" s="6">
        <v>59</v>
      </c>
      <c r="I572" t="str">
        <f t="shared" si="50"/>
        <v>XX</v>
      </c>
      <c r="K572" s="6"/>
      <c r="L572" t="str">
        <f t="shared" si="51"/>
        <v/>
      </c>
      <c r="Q572" s="6"/>
      <c r="R572" t="str">
        <f t="shared" si="52"/>
        <v/>
      </c>
      <c r="S572" s="1">
        <v>40865</v>
      </c>
      <c r="T572" s="5">
        <v>40864</v>
      </c>
      <c r="U572" t="str">
        <f t="shared" si="53"/>
        <v>XX</v>
      </c>
    </row>
    <row r="573" spans="1:21">
      <c r="A573" t="s">
        <v>587</v>
      </c>
      <c r="B573" s="4" t="s">
        <v>587</v>
      </c>
      <c r="C573" t="str">
        <f t="shared" si="48"/>
        <v/>
      </c>
      <c r="D573" t="s">
        <v>2101</v>
      </c>
      <c r="E573" s="6" t="s">
        <v>2101</v>
      </c>
      <c r="F573" t="str">
        <f t="shared" si="49"/>
        <v/>
      </c>
      <c r="G573">
        <v>36</v>
      </c>
      <c r="H573" s="6">
        <v>34</v>
      </c>
      <c r="I573" t="str">
        <f t="shared" si="50"/>
        <v>XX</v>
      </c>
      <c r="K573" s="6"/>
      <c r="L573" t="str">
        <f t="shared" si="51"/>
        <v/>
      </c>
      <c r="Q573" s="6"/>
      <c r="R573" t="str">
        <f t="shared" si="52"/>
        <v/>
      </c>
      <c r="T573" s="6"/>
      <c r="U573" t="str">
        <f t="shared" si="53"/>
        <v/>
      </c>
    </row>
    <row r="574" spans="1:21">
      <c r="A574" t="s">
        <v>588</v>
      </c>
      <c r="B574" s="4" t="s">
        <v>588</v>
      </c>
      <c r="C574" t="str">
        <f t="shared" si="48"/>
        <v/>
      </c>
      <c r="D574" t="s">
        <v>2101</v>
      </c>
      <c r="E574" s="6" t="s">
        <v>2101</v>
      </c>
      <c r="F574" t="str">
        <f t="shared" si="49"/>
        <v/>
      </c>
      <c r="G574">
        <v>46</v>
      </c>
      <c r="H574" s="6">
        <v>46</v>
      </c>
      <c r="I574" t="str">
        <f t="shared" si="50"/>
        <v/>
      </c>
      <c r="J574" s="1">
        <v>39561</v>
      </c>
      <c r="K574" s="5">
        <v>39561</v>
      </c>
      <c r="L574" t="str">
        <f t="shared" si="51"/>
        <v/>
      </c>
      <c r="Q574" s="6"/>
      <c r="R574" t="str">
        <f t="shared" si="52"/>
        <v/>
      </c>
      <c r="T574" s="6"/>
      <c r="U574" t="str">
        <f t="shared" si="53"/>
        <v/>
      </c>
    </row>
    <row r="575" spans="1:21">
      <c r="A575" t="s">
        <v>589</v>
      </c>
      <c r="B575" s="4" t="s">
        <v>589</v>
      </c>
      <c r="C575" t="str">
        <f t="shared" si="48"/>
        <v/>
      </c>
      <c r="D575" t="s">
        <v>2101</v>
      </c>
      <c r="E575" s="6" t="s">
        <v>2101</v>
      </c>
      <c r="F575" t="str">
        <f t="shared" si="49"/>
        <v/>
      </c>
      <c r="G575">
        <v>24</v>
      </c>
      <c r="H575" s="6">
        <v>29</v>
      </c>
      <c r="I575" t="str">
        <f t="shared" si="50"/>
        <v>XX</v>
      </c>
      <c r="K575" s="6"/>
      <c r="L575" t="str">
        <f t="shared" si="51"/>
        <v/>
      </c>
      <c r="Q575" s="6"/>
      <c r="R575" t="str">
        <f t="shared" si="52"/>
        <v/>
      </c>
      <c r="T575" s="5">
        <v>39772</v>
      </c>
      <c r="U575" t="str">
        <f t="shared" si="53"/>
        <v>XX</v>
      </c>
    </row>
    <row r="576" spans="1:21">
      <c r="A576" t="s">
        <v>590</v>
      </c>
      <c r="B576" s="4" t="s">
        <v>590</v>
      </c>
      <c r="C576" t="str">
        <f t="shared" si="48"/>
        <v/>
      </c>
      <c r="D576" t="s">
        <v>2101</v>
      </c>
      <c r="E576" s="6" t="s">
        <v>2101</v>
      </c>
      <c r="F576" t="str">
        <f t="shared" si="49"/>
        <v/>
      </c>
      <c r="G576">
        <v>28</v>
      </c>
      <c r="H576" s="6">
        <v>31</v>
      </c>
      <c r="I576" t="str">
        <f t="shared" si="50"/>
        <v>XX</v>
      </c>
      <c r="K576" s="6"/>
      <c r="L576" t="str">
        <f t="shared" si="51"/>
        <v/>
      </c>
      <c r="Q576" s="6"/>
      <c r="R576" t="str">
        <f t="shared" si="52"/>
        <v/>
      </c>
      <c r="T576" s="6"/>
      <c r="U576" t="str">
        <f t="shared" si="53"/>
        <v/>
      </c>
    </row>
    <row r="577" spans="1:21">
      <c r="A577" t="s">
        <v>591</v>
      </c>
      <c r="B577" s="4" t="s">
        <v>591</v>
      </c>
      <c r="C577" t="str">
        <f t="shared" si="48"/>
        <v/>
      </c>
      <c r="D577" t="s">
        <v>2100</v>
      </c>
      <c r="E577" s="6" t="s">
        <v>2100</v>
      </c>
      <c r="F577" t="str">
        <f t="shared" si="49"/>
        <v/>
      </c>
      <c r="G577">
        <v>15</v>
      </c>
      <c r="H577" s="6">
        <v>18</v>
      </c>
      <c r="I577" t="str">
        <f t="shared" si="50"/>
        <v>XX</v>
      </c>
      <c r="K577" s="6"/>
      <c r="L577" t="str">
        <f t="shared" si="51"/>
        <v/>
      </c>
      <c r="Q577" s="6"/>
      <c r="R577" t="str">
        <f t="shared" si="52"/>
        <v/>
      </c>
      <c r="T577" s="6"/>
      <c r="U577" t="str">
        <f t="shared" si="53"/>
        <v/>
      </c>
    </row>
    <row r="578" spans="1:21">
      <c r="A578" t="s">
        <v>592</v>
      </c>
      <c r="B578" s="4" t="s">
        <v>592</v>
      </c>
      <c r="C578" t="str">
        <f t="shared" si="48"/>
        <v/>
      </c>
      <c r="D578" t="s">
        <v>2101</v>
      </c>
      <c r="E578" s="6" t="s">
        <v>2101</v>
      </c>
      <c r="F578" t="str">
        <f t="shared" si="49"/>
        <v/>
      </c>
      <c r="G578">
        <v>23</v>
      </c>
      <c r="H578" s="6">
        <v>27</v>
      </c>
      <c r="I578" t="str">
        <f t="shared" si="50"/>
        <v>XX</v>
      </c>
      <c r="K578" s="6"/>
      <c r="L578" t="str">
        <f t="shared" si="51"/>
        <v/>
      </c>
      <c r="Q578" s="6"/>
      <c r="R578" t="str">
        <f t="shared" si="52"/>
        <v/>
      </c>
      <c r="T578" s="6"/>
      <c r="U578" t="str">
        <f t="shared" si="53"/>
        <v/>
      </c>
    </row>
    <row r="579" spans="1:21">
      <c r="A579" t="s">
        <v>593</v>
      </c>
      <c r="B579" s="4" t="s">
        <v>593</v>
      </c>
      <c r="C579" t="str">
        <f t="shared" ref="C579:C642" si="54">+IF(A579=B579,"","XX")</f>
        <v/>
      </c>
      <c r="D579" t="s">
        <v>2101</v>
      </c>
      <c r="E579" s="6" t="s">
        <v>2101</v>
      </c>
      <c r="F579" t="str">
        <f t="shared" ref="F579:F642" si="55">+IF(D579=E579,"","XX")</f>
        <v/>
      </c>
      <c r="G579">
        <v>36</v>
      </c>
      <c r="H579" s="6">
        <v>39</v>
      </c>
      <c r="I579" t="str">
        <f t="shared" ref="I579:I642" si="56">+IF(G579=H579,"","XX")</f>
        <v>XX</v>
      </c>
      <c r="K579" s="6"/>
      <c r="L579" t="str">
        <f t="shared" ref="L579:L642" si="57">+IF(J579=K579,"","XX")</f>
        <v/>
      </c>
      <c r="Q579" s="6"/>
      <c r="R579" t="str">
        <f t="shared" ref="R579:R642" si="58">+IF(P579=Q579,"","XX")</f>
        <v/>
      </c>
      <c r="T579" s="6"/>
      <c r="U579" t="str">
        <f t="shared" ref="U579:U642" si="59">+IF(S579=T579,"","XX")</f>
        <v/>
      </c>
    </row>
    <row r="580" spans="1:21">
      <c r="A580" t="s">
        <v>594</v>
      </c>
      <c r="B580" s="4" t="s">
        <v>594</v>
      </c>
      <c r="C580" t="str">
        <f t="shared" si="54"/>
        <v/>
      </c>
      <c r="D580" t="s">
        <v>2101</v>
      </c>
      <c r="E580" s="6" t="s">
        <v>2101</v>
      </c>
      <c r="F580" t="str">
        <f t="shared" si="55"/>
        <v/>
      </c>
      <c r="G580">
        <v>27</v>
      </c>
      <c r="H580" s="6">
        <v>30</v>
      </c>
      <c r="I580" t="str">
        <f t="shared" si="56"/>
        <v>XX</v>
      </c>
      <c r="K580" s="6"/>
      <c r="L580" t="str">
        <f t="shared" si="57"/>
        <v/>
      </c>
      <c r="Q580" s="6"/>
      <c r="R580" t="str">
        <f t="shared" si="58"/>
        <v/>
      </c>
      <c r="S580" s="1">
        <v>40672</v>
      </c>
      <c r="T580" s="6"/>
      <c r="U580" t="str">
        <f t="shared" si="59"/>
        <v>XX</v>
      </c>
    </row>
    <row r="581" spans="1:21">
      <c r="A581" t="s">
        <v>595</v>
      </c>
      <c r="B581" s="4" t="s">
        <v>595</v>
      </c>
      <c r="C581" t="str">
        <f t="shared" si="54"/>
        <v/>
      </c>
      <c r="D581" t="s">
        <v>2100</v>
      </c>
      <c r="E581" s="6" t="s">
        <v>2101</v>
      </c>
      <c r="F581" t="str">
        <f t="shared" si="55"/>
        <v>XX</v>
      </c>
      <c r="G581">
        <v>14</v>
      </c>
      <c r="H581" s="6">
        <v>16</v>
      </c>
      <c r="I581" t="str">
        <f t="shared" si="56"/>
        <v>XX</v>
      </c>
      <c r="K581" s="6"/>
      <c r="L581" t="str">
        <f t="shared" si="57"/>
        <v/>
      </c>
      <c r="Q581" s="6"/>
      <c r="R581" t="str">
        <f t="shared" si="58"/>
        <v/>
      </c>
      <c r="S581" s="1">
        <v>40066</v>
      </c>
      <c r="T581" s="5">
        <v>40109</v>
      </c>
      <c r="U581" t="str">
        <f t="shared" si="59"/>
        <v>XX</v>
      </c>
    </row>
    <row r="582" spans="1:21">
      <c r="A582" t="s">
        <v>596</v>
      </c>
      <c r="B582" s="4" t="s">
        <v>596</v>
      </c>
      <c r="C582" t="str">
        <f t="shared" si="54"/>
        <v/>
      </c>
      <c r="D582" t="s">
        <v>2100</v>
      </c>
      <c r="E582" s="6" t="s">
        <v>2100</v>
      </c>
      <c r="F582" t="str">
        <f t="shared" si="55"/>
        <v/>
      </c>
      <c r="G582">
        <v>35</v>
      </c>
      <c r="H582" s="6">
        <v>38</v>
      </c>
      <c r="I582" t="str">
        <f t="shared" si="56"/>
        <v>XX</v>
      </c>
      <c r="K582" s="6"/>
      <c r="L582" t="str">
        <f t="shared" si="57"/>
        <v/>
      </c>
      <c r="Q582" s="6"/>
      <c r="R582" t="str">
        <f t="shared" si="58"/>
        <v/>
      </c>
      <c r="T582" s="6"/>
      <c r="U582" t="str">
        <f t="shared" si="59"/>
        <v/>
      </c>
    </row>
    <row r="583" spans="1:21">
      <c r="A583" t="s">
        <v>597</v>
      </c>
      <c r="B583" s="4" t="s">
        <v>597</v>
      </c>
      <c r="C583" t="str">
        <f t="shared" si="54"/>
        <v/>
      </c>
      <c r="D583" t="s">
        <v>2101</v>
      </c>
      <c r="E583" s="6" t="s">
        <v>2101</v>
      </c>
      <c r="F583" t="str">
        <f t="shared" si="55"/>
        <v/>
      </c>
      <c r="G583">
        <v>33</v>
      </c>
      <c r="H583" s="6">
        <v>34</v>
      </c>
      <c r="I583" t="str">
        <f t="shared" si="56"/>
        <v>XX</v>
      </c>
      <c r="J583" s="1">
        <v>39652</v>
      </c>
      <c r="K583" s="5">
        <v>39652</v>
      </c>
      <c r="L583" t="str">
        <f t="shared" si="57"/>
        <v/>
      </c>
      <c r="Q583" s="6"/>
      <c r="R583" t="str">
        <f t="shared" si="58"/>
        <v/>
      </c>
      <c r="T583" s="6"/>
      <c r="U583" t="str">
        <f t="shared" si="59"/>
        <v/>
      </c>
    </row>
    <row r="584" spans="1:21">
      <c r="A584" t="s">
        <v>598</v>
      </c>
      <c r="B584" s="4" t="s">
        <v>598</v>
      </c>
      <c r="C584" t="str">
        <f t="shared" si="54"/>
        <v/>
      </c>
      <c r="D584" t="s">
        <v>2100</v>
      </c>
      <c r="E584" s="6" t="s">
        <v>2100</v>
      </c>
      <c r="F584" t="str">
        <f t="shared" si="55"/>
        <v/>
      </c>
      <c r="G584">
        <v>8</v>
      </c>
      <c r="H584" s="6">
        <v>12</v>
      </c>
      <c r="I584" t="str">
        <f t="shared" si="56"/>
        <v>XX</v>
      </c>
      <c r="K584" s="6"/>
      <c r="L584" t="str">
        <f t="shared" si="57"/>
        <v/>
      </c>
      <c r="Q584" s="6"/>
      <c r="R584" t="str">
        <f t="shared" si="58"/>
        <v/>
      </c>
      <c r="S584" s="1">
        <v>40840</v>
      </c>
      <c r="T584" s="5">
        <v>40837</v>
      </c>
      <c r="U584" t="str">
        <f t="shared" si="59"/>
        <v>XX</v>
      </c>
    </row>
    <row r="585" spans="1:21">
      <c r="A585" t="s">
        <v>599</v>
      </c>
      <c r="B585" s="4" t="s">
        <v>599</v>
      </c>
      <c r="C585" t="str">
        <f t="shared" si="54"/>
        <v/>
      </c>
      <c r="D585" t="s">
        <v>2101</v>
      </c>
      <c r="E585" s="6" t="s">
        <v>2101</v>
      </c>
      <c r="F585" t="str">
        <f t="shared" si="55"/>
        <v/>
      </c>
      <c r="G585">
        <v>10</v>
      </c>
      <c r="H585" s="6">
        <v>14</v>
      </c>
      <c r="I585" t="str">
        <f t="shared" si="56"/>
        <v>XX</v>
      </c>
      <c r="K585" s="6"/>
      <c r="L585" t="str">
        <f t="shared" si="57"/>
        <v/>
      </c>
      <c r="Q585" s="6"/>
      <c r="R585" t="str">
        <f t="shared" si="58"/>
        <v/>
      </c>
      <c r="S585" s="1">
        <v>40298</v>
      </c>
      <c r="T585" s="5">
        <v>40242</v>
      </c>
      <c r="U585" t="str">
        <f t="shared" si="59"/>
        <v>XX</v>
      </c>
    </row>
    <row r="586" spans="1:21">
      <c r="A586" t="s">
        <v>600</v>
      </c>
      <c r="B586" s="4" t="s">
        <v>600</v>
      </c>
      <c r="C586" t="str">
        <f t="shared" si="54"/>
        <v/>
      </c>
      <c r="D586" t="s">
        <v>2101</v>
      </c>
      <c r="E586" s="6" t="s">
        <v>2101</v>
      </c>
      <c r="F586" t="str">
        <f t="shared" si="55"/>
        <v/>
      </c>
      <c r="G586">
        <v>50</v>
      </c>
      <c r="H586" s="6">
        <v>54</v>
      </c>
      <c r="I586" t="str">
        <f t="shared" si="56"/>
        <v>XX</v>
      </c>
      <c r="K586" s="6"/>
      <c r="L586" t="str">
        <f t="shared" si="57"/>
        <v/>
      </c>
      <c r="Q586" s="6"/>
      <c r="R586" t="str">
        <f t="shared" si="58"/>
        <v/>
      </c>
      <c r="T586" s="6"/>
      <c r="U586" t="str">
        <f t="shared" si="59"/>
        <v/>
      </c>
    </row>
    <row r="587" spans="1:21">
      <c r="A587" t="s">
        <v>601</v>
      </c>
      <c r="B587" s="4" t="s">
        <v>601</v>
      </c>
      <c r="C587" t="str">
        <f t="shared" si="54"/>
        <v/>
      </c>
      <c r="D587" t="s">
        <v>2101</v>
      </c>
      <c r="E587" s="6" t="s">
        <v>2101</v>
      </c>
      <c r="F587" t="str">
        <f t="shared" si="55"/>
        <v/>
      </c>
      <c r="G587">
        <v>18</v>
      </c>
      <c r="H587" s="6">
        <v>23</v>
      </c>
      <c r="I587" t="str">
        <f t="shared" si="56"/>
        <v>XX</v>
      </c>
      <c r="K587" s="6"/>
      <c r="L587" t="str">
        <f t="shared" si="57"/>
        <v/>
      </c>
      <c r="Q587" s="6"/>
      <c r="R587" t="str">
        <f t="shared" si="58"/>
        <v/>
      </c>
      <c r="T587" s="6"/>
      <c r="U587" t="str">
        <f t="shared" si="59"/>
        <v/>
      </c>
    </row>
    <row r="588" spans="1:21">
      <c r="A588" t="s">
        <v>602</v>
      </c>
      <c r="B588" s="4" t="s">
        <v>602</v>
      </c>
      <c r="C588" t="str">
        <f t="shared" si="54"/>
        <v/>
      </c>
      <c r="D588" t="s">
        <v>2100</v>
      </c>
      <c r="E588" s="6" t="s">
        <v>2100</v>
      </c>
      <c r="F588" t="str">
        <f t="shared" si="55"/>
        <v/>
      </c>
      <c r="G588">
        <v>35</v>
      </c>
      <c r="H588" s="6">
        <v>39</v>
      </c>
      <c r="I588" t="str">
        <f t="shared" si="56"/>
        <v>XX</v>
      </c>
      <c r="K588" s="6"/>
      <c r="L588" t="str">
        <f t="shared" si="57"/>
        <v/>
      </c>
      <c r="Q588" s="6"/>
      <c r="R588" t="str">
        <f t="shared" si="58"/>
        <v/>
      </c>
      <c r="S588" s="1">
        <v>40784</v>
      </c>
      <c r="T588" s="5">
        <v>40784</v>
      </c>
      <c r="U588" t="str">
        <f t="shared" si="59"/>
        <v/>
      </c>
    </row>
    <row r="589" spans="1:21">
      <c r="A589" t="s">
        <v>603</v>
      </c>
      <c r="B589" s="4" t="s">
        <v>603</v>
      </c>
      <c r="C589" t="str">
        <f t="shared" si="54"/>
        <v/>
      </c>
      <c r="D589" t="s">
        <v>2101</v>
      </c>
      <c r="E589" s="6" t="s">
        <v>2101</v>
      </c>
      <c r="F589" t="str">
        <f t="shared" si="55"/>
        <v/>
      </c>
      <c r="G589">
        <v>74</v>
      </c>
      <c r="H589" s="6">
        <v>78</v>
      </c>
      <c r="I589" t="str">
        <f t="shared" si="56"/>
        <v>XX</v>
      </c>
      <c r="K589" s="6"/>
      <c r="L589" t="str">
        <f t="shared" si="57"/>
        <v/>
      </c>
      <c r="Q589" s="6"/>
      <c r="R589" t="str">
        <f t="shared" si="58"/>
        <v/>
      </c>
      <c r="S589" s="1">
        <v>39984</v>
      </c>
      <c r="T589" s="5">
        <v>39583</v>
      </c>
      <c r="U589" t="str">
        <f t="shared" si="59"/>
        <v>XX</v>
      </c>
    </row>
    <row r="590" spans="1:21">
      <c r="A590" t="s">
        <v>604</v>
      </c>
      <c r="B590" s="4" t="s">
        <v>604</v>
      </c>
      <c r="C590" t="str">
        <f t="shared" si="54"/>
        <v/>
      </c>
      <c r="D590" t="s">
        <v>2100</v>
      </c>
      <c r="E590" s="6" t="s">
        <v>2100</v>
      </c>
      <c r="F590" t="str">
        <f t="shared" si="55"/>
        <v/>
      </c>
      <c r="G590">
        <v>30</v>
      </c>
      <c r="H590" s="6">
        <v>31</v>
      </c>
      <c r="I590" t="str">
        <f t="shared" si="56"/>
        <v>XX</v>
      </c>
      <c r="K590" s="6"/>
      <c r="L590" t="str">
        <f t="shared" si="57"/>
        <v/>
      </c>
      <c r="Q590" s="6"/>
      <c r="R590" t="str">
        <f t="shared" si="58"/>
        <v/>
      </c>
      <c r="T590" s="6"/>
      <c r="U590" t="str">
        <f t="shared" si="59"/>
        <v/>
      </c>
    </row>
    <row r="591" spans="1:21">
      <c r="A591" t="s">
        <v>605</v>
      </c>
      <c r="B591" s="4" t="s">
        <v>605</v>
      </c>
      <c r="C591" t="str">
        <f t="shared" si="54"/>
        <v/>
      </c>
      <c r="D591" t="s">
        <v>2101</v>
      </c>
      <c r="E591" s="6" t="s">
        <v>2101</v>
      </c>
      <c r="F591" t="str">
        <f t="shared" si="55"/>
        <v/>
      </c>
      <c r="G591">
        <v>40</v>
      </c>
      <c r="H591" s="6">
        <v>44</v>
      </c>
      <c r="I591" t="str">
        <f t="shared" si="56"/>
        <v>XX</v>
      </c>
      <c r="K591" s="6"/>
      <c r="L591" t="str">
        <f t="shared" si="57"/>
        <v/>
      </c>
      <c r="Q591" s="6"/>
      <c r="R591" t="str">
        <f t="shared" si="58"/>
        <v/>
      </c>
      <c r="T591" s="6"/>
      <c r="U591" t="str">
        <f t="shared" si="59"/>
        <v/>
      </c>
    </row>
    <row r="592" spans="1:21">
      <c r="A592" t="s">
        <v>606</v>
      </c>
      <c r="B592" s="4" t="s">
        <v>606</v>
      </c>
      <c r="C592" t="str">
        <f t="shared" si="54"/>
        <v/>
      </c>
      <c r="D592" t="s">
        <v>2100</v>
      </c>
      <c r="E592" s="6" t="s">
        <v>2100</v>
      </c>
      <c r="F592" t="str">
        <f t="shared" si="55"/>
        <v/>
      </c>
      <c r="G592">
        <v>40</v>
      </c>
      <c r="H592" s="6">
        <v>43</v>
      </c>
      <c r="I592" t="str">
        <f t="shared" si="56"/>
        <v>XX</v>
      </c>
      <c r="K592" s="6"/>
      <c r="L592" t="str">
        <f t="shared" si="57"/>
        <v/>
      </c>
      <c r="Q592" s="6"/>
      <c r="R592" t="str">
        <f t="shared" si="58"/>
        <v/>
      </c>
      <c r="S592" s="1">
        <v>40284</v>
      </c>
      <c r="T592" s="5">
        <v>40284</v>
      </c>
      <c r="U592" t="str">
        <f t="shared" si="59"/>
        <v/>
      </c>
    </row>
    <row r="593" spans="1:21">
      <c r="A593" t="s">
        <v>607</v>
      </c>
      <c r="B593" s="4" t="s">
        <v>607</v>
      </c>
      <c r="C593" t="str">
        <f t="shared" si="54"/>
        <v/>
      </c>
      <c r="D593" t="s">
        <v>2101</v>
      </c>
      <c r="E593" s="6" t="s">
        <v>2101</v>
      </c>
      <c r="F593" t="str">
        <f t="shared" si="55"/>
        <v/>
      </c>
      <c r="G593">
        <v>50</v>
      </c>
      <c r="H593" s="6">
        <v>49</v>
      </c>
      <c r="I593" t="str">
        <f t="shared" si="56"/>
        <v>XX</v>
      </c>
      <c r="K593" s="6"/>
      <c r="L593" t="str">
        <f t="shared" si="57"/>
        <v/>
      </c>
      <c r="Q593" s="6"/>
      <c r="R593" t="str">
        <f t="shared" si="58"/>
        <v/>
      </c>
      <c r="S593" s="1">
        <v>40672</v>
      </c>
      <c r="T593" s="5">
        <v>40492</v>
      </c>
      <c r="U593" t="str">
        <f t="shared" si="59"/>
        <v>XX</v>
      </c>
    </row>
    <row r="594" spans="1:21">
      <c r="A594" t="s">
        <v>608</v>
      </c>
      <c r="B594" s="4" t="s">
        <v>608</v>
      </c>
      <c r="C594" t="str">
        <f t="shared" si="54"/>
        <v/>
      </c>
      <c r="D594" t="s">
        <v>2101</v>
      </c>
      <c r="E594" s="6" t="s">
        <v>2101</v>
      </c>
      <c r="F594" t="str">
        <f t="shared" si="55"/>
        <v/>
      </c>
      <c r="G594">
        <v>50</v>
      </c>
      <c r="H594" s="6">
        <v>54</v>
      </c>
      <c r="I594" t="str">
        <f t="shared" si="56"/>
        <v>XX</v>
      </c>
      <c r="K594" s="6"/>
      <c r="L594" t="str">
        <f t="shared" si="57"/>
        <v/>
      </c>
      <c r="Q594" s="6"/>
      <c r="R594" t="str">
        <f t="shared" si="58"/>
        <v/>
      </c>
      <c r="S594" s="1">
        <v>40298</v>
      </c>
      <c r="T594" s="5">
        <v>40298</v>
      </c>
      <c r="U594" t="str">
        <f t="shared" si="59"/>
        <v/>
      </c>
    </row>
    <row r="595" spans="1:21">
      <c r="A595" t="s">
        <v>609</v>
      </c>
      <c r="B595" s="4" t="s">
        <v>609</v>
      </c>
      <c r="C595" t="str">
        <f t="shared" si="54"/>
        <v/>
      </c>
      <c r="D595" t="s">
        <v>2100</v>
      </c>
      <c r="E595" s="6" t="s">
        <v>2100</v>
      </c>
      <c r="F595" t="str">
        <f t="shared" si="55"/>
        <v/>
      </c>
      <c r="G595">
        <v>30</v>
      </c>
      <c r="H595" s="6">
        <v>34</v>
      </c>
      <c r="I595" t="str">
        <f t="shared" si="56"/>
        <v>XX</v>
      </c>
      <c r="K595" s="6"/>
      <c r="L595" t="str">
        <f t="shared" si="57"/>
        <v/>
      </c>
      <c r="Q595" s="6"/>
      <c r="R595" t="str">
        <f t="shared" si="58"/>
        <v/>
      </c>
      <c r="S595" s="1">
        <v>39993</v>
      </c>
      <c r="T595" s="5">
        <v>39960</v>
      </c>
      <c r="U595" t="str">
        <f t="shared" si="59"/>
        <v>XX</v>
      </c>
    </row>
    <row r="596" spans="1:21">
      <c r="A596" t="s">
        <v>610</v>
      </c>
      <c r="B596" s="4" t="s">
        <v>610</v>
      </c>
      <c r="C596" t="str">
        <f t="shared" si="54"/>
        <v/>
      </c>
      <c r="D596" t="s">
        <v>2101</v>
      </c>
      <c r="E596" s="6" t="s">
        <v>2101</v>
      </c>
      <c r="F596" t="str">
        <f t="shared" si="55"/>
        <v/>
      </c>
      <c r="G596">
        <v>51</v>
      </c>
      <c r="H596" s="6">
        <v>62</v>
      </c>
      <c r="I596" t="str">
        <f t="shared" si="56"/>
        <v>XX</v>
      </c>
      <c r="K596" s="6"/>
      <c r="L596" t="str">
        <f t="shared" si="57"/>
        <v/>
      </c>
      <c r="Q596" s="6"/>
      <c r="R596" t="str">
        <f t="shared" si="58"/>
        <v/>
      </c>
      <c r="T596" s="6"/>
      <c r="U596" t="str">
        <f t="shared" si="59"/>
        <v/>
      </c>
    </row>
    <row r="597" spans="1:21">
      <c r="A597" t="s">
        <v>611</v>
      </c>
      <c r="B597" s="4" t="s">
        <v>611</v>
      </c>
      <c r="C597" t="str">
        <f t="shared" si="54"/>
        <v/>
      </c>
      <c r="D597" t="s">
        <v>2100</v>
      </c>
      <c r="E597" s="6" t="s">
        <v>2100</v>
      </c>
      <c r="F597" t="str">
        <f t="shared" si="55"/>
        <v/>
      </c>
      <c r="G597">
        <v>55</v>
      </c>
      <c r="H597" s="6">
        <v>54</v>
      </c>
      <c r="I597" t="str">
        <f t="shared" si="56"/>
        <v>XX</v>
      </c>
      <c r="J597" s="1">
        <v>39600</v>
      </c>
      <c r="K597" s="5">
        <v>39600</v>
      </c>
      <c r="L597" t="str">
        <f t="shared" si="57"/>
        <v/>
      </c>
      <c r="Q597" s="6"/>
      <c r="R597" t="str">
        <f t="shared" si="58"/>
        <v/>
      </c>
      <c r="T597" s="6"/>
      <c r="U597" t="str">
        <f t="shared" si="59"/>
        <v/>
      </c>
    </row>
    <row r="598" spans="1:21">
      <c r="A598" t="s">
        <v>612</v>
      </c>
      <c r="B598" s="4" t="s">
        <v>612</v>
      </c>
      <c r="C598" t="str">
        <f t="shared" si="54"/>
        <v/>
      </c>
      <c r="D598" t="s">
        <v>2100</v>
      </c>
      <c r="E598" s="6" t="s">
        <v>2100</v>
      </c>
      <c r="F598" t="str">
        <f t="shared" si="55"/>
        <v/>
      </c>
      <c r="G598">
        <v>29</v>
      </c>
      <c r="H598" s="6">
        <v>33</v>
      </c>
      <c r="I598" t="str">
        <f t="shared" si="56"/>
        <v>XX</v>
      </c>
      <c r="K598" s="6"/>
      <c r="L598" t="str">
        <f t="shared" si="57"/>
        <v/>
      </c>
      <c r="Q598" s="6"/>
      <c r="R598" t="str">
        <f t="shared" si="58"/>
        <v/>
      </c>
      <c r="T598" s="6"/>
      <c r="U598" t="str">
        <f t="shared" si="59"/>
        <v/>
      </c>
    </row>
    <row r="599" spans="1:21">
      <c r="A599" t="s">
        <v>613</v>
      </c>
      <c r="B599" s="4" t="s">
        <v>613</v>
      </c>
      <c r="C599" t="str">
        <f t="shared" si="54"/>
        <v/>
      </c>
      <c r="D599" t="s">
        <v>2100</v>
      </c>
      <c r="E599" s="6" t="s">
        <v>2100</v>
      </c>
      <c r="F599" t="str">
        <f t="shared" si="55"/>
        <v/>
      </c>
      <c r="G599">
        <v>2</v>
      </c>
      <c r="H599" s="6">
        <v>5</v>
      </c>
      <c r="I599" t="str">
        <f t="shared" si="56"/>
        <v>XX</v>
      </c>
      <c r="K599" s="6"/>
      <c r="L599" t="str">
        <f t="shared" si="57"/>
        <v/>
      </c>
      <c r="Q599" s="6"/>
      <c r="R599" t="str">
        <f t="shared" si="58"/>
        <v/>
      </c>
      <c r="T599" s="5">
        <v>40599</v>
      </c>
      <c r="U599" t="str">
        <f t="shared" si="59"/>
        <v>XX</v>
      </c>
    </row>
    <row r="600" spans="1:21">
      <c r="A600" t="s">
        <v>614</v>
      </c>
      <c r="B600" s="4" t="s">
        <v>614</v>
      </c>
      <c r="C600" t="str">
        <f t="shared" si="54"/>
        <v/>
      </c>
      <c r="D600" t="s">
        <v>2101</v>
      </c>
      <c r="E600" s="6" t="s">
        <v>2101</v>
      </c>
      <c r="F600" t="str">
        <f t="shared" si="55"/>
        <v/>
      </c>
      <c r="G600">
        <v>9</v>
      </c>
      <c r="H600" s="6">
        <v>11</v>
      </c>
      <c r="I600" t="str">
        <f t="shared" si="56"/>
        <v>XX</v>
      </c>
      <c r="K600" s="6"/>
      <c r="L600" t="str">
        <f t="shared" si="57"/>
        <v/>
      </c>
      <c r="Q600" s="6"/>
      <c r="R600" t="str">
        <f t="shared" si="58"/>
        <v/>
      </c>
      <c r="T600" s="6"/>
      <c r="U600" t="str">
        <f t="shared" si="59"/>
        <v/>
      </c>
    </row>
    <row r="601" spans="1:21">
      <c r="A601" t="s">
        <v>615</v>
      </c>
      <c r="B601" s="4" t="s">
        <v>615</v>
      </c>
      <c r="C601" t="str">
        <f t="shared" si="54"/>
        <v/>
      </c>
      <c r="D601" t="s">
        <v>2101</v>
      </c>
      <c r="E601" s="6" t="s">
        <v>2100</v>
      </c>
      <c r="F601" t="str">
        <f t="shared" si="55"/>
        <v>XX</v>
      </c>
      <c r="G601">
        <v>40</v>
      </c>
      <c r="H601" s="6">
        <v>44</v>
      </c>
      <c r="I601" t="str">
        <f t="shared" si="56"/>
        <v>XX</v>
      </c>
      <c r="K601" s="6"/>
      <c r="L601" t="str">
        <f t="shared" si="57"/>
        <v/>
      </c>
      <c r="Q601" s="6"/>
      <c r="R601" t="str">
        <f t="shared" si="58"/>
        <v/>
      </c>
      <c r="T601" s="6"/>
      <c r="U601" t="str">
        <f t="shared" si="59"/>
        <v/>
      </c>
    </row>
    <row r="602" spans="1:21">
      <c r="A602" t="s">
        <v>616</v>
      </c>
      <c r="B602" s="4" t="s">
        <v>616</v>
      </c>
      <c r="C602" t="str">
        <f t="shared" si="54"/>
        <v/>
      </c>
      <c r="D602" t="s">
        <v>2101</v>
      </c>
      <c r="E602" s="6" t="s">
        <v>2101</v>
      </c>
      <c r="F602" t="str">
        <f t="shared" si="55"/>
        <v/>
      </c>
      <c r="G602">
        <v>34</v>
      </c>
      <c r="H602" s="6">
        <v>38</v>
      </c>
      <c r="I602" t="str">
        <f t="shared" si="56"/>
        <v>XX</v>
      </c>
      <c r="K602" s="6"/>
      <c r="L602" t="str">
        <f t="shared" si="57"/>
        <v/>
      </c>
      <c r="Q602" s="6"/>
      <c r="R602" t="str">
        <f t="shared" si="58"/>
        <v/>
      </c>
      <c r="S602" s="1">
        <v>39895</v>
      </c>
      <c r="T602" s="5">
        <v>39895</v>
      </c>
      <c r="U602" t="str">
        <f t="shared" si="59"/>
        <v/>
      </c>
    </row>
    <row r="603" spans="1:21">
      <c r="A603" t="s">
        <v>617</v>
      </c>
      <c r="B603" s="4" t="s">
        <v>617</v>
      </c>
      <c r="C603" t="str">
        <f t="shared" si="54"/>
        <v/>
      </c>
      <c r="D603" t="s">
        <v>2101</v>
      </c>
      <c r="E603" s="6" t="s">
        <v>2101</v>
      </c>
      <c r="F603" t="str">
        <f t="shared" si="55"/>
        <v/>
      </c>
      <c r="G603">
        <v>25</v>
      </c>
      <c r="H603" s="6">
        <v>29</v>
      </c>
      <c r="I603" t="str">
        <f t="shared" si="56"/>
        <v>XX</v>
      </c>
      <c r="K603" s="6"/>
      <c r="L603" t="str">
        <f t="shared" si="57"/>
        <v/>
      </c>
      <c r="Q603" s="6"/>
      <c r="R603" t="str">
        <f t="shared" si="58"/>
        <v/>
      </c>
      <c r="S603" s="1">
        <v>40109</v>
      </c>
      <c r="T603" s="5">
        <v>40021</v>
      </c>
      <c r="U603" t="str">
        <f t="shared" si="59"/>
        <v>XX</v>
      </c>
    </row>
    <row r="604" spans="1:21">
      <c r="A604" t="s">
        <v>618</v>
      </c>
      <c r="B604" s="4" t="s">
        <v>618</v>
      </c>
      <c r="C604" t="str">
        <f t="shared" si="54"/>
        <v/>
      </c>
      <c r="D604" t="s">
        <v>2101</v>
      </c>
      <c r="E604" s="6" t="s">
        <v>2101</v>
      </c>
      <c r="F604" t="str">
        <f t="shared" si="55"/>
        <v/>
      </c>
      <c r="G604">
        <v>50</v>
      </c>
      <c r="H604" s="6">
        <v>54</v>
      </c>
      <c r="I604" t="str">
        <f t="shared" si="56"/>
        <v>XX</v>
      </c>
      <c r="K604" s="6"/>
      <c r="L604" t="str">
        <f t="shared" si="57"/>
        <v/>
      </c>
      <c r="Q604" s="6"/>
      <c r="R604" t="str">
        <f t="shared" si="58"/>
        <v/>
      </c>
      <c r="S604" s="1">
        <v>40113</v>
      </c>
      <c r="T604" s="5">
        <v>40113</v>
      </c>
      <c r="U604" t="str">
        <f t="shared" si="59"/>
        <v/>
      </c>
    </row>
    <row r="605" spans="1:21">
      <c r="A605" t="s">
        <v>619</v>
      </c>
      <c r="B605" s="4" t="s">
        <v>619</v>
      </c>
      <c r="C605" t="str">
        <f t="shared" si="54"/>
        <v/>
      </c>
      <c r="D605" t="s">
        <v>2100</v>
      </c>
      <c r="E605" s="6" t="s">
        <v>2101</v>
      </c>
      <c r="F605" t="str">
        <f t="shared" si="55"/>
        <v>XX</v>
      </c>
      <c r="G605">
        <v>5</v>
      </c>
      <c r="H605" s="6">
        <v>9</v>
      </c>
      <c r="I605" t="str">
        <f t="shared" si="56"/>
        <v>XX</v>
      </c>
      <c r="K605" s="6"/>
      <c r="L605" t="str">
        <f t="shared" si="57"/>
        <v/>
      </c>
      <c r="Q605" s="6"/>
      <c r="R605" t="str">
        <f t="shared" si="58"/>
        <v/>
      </c>
      <c r="S605" s="1">
        <v>40106</v>
      </c>
      <c r="T605" s="5">
        <v>40109</v>
      </c>
      <c r="U605" t="str">
        <f t="shared" si="59"/>
        <v>XX</v>
      </c>
    </row>
    <row r="606" spans="1:21">
      <c r="A606" t="s">
        <v>620</v>
      </c>
      <c r="B606" s="4" t="s">
        <v>620</v>
      </c>
      <c r="C606" t="str">
        <f t="shared" si="54"/>
        <v/>
      </c>
      <c r="D606" t="s">
        <v>2100</v>
      </c>
      <c r="E606" s="6" t="s">
        <v>2101</v>
      </c>
      <c r="F606" t="str">
        <f t="shared" si="55"/>
        <v>XX</v>
      </c>
      <c r="G606">
        <v>31</v>
      </c>
      <c r="H606" s="6">
        <v>35</v>
      </c>
      <c r="I606" t="str">
        <f t="shared" si="56"/>
        <v>XX</v>
      </c>
      <c r="K606" s="6"/>
      <c r="L606" t="str">
        <f t="shared" si="57"/>
        <v/>
      </c>
      <c r="Q606" s="6"/>
      <c r="R606" t="str">
        <f t="shared" si="58"/>
        <v/>
      </c>
      <c r="T606" s="6"/>
      <c r="U606" t="str">
        <f t="shared" si="59"/>
        <v/>
      </c>
    </row>
    <row r="607" spans="1:21">
      <c r="A607" t="s">
        <v>621</v>
      </c>
      <c r="B607" s="4" t="s">
        <v>621</v>
      </c>
      <c r="C607" t="str">
        <f t="shared" si="54"/>
        <v/>
      </c>
      <c r="D607" t="s">
        <v>2101</v>
      </c>
      <c r="E607" s="6" t="s">
        <v>2101</v>
      </c>
      <c r="F607" t="str">
        <f t="shared" si="55"/>
        <v/>
      </c>
      <c r="G607">
        <v>32</v>
      </c>
      <c r="H607" s="6">
        <v>35</v>
      </c>
      <c r="I607" t="str">
        <f t="shared" si="56"/>
        <v>XX</v>
      </c>
      <c r="K607" s="6"/>
      <c r="L607" t="str">
        <f t="shared" si="57"/>
        <v/>
      </c>
      <c r="Q607" s="6"/>
      <c r="R607" t="str">
        <f t="shared" si="58"/>
        <v/>
      </c>
      <c r="T607" s="6"/>
      <c r="U607" t="str">
        <f t="shared" si="59"/>
        <v/>
      </c>
    </row>
    <row r="608" spans="1:21">
      <c r="A608" t="s">
        <v>622</v>
      </c>
      <c r="B608" s="4" t="s">
        <v>622</v>
      </c>
      <c r="C608" t="str">
        <f t="shared" si="54"/>
        <v/>
      </c>
      <c r="D608" t="s">
        <v>2101</v>
      </c>
      <c r="E608" s="6" t="s">
        <v>2101</v>
      </c>
      <c r="F608" t="str">
        <f t="shared" si="55"/>
        <v/>
      </c>
      <c r="G608">
        <v>34</v>
      </c>
      <c r="H608" s="6">
        <v>36</v>
      </c>
      <c r="I608" t="str">
        <f t="shared" si="56"/>
        <v>XX</v>
      </c>
      <c r="K608" s="6"/>
      <c r="L608" t="str">
        <f t="shared" si="57"/>
        <v/>
      </c>
      <c r="Q608" s="6"/>
      <c r="R608" t="str">
        <f t="shared" si="58"/>
        <v/>
      </c>
      <c r="S608" s="1">
        <v>40851</v>
      </c>
      <c r="T608" s="5">
        <v>40850</v>
      </c>
      <c r="U608" t="str">
        <f t="shared" si="59"/>
        <v>XX</v>
      </c>
    </row>
    <row r="609" spans="1:21">
      <c r="A609" t="s">
        <v>623</v>
      </c>
      <c r="B609" s="4" t="s">
        <v>623</v>
      </c>
      <c r="C609" t="str">
        <f t="shared" si="54"/>
        <v/>
      </c>
      <c r="D609" t="s">
        <v>2100</v>
      </c>
      <c r="E609" s="6" t="s">
        <v>2100</v>
      </c>
      <c r="F609" t="str">
        <f t="shared" si="55"/>
        <v/>
      </c>
      <c r="G609">
        <v>42</v>
      </c>
      <c r="H609" s="6">
        <v>46</v>
      </c>
      <c r="I609" t="str">
        <f t="shared" si="56"/>
        <v>XX</v>
      </c>
      <c r="K609" s="6"/>
      <c r="L609" t="str">
        <f t="shared" si="57"/>
        <v/>
      </c>
      <c r="Q609" s="6"/>
      <c r="R609" t="str">
        <f t="shared" si="58"/>
        <v/>
      </c>
      <c r="T609" s="6"/>
      <c r="U609" t="str">
        <f t="shared" si="59"/>
        <v/>
      </c>
    </row>
    <row r="610" spans="1:21">
      <c r="A610" t="s">
        <v>624</v>
      </c>
      <c r="B610" s="4" t="s">
        <v>624</v>
      </c>
      <c r="C610" t="str">
        <f t="shared" si="54"/>
        <v/>
      </c>
      <c r="D610" t="s">
        <v>2101</v>
      </c>
      <c r="E610" s="6" t="s">
        <v>2101</v>
      </c>
      <c r="F610" t="str">
        <f t="shared" si="55"/>
        <v/>
      </c>
      <c r="G610">
        <v>35</v>
      </c>
      <c r="H610" s="6">
        <v>39</v>
      </c>
      <c r="I610" t="str">
        <f t="shared" si="56"/>
        <v>XX</v>
      </c>
      <c r="K610" s="6"/>
      <c r="L610" t="str">
        <f t="shared" si="57"/>
        <v/>
      </c>
      <c r="Q610" s="6"/>
      <c r="R610" t="str">
        <f t="shared" si="58"/>
        <v/>
      </c>
      <c r="S610" s="1">
        <v>40840</v>
      </c>
      <c r="T610" s="5">
        <v>40837</v>
      </c>
      <c r="U610" t="str">
        <f t="shared" si="59"/>
        <v>XX</v>
      </c>
    </row>
    <row r="611" spans="1:21">
      <c r="A611" t="s">
        <v>625</v>
      </c>
      <c r="B611" s="4" t="s">
        <v>625</v>
      </c>
      <c r="C611" t="str">
        <f t="shared" si="54"/>
        <v/>
      </c>
      <c r="D611" t="s">
        <v>2101</v>
      </c>
      <c r="E611" s="6" t="s">
        <v>2100</v>
      </c>
      <c r="F611" t="str">
        <f t="shared" si="55"/>
        <v>XX</v>
      </c>
      <c r="G611">
        <v>38</v>
      </c>
      <c r="H611" s="6">
        <v>42</v>
      </c>
      <c r="I611" t="str">
        <f t="shared" si="56"/>
        <v>XX</v>
      </c>
      <c r="K611" s="6"/>
      <c r="L611" t="str">
        <f t="shared" si="57"/>
        <v/>
      </c>
      <c r="Q611" s="6"/>
      <c r="R611" t="str">
        <f t="shared" si="58"/>
        <v/>
      </c>
      <c r="S611" s="1">
        <v>40672</v>
      </c>
      <c r="T611" s="5">
        <v>40672</v>
      </c>
      <c r="U611" t="str">
        <f t="shared" si="59"/>
        <v/>
      </c>
    </row>
    <row r="612" spans="1:21">
      <c r="A612" t="s">
        <v>626</v>
      </c>
      <c r="B612" s="4" t="s">
        <v>626</v>
      </c>
      <c r="C612" t="str">
        <f t="shared" si="54"/>
        <v/>
      </c>
      <c r="D612" t="s">
        <v>2101</v>
      </c>
      <c r="E612" s="6" t="s">
        <v>2100</v>
      </c>
      <c r="F612" t="str">
        <f t="shared" si="55"/>
        <v>XX</v>
      </c>
      <c r="G612">
        <v>28</v>
      </c>
      <c r="H612" s="6">
        <v>32</v>
      </c>
      <c r="I612" t="str">
        <f t="shared" si="56"/>
        <v>XX</v>
      </c>
      <c r="K612" s="6"/>
      <c r="L612" t="str">
        <f t="shared" si="57"/>
        <v/>
      </c>
      <c r="Q612" s="6"/>
      <c r="R612" t="str">
        <f t="shared" si="58"/>
        <v/>
      </c>
      <c r="S612" s="1">
        <v>39673</v>
      </c>
      <c r="T612" s="5">
        <v>39673</v>
      </c>
      <c r="U612" t="str">
        <f t="shared" si="59"/>
        <v/>
      </c>
    </row>
    <row r="613" spans="1:21">
      <c r="A613" t="s">
        <v>627</v>
      </c>
      <c r="B613" s="4" t="s">
        <v>627</v>
      </c>
      <c r="C613" t="str">
        <f t="shared" si="54"/>
        <v/>
      </c>
      <c r="D613" t="s">
        <v>2101</v>
      </c>
      <c r="E613" s="6" t="s">
        <v>2101</v>
      </c>
      <c r="F613" t="str">
        <f t="shared" si="55"/>
        <v/>
      </c>
      <c r="G613">
        <v>32</v>
      </c>
      <c r="H613" s="6">
        <v>35</v>
      </c>
      <c r="I613" t="str">
        <f t="shared" si="56"/>
        <v>XX</v>
      </c>
      <c r="K613" s="6"/>
      <c r="L613" t="str">
        <f t="shared" si="57"/>
        <v/>
      </c>
      <c r="Q613" s="6"/>
      <c r="R613" t="str">
        <f t="shared" si="58"/>
        <v/>
      </c>
      <c r="S613" s="1">
        <v>40672</v>
      </c>
      <c r="T613" s="5">
        <v>40469</v>
      </c>
      <c r="U613" t="str">
        <f t="shared" si="59"/>
        <v>XX</v>
      </c>
    </row>
    <row r="614" spans="1:21">
      <c r="A614" t="s">
        <v>628</v>
      </c>
      <c r="B614" s="4" t="s">
        <v>628</v>
      </c>
      <c r="C614" t="str">
        <f t="shared" si="54"/>
        <v/>
      </c>
      <c r="D614" t="s">
        <v>2101</v>
      </c>
      <c r="E614" s="6" t="s">
        <v>2101</v>
      </c>
      <c r="F614" t="str">
        <f t="shared" si="55"/>
        <v/>
      </c>
      <c r="G614">
        <v>34</v>
      </c>
      <c r="H614" s="6">
        <v>38</v>
      </c>
      <c r="I614" t="str">
        <f t="shared" si="56"/>
        <v>XX</v>
      </c>
      <c r="K614" s="6"/>
      <c r="L614" t="str">
        <f t="shared" si="57"/>
        <v/>
      </c>
      <c r="Q614" s="6"/>
      <c r="R614" t="str">
        <f t="shared" si="58"/>
        <v/>
      </c>
      <c r="S614" s="1">
        <v>40672</v>
      </c>
      <c r="T614" s="5">
        <v>40672</v>
      </c>
      <c r="U614" t="str">
        <f t="shared" si="59"/>
        <v/>
      </c>
    </row>
    <row r="615" spans="1:21">
      <c r="A615" t="s">
        <v>629</v>
      </c>
      <c r="B615" s="4" t="s">
        <v>629</v>
      </c>
      <c r="C615" t="str">
        <f t="shared" si="54"/>
        <v/>
      </c>
      <c r="D615" t="s">
        <v>2100</v>
      </c>
      <c r="E615" s="6" t="s">
        <v>2100</v>
      </c>
      <c r="F615" t="str">
        <f t="shared" si="55"/>
        <v/>
      </c>
      <c r="G615">
        <v>32</v>
      </c>
      <c r="H615" s="6">
        <v>35</v>
      </c>
      <c r="I615" t="str">
        <f t="shared" si="56"/>
        <v>XX</v>
      </c>
      <c r="K615" s="6"/>
      <c r="L615" t="str">
        <f t="shared" si="57"/>
        <v/>
      </c>
      <c r="Q615" s="6"/>
      <c r="R615" t="str">
        <f t="shared" si="58"/>
        <v/>
      </c>
      <c r="S615" s="1">
        <v>40672</v>
      </c>
      <c r="T615" s="5">
        <v>40632</v>
      </c>
      <c r="U615" t="str">
        <f t="shared" si="59"/>
        <v>XX</v>
      </c>
    </row>
    <row r="616" spans="1:21">
      <c r="A616" t="s">
        <v>630</v>
      </c>
      <c r="B616" s="4" t="s">
        <v>630</v>
      </c>
      <c r="C616" t="str">
        <f t="shared" si="54"/>
        <v/>
      </c>
      <c r="D616" t="s">
        <v>2101</v>
      </c>
      <c r="E616" s="6" t="s">
        <v>2101</v>
      </c>
      <c r="F616" t="str">
        <f t="shared" si="55"/>
        <v/>
      </c>
      <c r="G616">
        <v>31</v>
      </c>
      <c r="H616" s="6">
        <v>35</v>
      </c>
      <c r="I616" t="str">
        <f t="shared" si="56"/>
        <v>XX</v>
      </c>
      <c r="K616" s="6"/>
      <c r="L616" t="str">
        <f t="shared" si="57"/>
        <v/>
      </c>
      <c r="Q616" s="6"/>
      <c r="R616" t="str">
        <f t="shared" si="58"/>
        <v/>
      </c>
      <c r="S616" s="1">
        <v>40632</v>
      </c>
      <c r="T616" s="5">
        <v>40632</v>
      </c>
      <c r="U616" t="str">
        <f t="shared" si="59"/>
        <v/>
      </c>
    </row>
    <row r="617" spans="1:21">
      <c r="A617" t="s">
        <v>631</v>
      </c>
      <c r="B617" s="4" t="s">
        <v>631</v>
      </c>
      <c r="C617" t="str">
        <f t="shared" si="54"/>
        <v/>
      </c>
      <c r="D617" t="s">
        <v>2101</v>
      </c>
      <c r="E617" s="6" t="s">
        <v>2101</v>
      </c>
      <c r="F617" t="str">
        <f t="shared" si="55"/>
        <v/>
      </c>
      <c r="G617">
        <v>26</v>
      </c>
      <c r="H617" s="6">
        <v>32</v>
      </c>
      <c r="I617" t="str">
        <f t="shared" si="56"/>
        <v>XX</v>
      </c>
      <c r="K617" s="6"/>
      <c r="L617" t="str">
        <f t="shared" si="57"/>
        <v/>
      </c>
      <c r="Q617" s="6"/>
      <c r="R617" t="str">
        <f t="shared" si="58"/>
        <v/>
      </c>
      <c r="T617" s="5">
        <v>39903</v>
      </c>
      <c r="U617" t="str">
        <f t="shared" si="59"/>
        <v>XX</v>
      </c>
    </row>
    <row r="618" spans="1:21">
      <c r="A618" t="s">
        <v>632</v>
      </c>
      <c r="B618" s="4" t="s">
        <v>632</v>
      </c>
      <c r="C618" t="str">
        <f t="shared" si="54"/>
        <v/>
      </c>
      <c r="D618" t="s">
        <v>2101</v>
      </c>
      <c r="E618" s="6" t="s">
        <v>2101</v>
      </c>
      <c r="F618" t="str">
        <f t="shared" si="55"/>
        <v/>
      </c>
      <c r="G618">
        <v>23</v>
      </c>
      <c r="H618" s="6">
        <v>28</v>
      </c>
      <c r="I618" t="str">
        <f t="shared" si="56"/>
        <v>XX</v>
      </c>
      <c r="K618" s="6"/>
      <c r="L618" t="str">
        <f t="shared" si="57"/>
        <v/>
      </c>
      <c r="Q618" s="6"/>
      <c r="R618" t="str">
        <f t="shared" si="58"/>
        <v/>
      </c>
      <c r="S618" s="1">
        <v>40672</v>
      </c>
      <c r="T618" s="5">
        <v>40672</v>
      </c>
      <c r="U618" t="str">
        <f t="shared" si="59"/>
        <v/>
      </c>
    </row>
    <row r="619" spans="1:21">
      <c r="A619" t="s">
        <v>633</v>
      </c>
      <c r="B619" s="4" t="s">
        <v>633</v>
      </c>
      <c r="C619" t="str">
        <f t="shared" si="54"/>
        <v/>
      </c>
      <c r="D619" t="s">
        <v>2101</v>
      </c>
      <c r="E619" s="6" t="s">
        <v>2101</v>
      </c>
      <c r="F619" t="str">
        <f t="shared" si="55"/>
        <v/>
      </c>
      <c r="G619">
        <v>37</v>
      </c>
      <c r="H619" s="6">
        <v>43</v>
      </c>
      <c r="I619" t="str">
        <f t="shared" si="56"/>
        <v>XX</v>
      </c>
      <c r="K619" s="6"/>
      <c r="L619" t="str">
        <f t="shared" si="57"/>
        <v/>
      </c>
      <c r="Q619" s="6"/>
      <c r="R619" t="str">
        <f t="shared" si="58"/>
        <v/>
      </c>
      <c r="S619" s="1">
        <v>40672</v>
      </c>
      <c r="T619" s="5">
        <v>40672</v>
      </c>
      <c r="U619" t="str">
        <f t="shared" si="59"/>
        <v/>
      </c>
    </row>
    <row r="620" spans="1:21">
      <c r="A620" t="s">
        <v>634</v>
      </c>
      <c r="B620" s="4" t="s">
        <v>634</v>
      </c>
      <c r="C620" t="str">
        <f t="shared" si="54"/>
        <v/>
      </c>
      <c r="D620" t="s">
        <v>2101</v>
      </c>
      <c r="E620" s="6" t="s">
        <v>2101</v>
      </c>
      <c r="F620" t="str">
        <f t="shared" si="55"/>
        <v/>
      </c>
      <c r="G620">
        <v>32</v>
      </c>
      <c r="H620" s="6">
        <v>36</v>
      </c>
      <c r="I620" t="str">
        <f t="shared" si="56"/>
        <v>XX</v>
      </c>
      <c r="K620" s="6"/>
      <c r="L620" t="str">
        <f t="shared" si="57"/>
        <v/>
      </c>
      <c r="Q620" s="6"/>
      <c r="R620" t="str">
        <f t="shared" si="58"/>
        <v/>
      </c>
      <c r="S620" s="1">
        <v>39843</v>
      </c>
      <c r="T620" s="5">
        <v>40059</v>
      </c>
      <c r="U620" t="str">
        <f t="shared" si="59"/>
        <v>XX</v>
      </c>
    </row>
    <row r="621" spans="1:21">
      <c r="A621" t="s">
        <v>635</v>
      </c>
      <c r="B621" s="4" t="s">
        <v>635</v>
      </c>
      <c r="C621" t="str">
        <f t="shared" si="54"/>
        <v/>
      </c>
      <c r="D621" t="s">
        <v>2100</v>
      </c>
      <c r="E621" s="6" t="s">
        <v>2100</v>
      </c>
      <c r="F621" t="str">
        <f t="shared" si="55"/>
        <v/>
      </c>
      <c r="G621">
        <v>34</v>
      </c>
      <c r="H621" s="6">
        <v>36</v>
      </c>
      <c r="I621" t="str">
        <f t="shared" si="56"/>
        <v>XX</v>
      </c>
      <c r="K621" s="6"/>
      <c r="L621" t="str">
        <f t="shared" si="57"/>
        <v/>
      </c>
      <c r="Q621" s="6"/>
      <c r="R621" t="str">
        <f t="shared" si="58"/>
        <v/>
      </c>
      <c r="T621" s="6"/>
      <c r="U621" t="str">
        <f t="shared" si="59"/>
        <v/>
      </c>
    </row>
    <row r="622" spans="1:21">
      <c r="A622" t="s">
        <v>636</v>
      </c>
      <c r="B622" s="4" t="s">
        <v>636</v>
      </c>
      <c r="C622" t="str">
        <f t="shared" si="54"/>
        <v/>
      </c>
      <c r="D622" t="s">
        <v>2101</v>
      </c>
      <c r="E622" s="6" t="s">
        <v>2101</v>
      </c>
      <c r="F622" t="str">
        <f t="shared" si="55"/>
        <v/>
      </c>
      <c r="G622">
        <v>29</v>
      </c>
      <c r="H622" s="6">
        <v>29</v>
      </c>
      <c r="I622" t="str">
        <f t="shared" si="56"/>
        <v/>
      </c>
      <c r="J622" s="1">
        <v>39644</v>
      </c>
      <c r="K622" s="5">
        <v>39644</v>
      </c>
      <c r="L622" t="str">
        <f t="shared" si="57"/>
        <v/>
      </c>
      <c r="Q622" s="6"/>
      <c r="R622" t="str">
        <f t="shared" si="58"/>
        <v/>
      </c>
      <c r="T622" s="6"/>
      <c r="U622" t="str">
        <f t="shared" si="59"/>
        <v/>
      </c>
    </row>
    <row r="623" spans="1:21">
      <c r="A623" t="s">
        <v>637</v>
      </c>
      <c r="B623" s="4" t="s">
        <v>637</v>
      </c>
      <c r="C623" t="str">
        <f t="shared" si="54"/>
        <v/>
      </c>
      <c r="D623" t="s">
        <v>2100</v>
      </c>
      <c r="E623" s="6" t="s">
        <v>2100</v>
      </c>
      <c r="F623" t="str">
        <f t="shared" si="55"/>
        <v/>
      </c>
      <c r="G623">
        <v>46</v>
      </c>
      <c r="H623" s="6">
        <v>50</v>
      </c>
      <c r="I623" t="str">
        <f t="shared" si="56"/>
        <v>XX</v>
      </c>
      <c r="K623" s="6"/>
      <c r="L623" t="str">
        <f t="shared" si="57"/>
        <v/>
      </c>
      <c r="Q623" s="6"/>
      <c r="R623" t="str">
        <f t="shared" si="58"/>
        <v/>
      </c>
      <c r="S623" s="1">
        <v>40109</v>
      </c>
      <c r="T623" s="5">
        <v>40109</v>
      </c>
      <c r="U623" t="str">
        <f t="shared" si="59"/>
        <v/>
      </c>
    </row>
    <row r="624" spans="1:21">
      <c r="A624" t="s">
        <v>638</v>
      </c>
      <c r="B624" s="4" t="s">
        <v>638</v>
      </c>
      <c r="C624" t="str">
        <f t="shared" si="54"/>
        <v/>
      </c>
      <c r="D624" t="s">
        <v>2100</v>
      </c>
      <c r="E624" s="6" t="s">
        <v>2100</v>
      </c>
      <c r="F624" t="str">
        <f t="shared" si="55"/>
        <v/>
      </c>
      <c r="G624">
        <v>29</v>
      </c>
      <c r="H624" s="6">
        <v>33</v>
      </c>
      <c r="I624" t="str">
        <f t="shared" si="56"/>
        <v>XX</v>
      </c>
      <c r="K624" s="6"/>
      <c r="L624" t="str">
        <f t="shared" si="57"/>
        <v/>
      </c>
      <c r="Q624" s="6"/>
      <c r="R624" t="str">
        <f t="shared" si="58"/>
        <v/>
      </c>
      <c r="T624" s="6"/>
      <c r="U624" t="str">
        <f t="shared" si="59"/>
        <v/>
      </c>
    </row>
    <row r="625" spans="1:21">
      <c r="A625" t="s">
        <v>639</v>
      </c>
      <c r="B625" s="4" t="s">
        <v>639</v>
      </c>
      <c r="C625" t="str">
        <f t="shared" si="54"/>
        <v/>
      </c>
      <c r="D625" t="s">
        <v>2101</v>
      </c>
      <c r="E625" s="6" t="s">
        <v>2101</v>
      </c>
      <c r="F625" t="str">
        <f t="shared" si="55"/>
        <v/>
      </c>
      <c r="G625">
        <v>50</v>
      </c>
      <c r="H625" s="6">
        <v>54</v>
      </c>
      <c r="I625" t="str">
        <f t="shared" si="56"/>
        <v>XX</v>
      </c>
      <c r="K625" s="6"/>
      <c r="L625" t="str">
        <f t="shared" si="57"/>
        <v/>
      </c>
      <c r="Q625" s="6"/>
      <c r="R625" t="str">
        <f t="shared" si="58"/>
        <v/>
      </c>
      <c r="S625" s="1">
        <v>40672</v>
      </c>
      <c r="T625" s="5">
        <v>40672</v>
      </c>
      <c r="U625" t="str">
        <f t="shared" si="59"/>
        <v/>
      </c>
    </row>
    <row r="626" spans="1:21">
      <c r="A626" t="s">
        <v>640</v>
      </c>
      <c r="B626" s="4" t="s">
        <v>640</v>
      </c>
      <c r="C626" t="str">
        <f t="shared" si="54"/>
        <v/>
      </c>
      <c r="D626" t="s">
        <v>2101</v>
      </c>
      <c r="E626" s="6" t="s">
        <v>2101</v>
      </c>
      <c r="F626" t="str">
        <f t="shared" si="55"/>
        <v/>
      </c>
      <c r="G626">
        <v>26</v>
      </c>
      <c r="H626" s="6">
        <v>30</v>
      </c>
      <c r="I626" t="str">
        <f t="shared" si="56"/>
        <v>XX</v>
      </c>
      <c r="K626" s="6"/>
      <c r="L626" t="str">
        <f t="shared" si="57"/>
        <v/>
      </c>
      <c r="Q626" s="6"/>
      <c r="R626" t="str">
        <f t="shared" si="58"/>
        <v/>
      </c>
      <c r="T626" s="6"/>
      <c r="U626" t="str">
        <f t="shared" si="59"/>
        <v/>
      </c>
    </row>
    <row r="627" spans="1:21">
      <c r="A627" t="s">
        <v>641</v>
      </c>
      <c r="B627" s="4" t="s">
        <v>641</v>
      </c>
      <c r="C627" t="str">
        <f t="shared" si="54"/>
        <v/>
      </c>
      <c r="D627" t="s">
        <v>2101</v>
      </c>
      <c r="E627" s="6" t="s">
        <v>2101</v>
      </c>
      <c r="F627" t="str">
        <f t="shared" si="55"/>
        <v/>
      </c>
      <c r="G627">
        <v>35</v>
      </c>
      <c r="H627" s="6">
        <v>39</v>
      </c>
      <c r="I627" t="str">
        <f t="shared" si="56"/>
        <v>XX</v>
      </c>
      <c r="K627" s="6"/>
      <c r="L627" t="str">
        <f t="shared" si="57"/>
        <v/>
      </c>
      <c r="Q627" s="6"/>
      <c r="R627" t="str">
        <f t="shared" si="58"/>
        <v/>
      </c>
      <c r="T627" s="6"/>
      <c r="U627" t="str">
        <f t="shared" si="59"/>
        <v/>
      </c>
    </row>
    <row r="628" spans="1:21">
      <c r="A628" t="s">
        <v>642</v>
      </c>
      <c r="B628" s="4" t="s">
        <v>642</v>
      </c>
      <c r="C628" t="str">
        <f t="shared" si="54"/>
        <v/>
      </c>
      <c r="D628" t="s">
        <v>2100</v>
      </c>
      <c r="E628" s="6" t="s">
        <v>2100</v>
      </c>
      <c r="F628" t="str">
        <f t="shared" si="55"/>
        <v/>
      </c>
      <c r="G628">
        <v>43</v>
      </c>
      <c r="H628" s="6">
        <v>47</v>
      </c>
      <c r="I628" t="str">
        <f t="shared" si="56"/>
        <v>XX</v>
      </c>
      <c r="K628" s="6"/>
      <c r="L628" t="str">
        <f t="shared" si="57"/>
        <v/>
      </c>
      <c r="Q628" s="6"/>
      <c r="R628" t="str">
        <f t="shared" si="58"/>
        <v/>
      </c>
      <c r="T628" s="6"/>
      <c r="U628" t="str">
        <f t="shared" si="59"/>
        <v/>
      </c>
    </row>
    <row r="629" spans="1:21">
      <c r="A629" t="s">
        <v>643</v>
      </c>
      <c r="B629" s="4" t="s">
        <v>643</v>
      </c>
      <c r="C629" t="str">
        <f t="shared" si="54"/>
        <v/>
      </c>
      <c r="D629" t="s">
        <v>2101</v>
      </c>
      <c r="E629" s="6" t="s">
        <v>2101</v>
      </c>
      <c r="F629" t="str">
        <f t="shared" si="55"/>
        <v/>
      </c>
      <c r="G629">
        <v>23</v>
      </c>
      <c r="H629" s="6">
        <v>27</v>
      </c>
      <c r="I629" t="str">
        <f t="shared" si="56"/>
        <v>XX</v>
      </c>
      <c r="K629" s="6"/>
      <c r="L629" t="str">
        <f t="shared" si="57"/>
        <v/>
      </c>
      <c r="Q629" s="6"/>
      <c r="R629" t="str">
        <f t="shared" si="58"/>
        <v/>
      </c>
      <c r="S629" s="1">
        <v>40298</v>
      </c>
      <c r="T629" s="5">
        <v>40298</v>
      </c>
      <c r="U629" t="str">
        <f t="shared" si="59"/>
        <v/>
      </c>
    </row>
    <row r="630" spans="1:21">
      <c r="A630" t="s">
        <v>644</v>
      </c>
      <c r="B630" s="4" t="s">
        <v>644</v>
      </c>
      <c r="C630" t="str">
        <f t="shared" si="54"/>
        <v/>
      </c>
      <c r="D630" t="s">
        <v>2101</v>
      </c>
      <c r="E630" s="6" t="s">
        <v>2101</v>
      </c>
      <c r="F630" t="str">
        <f t="shared" si="55"/>
        <v/>
      </c>
      <c r="G630">
        <v>36</v>
      </c>
      <c r="H630" s="6">
        <v>40</v>
      </c>
      <c r="I630" t="str">
        <f t="shared" si="56"/>
        <v>XX</v>
      </c>
      <c r="K630" s="6"/>
      <c r="L630" t="str">
        <f t="shared" si="57"/>
        <v/>
      </c>
      <c r="Q630" s="6"/>
      <c r="R630" t="str">
        <f t="shared" si="58"/>
        <v/>
      </c>
      <c r="T630" s="6"/>
      <c r="U630" t="str">
        <f t="shared" si="59"/>
        <v/>
      </c>
    </row>
    <row r="631" spans="1:21">
      <c r="A631" t="s">
        <v>645</v>
      </c>
      <c r="B631" s="4" t="s">
        <v>645</v>
      </c>
      <c r="C631" t="str">
        <f t="shared" si="54"/>
        <v/>
      </c>
      <c r="D631" t="s">
        <v>2101</v>
      </c>
      <c r="E631" s="6" t="s">
        <v>2101</v>
      </c>
      <c r="F631" t="str">
        <f t="shared" si="55"/>
        <v/>
      </c>
      <c r="G631">
        <v>33</v>
      </c>
      <c r="H631" s="6">
        <v>36</v>
      </c>
      <c r="I631" t="str">
        <f t="shared" si="56"/>
        <v>XX</v>
      </c>
      <c r="K631" s="6"/>
      <c r="L631" t="str">
        <f t="shared" si="57"/>
        <v/>
      </c>
      <c r="Q631" s="6"/>
      <c r="R631" t="str">
        <f t="shared" si="58"/>
        <v/>
      </c>
      <c r="S631" s="1">
        <v>40672</v>
      </c>
      <c r="T631" s="5">
        <v>40672</v>
      </c>
      <c r="U631" t="str">
        <f t="shared" si="59"/>
        <v/>
      </c>
    </row>
    <row r="632" spans="1:21">
      <c r="A632" t="s">
        <v>646</v>
      </c>
      <c r="B632" s="4" t="s">
        <v>646</v>
      </c>
      <c r="C632" t="str">
        <f t="shared" si="54"/>
        <v/>
      </c>
      <c r="D632" t="s">
        <v>2101</v>
      </c>
      <c r="E632" s="6" t="s">
        <v>2101</v>
      </c>
      <c r="F632" t="str">
        <f t="shared" si="55"/>
        <v/>
      </c>
      <c r="G632">
        <v>32</v>
      </c>
      <c r="H632" s="6">
        <v>35</v>
      </c>
      <c r="I632" t="str">
        <f t="shared" si="56"/>
        <v>XX</v>
      </c>
      <c r="K632" s="6"/>
      <c r="L632" t="str">
        <f t="shared" si="57"/>
        <v/>
      </c>
      <c r="Q632" s="6"/>
      <c r="R632" t="str">
        <f t="shared" si="58"/>
        <v/>
      </c>
      <c r="S632" s="1">
        <v>40672</v>
      </c>
      <c r="T632" s="5">
        <v>40672</v>
      </c>
      <c r="U632" t="str">
        <f t="shared" si="59"/>
        <v/>
      </c>
    </row>
    <row r="633" spans="1:21">
      <c r="A633" t="s">
        <v>647</v>
      </c>
      <c r="B633" s="4" t="s">
        <v>647</v>
      </c>
      <c r="C633" t="str">
        <f t="shared" si="54"/>
        <v/>
      </c>
      <c r="D633" t="s">
        <v>2101</v>
      </c>
      <c r="E633" s="6" t="s">
        <v>2101</v>
      </c>
      <c r="F633" t="str">
        <f t="shared" si="55"/>
        <v/>
      </c>
      <c r="G633">
        <v>37</v>
      </c>
      <c r="H633" s="6">
        <v>41</v>
      </c>
      <c r="I633" t="str">
        <f t="shared" si="56"/>
        <v>XX</v>
      </c>
      <c r="K633" s="6"/>
      <c r="L633" t="str">
        <f t="shared" si="57"/>
        <v/>
      </c>
      <c r="Q633" s="6"/>
      <c r="R633" t="str">
        <f t="shared" si="58"/>
        <v/>
      </c>
      <c r="T633" s="6"/>
      <c r="U633" t="str">
        <f t="shared" si="59"/>
        <v/>
      </c>
    </row>
    <row r="634" spans="1:21">
      <c r="A634" t="s">
        <v>648</v>
      </c>
      <c r="B634" s="4" t="s">
        <v>648</v>
      </c>
      <c r="C634" t="str">
        <f t="shared" si="54"/>
        <v/>
      </c>
      <c r="D634" t="s">
        <v>2100</v>
      </c>
      <c r="E634" s="6" t="s">
        <v>2100</v>
      </c>
      <c r="F634" t="str">
        <f t="shared" si="55"/>
        <v/>
      </c>
      <c r="G634">
        <v>31</v>
      </c>
      <c r="H634" s="6">
        <v>34</v>
      </c>
      <c r="I634" t="str">
        <f t="shared" si="56"/>
        <v>XX</v>
      </c>
      <c r="K634" s="6"/>
      <c r="L634" t="str">
        <f t="shared" si="57"/>
        <v/>
      </c>
      <c r="Q634" s="6"/>
      <c r="R634" t="str">
        <f t="shared" si="58"/>
        <v/>
      </c>
      <c r="T634" s="5">
        <v>40024</v>
      </c>
      <c r="U634" t="str">
        <f t="shared" si="59"/>
        <v>XX</v>
      </c>
    </row>
    <row r="635" spans="1:21">
      <c r="A635" t="s">
        <v>649</v>
      </c>
      <c r="B635" s="4" t="s">
        <v>649</v>
      </c>
      <c r="C635" t="str">
        <f t="shared" si="54"/>
        <v/>
      </c>
      <c r="D635" t="s">
        <v>2101</v>
      </c>
      <c r="E635" s="6" t="s">
        <v>2101</v>
      </c>
      <c r="F635" t="str">
        <f t="shared" si="55"/>
        <v/>
      </c>
      <c r="G635">
        <v>50</v>
      </c>
      <c r="H635" s="6">
        <v>54</v>
      </c>
      <c r="I635" t="str">
        <f t="shared" si="56"/>
        <v>XX</v>
      </c>
      <c r="K635" s="6"/>
      <c r="L635" t="str">
        <f t="shared" si="57"/>
        <v/>
      </c>
      <c r="Q635" s="6"/>
      <c r="R635" t="str">
        <f t="shared" si="58"/>
        <v/>
      </c>
      <c r="T635" s="5">
        <v>40864</v>
      </c>
      <c r="U635" t="str">
        <f t="shared" si="59"/>
        <v>XX</v>
      </c>
    </row>
    <row r="636" spans="1:21">
      <c r="A636" t="s">
        <v>650</v>
      </c>
      <c r="B636" s="4" t="s">
        <v>650</v>
      </c>
      <c r="C636" t="str">
        <f t="shared" si="54"/>
        <v/>
      </c>
      <c r="D636" t="s">
        <v>2101</v>
      </c>
      <c r="E636" s="6" t="s">
        <v>2101</v>
      </c>
      <c r="F636" t="str">
        <f t="shared" si="55"/>
        <v/>
      </c>
      <c r="G636">
        <v>32</v>
      </c>
      <c r="H636" s="6">
        <v>36</v>
      </c>
      <c r="I636" t="str">
        <f t="shared" si="56"/>
        <v>XX</v>
      </c>
      <c r="K636" s="6"/>
      <c r="L636" t="str">
        <f t="shared" si="57"/>
        <v/>
      </c>
      <c r="Q636" s="6"/>
      <c r="R636" t="str">
        <f t="shared" si="58"/>
        <v/>
      </c>
      <c r="T636" s="6"/>
      <c r="U636" t="str">
        <f t="shared" si="59"/>
        <v/>
      </c>
    </row>
    <row r="637" spans="1:21">
      <c r="A637" t="s">
        <v>651</v>
      </c>
      <c r="B637" s="4" t="s">
        <v>651</v>
      </c>
      <c r="C637" t="str">
        <f t="shared" si="54"/>
        <v/>
      </c>
      <c r="D637" t="s">
        <v>2101</v>
      </c>
      <c r="E637" s="6" t="s">
        <v>2101</v>
      </c>
      <c r="F637" t="str">
        <f t="shared" si="55"/>
        <v/>
      </c>
      <c r="G637">
        <v>16</v>
      </c>
      <c r="H637" s="6">
        <v>21</v>
      </c>
      <c r="I637" t="str">
        <f t="shared" si="56"/>
        <v>XX</v>
      </c>
      <c r="K637" s="6"/>
      <c r="L637" t="str">
        <f t="shared" si="57"/>
        <v/>
      </c>
      <c r="Q637" s="6"/>
      <c r="R637" t="str">
        <f t="shared" si="58"/>
        <v/>
      </c>
      <c r="S637" s="1">
        <v>40519</v>
      </c>
      <c r="T637" s="5">
        <v>40519</v>
      </c>
      <c r="U637" t="str">
        <f t="shared" si="59"/>
        <v/>
      </c>
    </row>
    <row r="638" spans="1:21">
      <c r="A638" t="s">
        <v>652</v>
      </c>
      <c r="B638" s="4" t="s">
        <v>652</v>
      </c>
      <c r="C638" t="str">
        <f t="shared" si="54"/>
        <v/>
      </c>
      <c r="D638" t="s">
        <v>2101</v>
      </c>
      <c r="E638" s="6" t="s">
        <v>2101</v>
      </c>
      <c r="F638" t="str">
        <f t="shared" si="55"/>
        <v/>
      </c>
      <c r="G638">
        <v>42</v>
      </c>
      <c r="H638" s="6">
        <v>46</v>
      </c>
      <c r="I638" t="str">
        <f t="shared" si="56"/>
        <v>XX</v>
      </c>
      <c r="K638" s="6"/>
      <c r="L638" t="str">
        <f t="shared" si="57"/>
        <v/>
      </c>
      <c r="Q638" s="6"/>
      <c r="R638" t="str">
        <f t="shared" si="58"/>
        <v/>
      </c>
      <c r="S638" s="1">
        <v>40115</v>
      </c>
      <c r="T638" s="5">
        <v>40115</v>
      </c>
      <c r="U638" t="str">
        <f t="shared" si="59"/>
        <v/>
      </c>
    </row>
    <row r="639" spans="1:21">
      <c r="A639" t="s">
        <v>653</v>
      </c>
      <c r="B639" s="4" t="s">
        <v>653</v>
      </c>
      <c r="C639" t="str">
        <f t="shared" si="54"/>
        <v/>
      </c>
      <c r="D639" t="s">
        <v>2101</v>
      </c>
      <c r="E639" s="6" t="s">
        <v>2101</v>
      </c>
      <c r="F639" t="str">
        <f t="shared" si="55"/>
        <v/>
      </c>
      <c r="G639">
        <v>36</v>
      </c>
      <c r="H639" s="6">
        <v>40</v>
      </c>
      <c r="I639" t="str">
        <f t="shared" si="56"/>
        <v>XX</v>
      </c>
      <c r="K639" s="6"/>
      <c r="L639" t="str">
        <f t="shared" si="57"/>
        <v/>
      </c>
      <c r="Q639" s="6"/>
      <c r="R639" t="str">
        <f t="shared" si="58"/>
        <v/>
      </c>
      <c r="S639" s="1">
        <v>40151</v>
      </c>
      <c r="T639" s="5">
        <v>40059</v>
      </c>
      <c r="U639" t="str">
        <f t="shared" si="59"/>
        <v>XX</v>
      </c>
    </row>
    <row r="640" spans="1:21">
      <c r="A640" t="s">
        <v>654</v>
      </c>
      <c r="B640" s="4" t="s">
        <v>654</v>
      </c>
      <c r="C640" t="str">
        <f t="shared" si="54"/>
        <v/>
      </c>
      <c r="D640" t="s">
        <v>2100</v>
      </c>
      <c r="E640" s="6" t="s">
        <v>2100</v>
      </c>
      <c r="F640" t="str">
        <f t="shared" si="55"/>
        <v/>
      </c>
      <c r="G640">
        <v>48</v>
      </c>
      <c r="H640" s="6">
        <v>60</v>
      </c>
      <c r="I640" t="str">
        <f t="shared" si="56"/>
        <v>XX</v>
      </c>
      <c r="K640" s="6"/>
      <c r="L640" t="str">
        <f t="shared" si="57"/>
        <v/>
      </c>
      <c r="Q640" s="6"/>
      <c r="R640" t="str">
        <f t="shared" si="58"/>
        <v/>
      </c>
      <c r="T640" s="6"/>
      <c r="U640" t="str">
        <f t="shared" si="59"/>
        <v/>
      </c>
    </row>
    <row r="641" spans="1:21">
      <c r="A641" t="s">
        <v>655</v>
      </c>
      <c r="B641" s="4" t="s">
        <v>655</v>
      </c>
      <c r="C641" t="str">
        <f t="shared" si="54"/>
        <v/>
      </c>
      <c r="D641" t="s">
        <v>2101</v>
      </c>
      <c r="E641" s="6" t="s">
        <v>2101</v>
      </c>
      <c r="F641" t="str">
        <f t="shared" si="55"/>
        <v/>
      </c>
      <c r="G641">
        <v>30</v>
      </c>
      <c r="H641" s="6">
        <v>34</v>
      </c>
      <c r="I641" t="str">
        <f t="shared" si="56"/>
        <v>XX</v>
      </c>
      <c r="K641" s="6"/>
      <c r="L641" t="str">
        <f t="shared" si="57"/>
        <v/>
      </c>
      <c r="Q641" s="6"/>
      <c r="R641" t="str">
        <f t="shared" si="58"/>
        <v/>
      </c>
      <c r="T641" s="6"/>
      <c r="U641" t="str">
        <f t="shared" si="59"/>
        <v/>
      </c>
    </row>
    <row r="642" spans="1:21">
      <c r="A642" t="s">
        <v>656</v>
      </c>
      <c r="B642" s="4" t="s">
        <v>656</v>
      </c>
      <c r="C642" t="str">
        <f t="shared" si="54"/>
        <v/>
      </c>
      <c r="D642" t="s">
        <v>2100</v>
      </c>
      <c r="E642" s="6" t="s">
        <v>2100</v>
      </c>
      <c r="F642" t="str">
        <f t="shared" si="55"/>
        <v/>
      </c>
      <c r="G642">
        <v>46</v>
      </c>
      <c r="H642" s="6">
        <v>50</v>
      </c>
      <c r="I642" t="str">
        <f t="shared" si="56"/>
        <v>XX</v>
      </c>
      <c r="K642" s="6"/>
      <c r="L642" t="str">
        <f t="shared" si="57"/>
        <v/>
      </c>
      <c r="Q642" s="6"/>
      <c r="R642" t="str">
        <f t="shared" si="58"/>
        <v/>
      </c>
      <c r="T642" s="6"/>
      <c r="U642" t="str">
        <f t="shared" si="59"/>
        <v/>
      </c>
    </row>
    <row r="643" spans="1:21">
      <c r="A643" t="s">
        <v>657</v>
      </c>
      <c r="B643" s="4" t="s">
        <v>657</v>
      </c>
      <c r="C643" t="str">
        <f t="shared" ref="C643:C706" si="60">+IF(A643=B643,"","XX")</f>
        <v/>
      </c>
      <c r="D643" t="s">
        <v>2100</v>
      </c>
      <c r="E643" s="6" t="s">
        <v>2100</v>
      </c>
      <c r="F643" t="str">
        <f t="shared" ref="F643:F706" si="61">+IF(D643=E643,"","XX")</f>
        <v/>
      </c>
      <c r="G643">
        <v>3</v>
      </c>
      <c r="H643" s="6">
        <v>7</v>
      </c>
      <c r="I643" t="str">
        <f t="shared" ref="I643:I706" si="62">+IF(G643=H643,"","XX")</f>
        <v>XX</v>
      </c>
      <c r="K643" s="6"/>
      <c r="L643" t="str">
        <f t="shared" ref="L643:L706" si="63">+IF(J643=K643,"","XX")</f>
        <v/>
      </c>
      <c r="Q643" s="6"/>
      <c r="R643" t="str">
        <f t="shared" ref="R643:R706" si="64">+IF(P643=Q643,"","XX")</f>
        <v/>
      </c>
      <c r="T643" s="6"/>
      <c r="U643" t="str">
        <f t="shared" ref="U643:U706" si="65">+IF(S643=T643,"","XX")</f>
        <v/>
      </c>
    </row>
    <row r="644" spans="1:21">
      <c r="A644" t="s">
        <v>658</v>
      </c>
      <c r="B644" s="4" t="s">
        <v>658</v>
      </c>
      <c r="C644" t="str">
        <f t="shared" si="60"/>
        <v/>
      </c>
      <c r="D644" t="s">
        <v>2101</v>
      </c>
      <c r="E644" s="6" t="s">
        <v>2101</v>
      </c>
      <c r="F644" t="str">
        <f t="shared" si="61"/>
        <v/>
      </c>
      <c r="G644">
        <v>25</v>
      </c>
      <c r="H644" s="6">
        <v>29</v>
      </c>
      <c r="I644" t="str">
        <f t="shared" si="62"/>
        <v>XX</v>
      </c>
      <c r="K644" s="6"/>
      <c r="L644" t="str">
        <f t="shared" si="63"/>
        <v/>
      </c>
      <c r="Q644" s="6"/>
      <c r="R644" t="str">
        <f t="shared" si="64"/>
        <v/>
      </c>
      <c r="T644" s="6"/>
      <c r="U644" t="str">
        <f t="shared" si="65"/>
        <v/>
      </c>
    </row>
    <row r="645" spans="1:21">
      <c r="A645" t="s">
        <v>659</v>
      </c>
      <c r="B645" s="4" t="s">
        <v>659</v>
      </c>
      <c r="C645" t="str">
        <f t="shared" si="60"/>
        <v/>
      </c>
      <c r="D645" t="s">
        <v>2100</v>
      </c>
      <c r="E645" s="6" t="s">
        <v>2100</v>
      </c>
      <c r="F645" t="str">
        <f t="shared" si="61"/>
        <v/>
      </c>
      <c r="G645">
        <v>72</v>
      </c>
      <c r="H645" s="6">
        <v>72</v>
      </c>
      <c r="I645" t="str">
        <f t="shared" si="62"/>
        <v/>
      </c>
      <c r="J645" s="1">
        <v>39597</v>
      </c>
      <c r="K645" s="5">
        <v>39597</v>
      </c>
      <c r="L645" t="str">
        <f t="shared" si="63"/>
        <v/>
      </c>
      <c r="Q645" s="6"/>
      <c r="R645" t="str">
        <f t="shared" si="64"/>
        <v/>
      </c>
      <c r="T645" s="6"/>
      <c r="U645" t="str">
        <f t="shared" si="65"/>
        <v/>
      </c>
    </row>
    <row r="646" spans="1:21">
      <c r="A646" t="s">
        <v>660</v>
      </c>
      <c r="B646" s="4" t="s">
        <v>660</v>
      </c>
      <c r="C646" t="str">
        <f t="shared" si="60"/>
        <v/>
      </c>
      <c r="D646" t="s">
        <v>2100</v>
      </c>
      <c r="E646" s="6" t="s">
        <v>2100</v>
      </c>
      <c r="F646" t="str">
        <f t="shared" si="61"/>
        <v/>
      </c>
      <c r="G646">
        <v>45</v>
      </c>
      <c r="H646" s="6">
        <v>49</v>
      </c>
      <c r="I646" t="str">
        <f t="shared" si="62"/>
        <v>XX</v>
      </c>
      <c r="K646" s="6"/>
      <c r="L646" t="str">
        <f t="shared" si="63"/>
        <v/>
      </c>
      <c r="Q646" s="6"/>
      <c r="R646" t="str">
        <f t="shared" si="64"/>
        <v/>
      </c>
      <c r="T646" s="6"/>
      <c r="U646" t="str">
        <f t="shared" si="65"/>
        <v/>
      </c>
    </row>
    <row r="647" spans="1:21">
      <c r="A647" t="s">
        <v>661</v>
      </c>
      <c r="B647" s="4" t="s">
        <v>661</v>
      </c>
      <c r="C647" t="str">
        <f t="shared" si="60"/>
        <v/>
      </c>
      <c r="D647" t="s">
        <v>2101</v>
      </c>
      <c r="E647" s="6" t="s">
        <v>2101</v>
      </c>
      <c r="F647" t="str">
        <f t="shared" si="61"/>
        <v/>
      </c>
      <c r="G647">
        <v>32</v>
      </c>
      <c r="H647" s="6">
        <v>36</v>
      </c>
      <c r="I647" t="str">
        <f t="shared" si="62"/>
        <v>XX</v>
      </c>
      <c r="K647" s="6"/>
      <c r="L647" t="str">
        <f t="shared" si="63"/>
        <v/>
      </c>
      <c r="Q647" s="6"/>
      <c r="R647" t="str">
        <f t="shared" si="64"/>
        <v/>
      </c>
      <c r="T647" s="6"/>
      <c r="U647" t="str">
        <f t="shared" si="65"/>
        <v/>
      </c>
    </row>
    <row r="648" spans="1:21">
      <c r="A648" t="s">
        <v>662</v>
      </c>
      <c r="B648" s="4" t="s">
        <v>662</v>
      </c>
      <c r="C648" t="str">
        <f t="shared" si="60"/>
        <v/>
      </c>
      <c r="D648" t="s">
        <v>2100</v>
      </c>
      <c r="E648" s="6" t="s">
        <v>2100</v>
      </c>
      <c r="F648" t="str">
        <f t="shared" si="61"/>
        <v/>
      </c>
      <c r="G648">
        <v>33</v>
      </c>
      <c r="H648" s="6">
        <v>36</v>
      </c>
      <c r="I648" t="str">
        <f t="shared" si="62"/>
        <v>XX</v>
      </c>
      <c r="K648" s="6"/>
      <c r="L648" t="str">
        <f t="shared" si="63"/>
        <v/>
      </c>
      <c r="Q648" s="6"/>
      <c r="R648" t="str">
        <f t="shared" si="64"/>
        <v/>
      </c>
      <c r="T648" s="5">
        <v>40640</v>
      </c>
      <c r="U648" t="str">
        <f t="shared" si="65"/>
        <v>XX</v>
      </c>
    </row>
    <row r="649" spans="1:21">
      <c r="A649" t="s">
        <v>663</v>
      </c>
      <c r="B649" s="4" t="s">
        <v>663</v>
      </c>
      <c r="C649" t="str">
        <f t="shared" si="60"/>
        <v/>
      </c>
      <c r="D649" t="s">
        <v>2101</v>
      </c>
      <c r="E649" s="6" t="s">
        <v>2101</v>
      </c>
      <c r="F649" t="str">
        <f t="shared" si="61"/>
        <v/>
      </c>
      <c r="G649">
        <v>2</v>
      </c>
      <c r="H649" s="6">
        <v>6</v>
      </c>
      <c r="I649" t="str">
        <f t="shared" si="62"/>
        <v>XX</v>
      </c>
      <c r="K649" s="6"/>
      <c r="L649" t="str">
        <f t="shared" si="63"/>
        <v/>
      </c>
      <c r="Q649" s="6"/>
      <c r="R649" t="str">
        <f t="shared" si="64"/>
        <v/>
      </c>
      <c r="S649" s="1">
        <v>40859</v>
      </c>
      <c r="T649" s="5">
        <v>40869</v>
      </c>
      <c r="U649" t="str">
        <f t="shared" si="65"/>
        <v>XX</v>
      </c>
    </row>
    <row r="650" spans="1:21">
      <c r="A650" t="s">
        <v>664</v>
      </c>
      <c r="B650" s="4" t="s">
        <v>664</v>
      </c>
      <c r="C650" t="str">
        <f t="shared" si="60"/>
        <v/>
      </c>
      <c r="D650" t="s">
        <v>2100</v>
      </c>
      <c r="E650" s="6" t="s">
        <v>2100</v>
      </c>
      <c r="F650" t="str">
        <f t="shared" si="61"/>
        <v/>
      </c>
      <c r="G650">
        <v>29</v>
      </c>
      <c r="H650" s="6">
        <v>32</v>
      </c>
      <c r="I650" t="str">
        <f t="shared" si="62"/>
        <v>XX</v>
      </c>
      <c r="J650" s="1">
        <v>40465</v>
      </c>
      <c r="K650" s="5">
        <v>40192</v>
      </c>
      <c r="L650" t="str">
        <f t="shared" si="63"/>
        <v>XX</v>
      </c>
      <c r="Q650" s="6"/>
      <c r="R650" t="str">
        <f t="shared" si="64"/>
        <v/>
      </c>
      <c r="T650" s="6"/>
      <c r="U650" t="str">
        <f t="shared" si="65"/>
        <v/>
      </c>
    </row>
    <row r="651" spans="1:21">
      <c r="A651" t="s">
        <v>665</v>
      </c>
      <c r="B651" s="4" t="s">
        <v>665</v>
      </c>
      <c r="C651" t="str">
        <f t="shared" si="60"/>
        <v/>
      </c>
      <c r="D651" t="s">
        <v>2101</v>
      </c>
      <c r="E651" s="6" t="s">
        <v>2101</v>
      </c>
      <c r="F651" t="str">
        <f t="shared" si="61"/>
        <v/>
      </c>
      <c r="G651">
        <v>30</v>
      </c>
      <c r="H651" s="6">
        <v>41</v>
      </c>
      <c r="I651" t="str">
        <f t="shared" si="62"/>
        <v>XX</v>
      </c>
      <c r="K651" s="6"/>
      <c r="L651" t="str">
        <f t="shared" si="63"/>
        <v/>
      </c>
      <c r="Q651" s="6"/>
      <c r="R651" t="str">
        <f t="shared" si="64"/>
        <v/>
      </c>
      <c r="S651" s="1">
        <v>40029</v>
      </c>
      <c r="T651" s="5">
        <v>40085</v>
      </c>
      <c r="U651" t="str">
        <f t="shared" si="65"/>
        <v>XX</v>
      </c>
    </row>
    <row r="652" spans="1:21">
      <c r="A652" t="s">
        <v>666</v>
      </c>
      <c r="B652" s="4" t="s">
        <v>666</v>
      </c>
      <c r="C652" t="str">
        <f t="shared" si="60"/>
        <v/>
      </c>
      <c r="D652" t="s">
        <v>2101</v>
      </c>
      <c r="E652" s="6" t="s">
        <v>2101</v>
      </c>
      <c r="F652" t="str">
        <f t="shared" si="61"/>
        <v/>
      </c>
      <c r="G652">
        <v>50</v>
      </c>
      <c r="H652" s="6">
        <v>50</v>
      </c>
      <c r="I652" t="str">
        <f t="shared" si="62"/>
        <v/>
      </c>
      <c r="J652" s="1">
        <v>39770</v>
      </c>
      <c r="K652" s="5">
        <v>39739</v>
      </c>
      <c r="L652" t="str">
        <f t="shared" si="63"/>
        <v>XX</v>
      </c>
      <c r="Q652" s="6"/>
      <c r="R652" t="str">
        <f t="shared" si="64"/>
        <v/>
      </c>
      <c r="T652" s="6"/>
      <c r="U652" t="str">
        <f t="shared" si="65"/>
        <v/>
      </c>
    </row>
    <row r="653" spans="1:21">
      <c r="A653" t="s">
        <v>667</v>
      </c>
      <c r="B653" s="4" t="s">
        <v>667</v>
      </c>
      <c r="C653" t="str">
        <f t="shared" si="60"/>
        <v/>
      </c>
      <c r="D653" t="s">
        <v>2101</v>
      </c>
      <c r="E653" s="6" t="s">
        <v>2101</v>
      </c>
      <c r="F653" t="str">
        <f t="shared" si="61"/>
        <v/>
      </c>
      <c r="G653">
        <v>48</v>
      </c>
      <c r="H653" s="6">
        <v>52</v>
      </c>
      <c r="I653" t="str">
        <f t="shared" si="62"/>
        <v>XX</v>
      </c>
      <c r="K653" s="6"/>
      <c r="L653" t="str">
        <f t="shared" si="63"/>
        <v/>
      </c>
      <c r="Q653" s="6"/>
      <c r="R653" t="str">
        <f t="shared" si="64"/>
        <v/>
      </c>
      <c r="T653" s="6"/>
      <c r="U653" t="str">
        <f t="shared" si="65"/>
        <v/>
      </c>
    </row>
    <row r="654" spans="1:21">
      <c r="A654" t="s">
        <v>668</v>
      </c>
      <c r="B654" s="4" t="s">
        <v>668</v>
      </c>
      <c r="C654" t="str">
        <f t="shared" si="60"/>
        <v/>
      </c>
      <c r="D654" t="s">
        <v>2100</v>
      </c>
      <c r="E654" s="6" t="s">
        <v>2100</v>
      </c>
      <c r="F654" t="str">
        <f t="shared" si="61"/>
        <v/>
      </c>
      <c r="G654">
        <v>30</v>
      </c>
      <c r="H654" s="6">
        <v>40</v>
      </c>
      <c r="I654" t="str">
        <f t="shared" si="62"/>
        <v>XX</v>
      </c>
      <c r="K654" s="6"/>
      <c r="L654" t="str">
        <f t="shared" si="63"/>
        <v/>
      </c>
      <c r="Q654" s="6"/>
      <c r="R654" t="str">
        <f t="shared" si="64"/>
        <v/>
      </c>
      <c r="S654" s="1">
        <v>40854</v>
      </c>
      <c r="T654" s="5">
        <v>40851</v>
      </c>
      <c r="U654" t="str">
        <f t="shared" si="65"/>
        <v>XX</v>
      </c>
    </row>
    <row r="655" spans="1:21">
      <c r="A655" t="s">
        <v>669</v>
      </c>
      <c r="B655" s="4" t="s">
        <v>669</v>
      </c>
      <c r="C655" t="str">
        <f t="shared" si="60"/>
        <v/>
      </c>
      <c r="D655" t="s">
        <v>2101</v>
      </c>
      <c r="E655" s="6" t="s">
        <v>2101</v>
      </c>
      <c r="F655" t="str">
        <f t="shared" si="61"/>
        <v/>
      </c>
      <c r="G655">
        <v>29</v>
      </c>
      <c r="H655" s="6">
        <v>34</v>
      </c>
      <c r="I655" t="str">
        <f t="shared" si="62"/>
        <v>XX</v>
      </c>
      <c r="K655" s="6"/>
      <c r="L655" t="str">
        <f t="shared" si="63"/>
        <v/>
      </c>
      <c r="Q655" s="6"/>
      <c r="R655" t="str">
        <f t="shared" si="64"/>
        <v/>
      </c>
      <c r="T655" s="6"/>
      <c r="U655" t="str">
        <f t="shared" si="65"/>
        <v/>
      </c>
    </row>
    <row r="656" spans="1:21">
      <c r="A656" t="s">
        <v>670</v>
      </c>
      <c r="B656" s="4" t="s">
        <v>670</v>
      </c>
      <c r="C656" t="str">
        <f t="shared" si="60"/>
        <v/>
      </c>
      <c r="D656" t="s">
        <v>2101</v>
      </c>
      <c r="E656" s="6" t="s">
        <v>2101</v>
      </c>
      <c r="F656" t="str">
        <f t="shared" si="61"/>
        <v/>
      </c>
      <c r="G656">
        <v>1</v>
      </c>
      <c r="H656" s="6">
        <v>1</v>
      </c>
      <c r="I656" t="str">
        <f t="shared" si="62"/>
        <v/>
      </c>
      <c r="J656" s="1">
        <v>39675</v>
      </c>
      <c r="K656" s="5">
        <v>39678</v>
      </c>
      <c r="L656" t="str">
        <f t="shared" si="63"/>
        <v>XX</v>
      </c>
      <c r="Q656" s="6"/>
      <c r="R656" t="str">
        <f t="shared" si="64"/>
        <v/>
      </c>
      <c r="T656" s="6"/>
      <c r="U656" t="str">
        <f t="shared" si="65"/>
        <v/>
      </c>
    </row>
    <row r="657" spans="1:21">
      <c r="A657" t="s">
        <v>671</v>
      </c>
      <c r="B657" s="4" t="s">
        <v>671</v>
      </c>
      <c r="C657" t="str">
        <f t="shared" si="60"/>
        <v/>
      </c>
      <c r="D657" t="s">
        <v>2101</v>
      </c>
      <c r="E657" s="6" t="s">
        <v>2101</v>
      </c>
      <c r="F657" t="str">
        <f t="shared" si="61"/>
        <v/>
      </c>
      <c r="G657">
        <v>31</v>
      </c>
      <c r="H657" s="6">
        <v>34</v>
      </c>
      <c r="I657" t="str">
        <f t="shared" si="62"/>
        <v>XX</v>
      </c>
      <c r="K657" s="6"/>
      <c r="L657" t="str">
        <f t="shared" si="63"/>
        <v/>
      </c>
      <c r="Q657" s="6"/>
      <c r="R657" t="str">
        <f t="shared" si="64"/>
        <v/>
      </c>
      <c r="T657" s="6"/>
      <c r="U657" t="str">
        <f t="shared" si="65"/>
        <v/>
      </c>
    </row>
    <row r="658" spans="1:21">
      <c r="A658" t="s">
        <v>672</v>
      </c>
      <c r="B658" s="4" t="s">
        <v>672</v>
      </c>
      <c r="C658" t="str">
        <f t="shared" si="60"/>
        <v/>
      </c>
      <c r="D658" t="s">
        <v>2101</v>
      </c>
      <c r="E658" s="6" t="s">
        <v>2101</v>
      </c>
      <c r="F658" t="str">
        <f t="shared" si="61"/>
        <v/>
      </c>
      <c r="G658">
        <v>50</v>
      </c>
      <c r="H658" s="6">
        <v>54</v>
      </c>
      <c r="I658" t="str">
        <f t="shared" si="62"/>
        <v>XX</v>
      </c>
      <c r="K658" s="6"/>
      <c r="L658" t="str">
        <f t="shared" si="63"/>
        <v/>
      </c>
      <c r="Q658" s="6"/>
      <c r="R658" t="str">
        <f t="shared" si="64"/>
        <v/>
      </c>
      <c r="T658" s="6"/>
      <c r="U658" t="str">
        <f t="shared" si="65"/>
        <v/>
      </c>
    </row>
    <row r="659" spans="1:21">
      <c r="A659" t="s">
        <v>673</v>
      </c>
      <c r="B659" s="4" t="s">
        <v>673</v>
      </c>
      <c r="C659" t="str">
        <f t="shared" si="60"/>
        <v/>
      </c>
      <c r="D659" t="s">
        <v>2101</v>
      </c>
      <c r="E659" s="6" t="s">
        <v>2101</v>
      </c>
      <c r="F659" t="str">
        <f t="shared" si="61"/>
        <v/>
      </c>
      <c r="G659">
        <v>48</v>
      </c>
      <c r="H659" s="6">
        <v>48</v>
      </c>
      <c r="I659" t="str">
        <f t="shared" si="62"/>
        <v/>
      </c>
      <c r="J659" s="1">
        <v>39616</v>
      </c>
      <c r="K659" s="5">
        <v>39616</v>
      </c>
      <c r="L659" t="str">
        <f t="shared" si="63"/>
        <v/>
      </c>
      <c r="Q659" s="6"/>
      <c r="R659" t="str">
        <f t="shared" si="64"/>
        <v/>
      </c>
      <c r="T659" s="6"/>
      <c r="U659" t="str">
        <f t="shared" si="65"/>
        <v/>
      </c>
    </row>
    <row r="660" spans="1:21">
      <c r="A660" t="s">
        <v>674</v>
      </c>
      <c r="B660" s="4" t="s">
        <v>674</v>
      </c>
      <c r="C660" t="str">
        <f t="shared" si="60"/>
        <v/>
      </c>
      <c r="D660" t="s">
        <v>2100</v>
      </c>
      <c r="E660" s="6" t="s">
        <v>2100</v>
      </c>
      <c r="F660" t="str">
        <f t="shared" si="61"/>
        <v/>
      </c>
      <c r="G660">
        <v>38</v>
      </c>
      <c r="H660" s="6">
        <v>41</v>
      </c>
      <c r="I660" t="str">
        <f t="shared" si="62"/>
        <v>XX</v>
      </c>
      <c r="K660" s="6"/>
      <c r="L660" t="str">
        <f t="shared" si="63"/>
        <v/>
      </c>
      <c r="Q660" s="6"/>
      <c r="R660" t="str">
        <f t="shared" si="64"/>
        <v/>
      </c>
      <c r="S660" s="1">
        <v>40672</v>
      </c>
      <c r="T660" s="5">
        <v>40672</v>
      </c>
      <c r="U660" t="str">
        <f t="shared" si="65"/>
        <v/>
      </c>
    </row>
    <row r="661" spans="1:21">
      <c r="A661" t="s">
        <v>675</v>
      </c>
      <c r="B661" s="4" t="s">
        <v>675</v>
      </c>
      <c r="C661" t="str">
        <f t="shared" si="60"/>
        <v/>
      </c>
      <c r="D661" t="s">
        <v>2100</v>
      </c>
      <c r="E661" s="6" t="s">
        <v>2101</v>
      </c>
      <c r="F661" t="str">
        <f t="shared" si="61"/>
        <v>XX</v>
      </c>
      <c r="G661">
        <v>1</v>
      </c>
      <c r="H661" s="6">
        <v>4</v>
      </c>
      <c r="I661" t="str">
        <f t="shared" si="62"/>
        <v>XX</v>
      </c>
      <c r="K661" s="6"/>
      <c r="L661" t="str">
        <f t="shared" si="63"/>
        <v/>
      </c>
      <c r="Q661" s="6"/>
      <c r="R661" t="str">
        <f t="shared" si="64"/>
        <v/>
      </c>
      <c r="T661" s="6"/>
      <c r="U661" t="str">
        <f t="shared" si="65"/>
        <v/>
      </c>
    </row>
    <row r="662" spans="1:21">
      <c r="A662" t="s">
        <v>676</v>
      </c>
      <c r="B662" s="4" t="s">
        <v>676</v>
      </c>
      <c r="C662" t="str">
        <f t="shared" si="60"/>
        <v/>
      </c>
      <c r="D662" t="s">
        <v>2100</v>
      </c>
      <c r="E662" s="6" t="s">
        <v>2100</v>
      </c>
      <c r="F662" t="str">
        <f t="shared" si="61"/>
        <v/>
      </c>
      <c r="G662">
        <v>32</v>
      </c>
      <c r="H662" s="6">
        <v>36</v>
      </c>
      <c r="I662" t="str">
        <f t="shared" si="62"/>
        <v>XX</v>
      </c>
      <c r="K662" s="6"/>
      <c r="L662" t="str">
        <f t="shared" si="63"/>
        <v/>
      </c>
      <c r="Q662" s="6"/>
      <c r="R662" t="str">
        <f t="shared" si="64"/>
        <v/>
      </c>
      <c r="S662" s="1">
        <v>40672</v>
      </c>
      <c r="T662" s="5">
        <v>40672</v>
      </c>
      <c r="U662" t="str">
        <f t="shared" si="65"/>
        <v/>
      </c>
    </row>
    <row r="663" spans="1:21">
      <c r="A663" t="s">
        <v>677</v>
      </c>
      <c r="B663" s="4" t="s">
        <v>677</v>
      </c>
      <c r="C663" t="str">
        <f t="shared" si="60"/>
        <v/>
      </c>
      <c r="D663" t="s">
        <v>2101</v>
      </c>
      <c r="E663" s="6" t="s">
        <v>2101</v>
      </c>
      <c r="F663" t="str">
        <f t="shared" si="61"/>
        <v/>
      </c>
      <c r="G663">
        <v>13</v>
      </c>
      <c r="H663" s="6">
        <v>17</v>
      </c>
      <c r="I663" t="str">
        <f t="shared" si="62"/>
        <v>XX</v>
      </c>
      <c r="K663" s="6"/>
      <c r="L663" t="str">
        <f t="shared" si="63"/>
        <v/>
      </c>
      <c r="Q663" s="6"/>
      <c r="R663" t="str">
        <f t="shared" si="64"/>
        <v/>
      </c>
      <c r="S663" s="1">
        <v>40179</v>
      </c>
      <c r="T663" s="5">
        <v>40115</v>
      </c>
      <c r="U663" t="str">
        <f t="shared" si="65"/>
        <v>XX</v>
      </c>
    </row>
    <row r="664" spans="1:21">
      <c r="A664" t="s">
        <v>678</v>
      </c>
      <c r="B664" s="4" t="s">
        <v>678</v>
      </c>
      <c r="C664" t="str">
        <f t="shared" si="60"/>
        <v/>
      </c>
      <c r="D664" t="s">
        <v>2101</v>
      </c>
      <c r="E664" s="6" t="s">
        <v>2101</v>
      </c>
      <c r="F664" t="str">
        <f t="shared" si="61"/>
        <v/>
      </c>
      <c r="G664">
        <v>28</v>
      </c>
      <c r="H664" s="6">
        <v>42</v>
      </c>
      <c r="I664" t="str">
        <f t="shared" si="62"/>
        <v>XX</v>
      </c>
      <c r="K664" s="6"/>
      <c r="L664" t="str">
        <f t="shared" si="63"/>
        <v/>
      </c>
      <c r="Q664" s="6"/>
      <c r="R664" t="str">
        <f t="shared" si="64"/>
        <v/>
      </c>
      <c r="S664" s="1">
        <v>40857</v>
      </c>
      <c r="T664" s="5">
        <v>40857</v>
      </c>
      <c r="U664" t="str">
        <f t="shared" si="65"/>
        <v/>
      </c>
    </row>
    <row r="665" spans="1:21">
      <c r="A665" t="s">
        <v>679</v>
      </c>
      <c r="B665" s="4" t="s">
        <v>679</v>
      </c>
      <c r="C665" t="str">
        <f t="shared" si="60"/>
        <v/>
      </c>
      <c r="D665" t="s">
        <v>2101</v>
      </c>
      <c r="E665" s="6" t="s">
        <v>2101</v>
      </c>
      <c r="F665" t="str">
        <f t="shared" si="61"/>
        <v/>
      </c>
      <c r="G665">
        <v>29</v>
      </c>
      <c r="H665" s="6">
        <v>31</v>
      </c>
      <c r="I665" t="str">
        <f t="shared" si="62"/>
        <v>XX</v>
      </c>
      <c r="K665" s="6"/>
      <c r="L665" t="str">
        <f t="shared" si="63"/>
        <v/>
      </c>
      <c r="Q665" s="6"/>
      <c r="R665" t="str">
        <f t="shared" si="64"/>
        <v/>
      </c>
      <c r="T665" s="6"/>
      <c r="U665" t="str">
        <f t="shared" si="65"/>
        <v/>
      </c>
    </row>
    <row r="666" spans="1:21">
      <c r="A666" t="s">
        <v>680</v>
      </c>
      <c r="B666" s="4" t="s">
        <v>680</v>
      </c>
      <c r="C666" t="str">
        <f t="shared" si="60"/>
        <v/>
      </c>
      <c r="D666" t="s">
        <v>2101</v>
      </c>
      <c r="E666" s="6" t="s">
        <v>2101</v>
      </c>
      <c r="F666" t="str">
        <f t="shared" si="61"/>
        <v/>
      </c>
      <c r="G666">
        <v>48</v>
      </c>
      <c r="H666" s="6">
        <v>49</v>
      </c>
      <c r="I666" t="str">
        <f t="shared" si="62"/>
        <v>XX</v>
      </c>
      <c r="K666" s="6"/>
      <c r="L666" t="str">
        <f t="shared" si="63"/>
        <v/>
      </c>
      <c r="Q666" s="6"/>
      <c r="R666" t="str">
        <f t="shared" si="64"/>
        <v/>
      </c>
      <c r="S666" s="1">
        <v>40865</v>
      </c>
      <c r="T666" s="6"/>
      <c r="U666" t="str">
        <f t="shared" si="65"/>
        <v>XX</v>
      </c>
    </row>
    <row r="667" spans="1:21">
      <c r="A667" t="s">
        <v>681</v>
      </c>
      <c r="B667" s="4" t="s">
        <v>681</v>
      </c>
      <c r="C667" t="str">
        <f t="shared" si="60"/>
        <v/>
      </c>
      <c r="D667" t="s">
        <v>2100</v>
      </c>
      <c r="E667" s="6" t="s">
        <v>2100</v>
      </c>
      <c r="F667" t="str">
        <f t="shared" si="61"/>
        <v/>
      </c>
      <c r="G667">
        <v>38</v>
      </c>
      <c r="H667" s="6">
        <v>40</v>
      </c>
      <c r="I667" t="str">
        <f t="shared" si="62"/>
        <v>XX</v>
      </c>
      <c r="K667" s="6"/>
      <c r="L667" t="str">
        <f t="shared" si="63"/>
        <v/>
      </c>
      <c r="Q667" s="6"/>
      <c r="R667" t="str">
        <f t="shared" si="64"/>
        <v/>
      </c>
      <c r="T667" s="6"/>
      <c r="U667" t="str">
        <f t="shared" si="65"/>
        <v/>
      </c>
    </row>
    <row r="668" spans="1:21">
      <c r="A668" t="s">
        <v>682</v>
      </c>
      <c r="B668" s="4" t="s">
        <v>682</v>
      </c>
      <c r="C668" t="str">
        <f t="shared" si="60"/>
        <v/>
      </c>
      <c r="D668" t="s">
        <v>2101</v>
      </c>
      <c r="E668" s="6" t="s">
        <v>2101</v>
      </c>
      <c r="F668" t="str">
        <f t="shared" si="61"/>
        <v/>
      </c>
      <c r="G668">
        <v>31</v>
      </c>
      <c r="H668" s="6">
        <v>35</v>
      </c>
      <c r="I668" t="str">
        <f t="shared" si="62"/>
        <v>XX</v>
      </c>
      <c r="K668" s="6"/>
      <c r="L668" t="str">
        <f t="shared" si="63"/>
        <v/>
      </c>
      <c r="Q668" s="6"/>
      <c r="R668" t="str">
        <f t="shared" si="64"/>
        <v/>
      </c>
      <c r="S668" s="1">
        <v>40672</v>
      </c>
      <c r="T668" s="6"/>
      <c r="U668" t="str">
        <f t="shared" si="65"/>
        <v>XX</v>
      </c>
    </row>
    <row r="669" spans="1:21">
      <c r="A669" t="s">
        <v>683</v>
      </c>
      <c r="B669" s="4" t="s">
        <v>683</v>
      </c>
      <c r="C669" t="str">
        <f t="shared" si="60"/>
        <v/>
      </c>
      <c r="D669" t="s">
        <v>2101</v>
      </c>
      <c r="E669" s="6" t="s">
        <v>2101</v>
      </c>
      <c r="F669" t="str">
        <f t="shared" si="61"/>
        <v/>
      </c>
      <c r="G669">
        <v>47</v>
      </c>
      <c r="H669" s="6">
        <v>50</v>
      </c>
      <c r="I669" t="str">
        <f t="shared" si="62"/>
        <v>XX</v>
      </c>
      <c r="K669" s="6"/>
      <c r="L669" t="str">
        <f t="shared" si="63"/>
        <v/>
      </c>
      <c r="Q669" s="6"/>
      <c r="R669" t="str">
        <f t="shared" si="64"/>
        <v/>
      </c>
      <c r="T669" s="6"/>
      <c r="U669" t="str">
        <f t="shared" si="65"/>
        <v/>
      </c>
    </row>
    <row r="670" spans="1:21">
      <c r="A670" t="s">
        <v>684</v>
      </c>
      <c r="B670" s="4" t="s">
        <v>684</v>
      </c>
      <c r="C670" t="str">
        <f t="shared" si="60"/>
        <v/>
      </c>
      <c r="D670" t="s">
        <v>2101</v>
      </c>
      <c r="E670" s="6" t="s">
        <v>2101</v>
      </c>
      <c r="F670" t="str">
        <f t="shared" si="61"/>
        <v/>
      </c>
      <c r="G670">
        <v>30</v>
      </c>
      <c r="H670" s="6">
        <v>34</v>
      </c>
      <c r="I670" t="str">
        <f t="shared" si="62"/>
        <v>XX</v>
      </c>
      <c r="K670" s="6"/>
      <c r="L670" t="str">
        <f t="shared" si="63"/>
        <v/>
      </c>
      <c r="Q670" s="6"/>
      <c r="R670" t="str">
        <f t="shared" si="64"/>
        <v/>
      </c>
      <c r="S670" s="1">
        <v>40298</v>
      </c>
      <c r="T670" s="5">
        <v>40298</v>
      </c>
      <c r="U670" t="str">
        <f t="shared" si="65"/>
        <v/>
      </c>
    </row>
    <row r="671" spans="1:21">
      <c r="A671" t="s">
        <v>685</v>
      </c>
      <c r="B671" s="4" t="s">
        <v>685</v>
      </c>
      <c r="C671" t="str">
        <f t="shared" si="60"/>
        <v/>
      </c>
      <c r="D671" t="s">
        <v>2100</v>
      </c>
      <c r="E671" s="6" t="s">
        <v>2100</v>
      </c>
      <c r="F671" t="str">
        <f t="shared" si="61"/>
        <v/>
      </c>
      <c r="G671">
        <v>32</v>
      </c>
      <c r="H671" s="6">
        <v>32</v>
      </c>
      <c r="I671" t="str">
        <f t="shared" si="62"/>
        <v/>
      </c>
      <c r="J671" s="1">
        <v>39633</v>
      </c>
      <c r="K671" s="5">
        <v>39633</v>
      </c>
      <c r="L671" t="str">
        <f t="shared" si="63"/>
        <v/>
      </c>
      <c r="Q671" s="6"/>
      <c r="R671" t="str">
        <f t="shared" si="64"/>
        <v/>
      </c>
      <c r="T671" s="6"/>
      <c r="U671" t="str">
        <f t="shared" si="65"/>
        <v/>
      </c>
    </row>
    <row r="672" spans="1:21">
      <c r="A672" t="s">
        <v>686</v>
      </c>
      <c r="B672" s="4" t="s">
        <v>686</v>
      </c>
      <c r="C672" t="str">
        <f t="shared" si="60"/>
        <v/>
      </c>
      <c r="D672" t="s">
        <v>2100</v>
      </c>
      <c r="E672" s="6" t="s">
        <v>2100</v>
      </c>
      <c r="F672" t="str">
        <f t="shared" si="61"/>
        <v/>
      </c>
      <c r="G672">
        <v>39</v>
      </c>
      <c r="H672" s="6">
        <v>43</v>
      </c>
      <c r="I672" t="str">
        <f t="shared" si="62"/>
        <v>XX</v>
      </c>
      <c r="K672" s="6"/>
      <c r="L672" t="str">
        <f t="shared" si="63"/>
        <v/>
      </c>
      <c r="Q672" s="6"/>
      <c r="R672" t="str">
        <f t="shared" si="64"/>
        <v/>
      </c>
      <c r="T672" s="6"/>
      <c r="U672" t="str">
        <f t="shared" si="65"/>
        <v/>
      </c>
    </row>
    <row r="673" spans="1:21">
      <c r="A673" t="s">
        <v>687</v>
      </c>
      <c r="B673" s="4" t="s">
        <v>687</v>
      </c>
      <c r="C673" t="str">
        <f t="shared" si="60"/>
        <v/>
      </c>
      <c r="D673" t="s">
        <v>2100</v>
      </c>
      <c r="E673" s="6" t="s">
        <v>2100</v>
      </c>
      <c r="F673" t="str">
        <f t="shared" si="61"/>
        <v/>
      </c>
      <c r="G673">
        <v>44</v>
      </c>
      <c r="H673" s="6">
        <v>45</v>
      </c>
      <c r="I673" t="str">
        <f t="shared" si="62"/>
        <v>XX</v>
      </c>
      <c r="J673" s="1">
        <v>39675</v>
      </c>
      <c r="K673" s="5">
        <v>39675</v>
      </c>
      <c r="L673" t="str">
        <f t="shared" si="63"/>
        <v/>
      </c>
      <c r="Q673" s="6"/>
      <c r="R673" t="str">
        <f t="shared" si="64"/>
        <v/>
      </c>
      <c r="T673" s="6"/>
      <c r="U673" t="str">
        <f t="shared" si="65"/>
        <v/>
      </c>
    </row>
    <row r="674" spans="1:21">
      <c r="A674" t="s">
        <v>688</v>
      </c>
      <c r="B674" s="4" t="s">
        <v>688</v>
      </c>
      <c r="C674" t="str">
        <f t="shared" si="60"/>
        <v/>
      </c>
      <c r="D674" t="s">
        <v>2101</v>
      </c>
      <c r="E674" s="6" t="s">
        <v>2101</v>
      </c>
      <c r="F674" t="str">
        <f t="shared" si="61"/>
        <v/>
      </c>
      <c r="G674">
        <v>33</v>
      </c>
      <c r="H674" s="6">
        <v>37</v>
      </c>
      <c r="I674" t="str">
        <f t="shared" si="62"/>
        <v>XX</v>
      </c>
      <c r="K674" s="6"/>
      <c r="L674" t="str">
        <f t="shared" si="63"/>
        <v/>
      </c>
      <c r="Q674" s="6"/>
      <c r="R674" t="str">
        <f t="shared" si="64"/>
        <v/>
      </c>
      <c r="S674" s="1">
        <v>40509</v>
      </c>
      <c r="T674" s="5">
        <v>39779</v>
      </c>
      <c r="U674" t="str">
        <f t="shared" si="65"/>
        <v>XX</v>
      </c>
    </row>
    <row r="675" spans="1:21">
      <c r="A675" t="s">
        <v>689</v>
      </c>
      <c r="B675" s="4" t="s">
        <v>689</v>
      </c>
      <c r="C675" t="str">
        <f t="shared" si="60"/>
        <v/>
      </c>
      <c r="D675" t="s">
        <v>2101</v>
      </c>
      <c r="E675" s="6" t="s">
        <v>2101</v>
      </c>
      <c r="F675" t="str">
        <f t="shared" si="61"/>
        <v/>
      </c>
      <c r="G675">
        <v>32</v>
      </c>
      <c r="H675" s="6">
        <v>36</v>
      </c>
      <c r="I675" t="str">
        <f t="shared" si="62"/>
        <v>XX</v>
      </c>
      <c r="K675" s="6"/>
      <c r="L675" t="str">
        <f t="shared" si="63"/>
        <v/>
      </c>
      <c r="Q675" s="6"/>
      <c r="R675" t="str">
        <f t="shared" si="64"/>
        <v/>
      </c>
      <c r="S675" s="1">
        <v>40298</v>
      </c>
      <c r="T675" s="5">
        <v>40298</v>
      </c>
      <c r="U675" t="str">
        <f t="shared" si="65"/>
        <v/>
      </c>
    </row>
    <row r="676" spans="1:21">
      <c r="A676" t="s">
        <v>690</v>
      </c>
      <c r="B676" s="4" t="s">
        <v>690</v>
      </c>
      <c r="C676" t="str">
        <f t="shared" si="60"/>
        <v/>
      </c>
      <c r="D676" t="s">
        <v>2100</v>
      </c>
      <c r="E676" s="6" t="s">
        <v>2100</v>
      </c>
      <c r="F676" t="str">
        <f t="shared" si="61"/>
        <v/>
      </c>
      <c r="G676">
        <v>50</v>
      </c>
      <c r="H676" s="6">
        <v>50</v>
      </c>
      <c r="I676" t="str">
        <f t="shared" si="62"/>
        <v/>
      </c>
      <c r="J676" s="1">
        <v>39667</v>
      </c>
      <c r="K676" s="5">
        <v>39667</v>
      </c>
      <c r="L676" t="str">
        <f t="shared" si="63"/>
        <v/>
      </c>
      <c r="Q676" s="6"/>
      <c r="R676" t="str">
        <f t="shared" si="64"/>
        <v/>
      </c>
      <c r="T676" s="6"/>
      <c r="U676" t="str">
        <f t="shared" si="65"/>
        <v/>
      </c>
    </row>
    <row r="677" spans="1:21">
      <c r="A677" t="s">
        <v>691</v>
      </c>
      <c r="B677" s="4" t="s">
        <v>691</v>
      </c>
      <c r="C677" t="str">
        <f t="shared" si="60"/>
        <v/>
      </c>
      <c r="D677" t="s">
        <v>2101</v>
      </c>
      <c r="E677" s="6" t="s">
        <v>2101</v>
      </c>
      <c r="F677" t="str">
        <f t="shared" si="61"/>
        <v/>
      </c>
      <c r="G677">
        <v>26</v>
      </c>
      <c r="H677" s="6">
        <v>30</v>
      </c>
      <c r="I677" t="str">
        <f t="shared" si="62"/>
        <v>XX</v>
      </c>
      <c r="K677" s="6"/>
      <c r="L677" t="str">
        <f t="shared" si="63"/>
        <v/>
      </c>
      <c r="Q677" s="6"/>
      <c r="R677" t="str">
        <f t="shared" si="64"/>
        <v/>
      </c>
      <c r="T677" s="6"/>
      <c r="U677" t="str">
        <f t="shared" si="65"/>
        <v/>
      </c>
    </row>
    <row r="678" spans="1:21">
      <c r="A678" t="s">
        <v>692</v>
      </c>
      <c r="B678" s="4" t="s">
        <v>692</v>
      </c>
      <c r="C678" t="str">
        <f t="shared" si="60"/>
        <v/>
      </c>
      <c r="D678" t="s">
        <v>2100</v>
      </c>
      <c r="E678" s="6" t="s">
        <v>2100</v>
      </c>
      <c r="F678" t="str">
        <f t="shared" si="61"/>
        <v/>
      </c>
      <c r="G678">
        <v>30</v>
      </c>
      <c r="H678" s="6">
        <v>31</v>
      </c>
      <c r="I678" t="str">
        <f t="shared" si="62"/>
        <v>XX</v>
      </c>
      <c r="K678" s="6"/>
      <c r="L678" t="str">
        <f t="shared" si="63"/>
        <v/>
      </c>
      <c r="Q678" s="6"/>
      <c r="R678" t="str">
        <f t="shared" si="64"/>
        <v/>
      </c>
      <c r="T678" s="6"/>
      <c r="U678" t="str">
        <f t="shared" si="65"/>
        <v/>
      </c>
    </row>
    <row r="679" spans="1:21">
      <c r="A679" t="s">
        <v>693</v>
      </c>
      <c r="B679" s="4" t="s">
        <v>693</v>
      </c>
      <c r="C679" t="str">
        <f t="shared" si="60"/>
        <v/>
      </c>
      <c r="D679" t="s">
        <v>2101</v>
      </c>
      <c r="E679" s="6" t="s">
        <v>2101</v>
      </c>
      <c r="F679" t="str">
        <f t="shared" si="61"/>
        <v/>
      </c>
      <c r="G679">
        <v>30</v>
      </c>
      <c r="H679" s="6">
        <v>33</v>
      </c>
      <c r="I679" t="str">
        <f t="shared" si="62"/>
        <v>XX</v>
      </c>
      <c r="J679" s="1">
        <v>40749</v>
      </c>
      <c r="K679" s="5">
        <v>40749</v>
      </c>
      <c r="L679" t="str">
        <f t="shared" si="63"/>
        <v/>
      </c>
      <c r="Q679" s="6"/>
      <c r="R679" t="str">
        <f t="shared" si="64"/>
        <v/>
      </c>
      <c r="T679" s="6"/>
      <c r="U679" t="str">
        <f t="shared" si="65"/>
        <v/>
      </c>
    </row>
    <row r="680" spans="1:21">
      <c r="A680" t="s">
        <v>694</v>
      </c>
      <c r="B680" s="4" t="s">
        <v>694</v>
      </c>
      <c r="C680" t="str">
        <f t="shared" si="60"/>
        <v/>
      </c>
      <c r="D680" t="s">
        <v>2101</v>
      </c>
      <c r="E680" s="6" t="s">
        <v>2101</v>
      </c>
      <c r="F680" t="str">
        <f t="shared" si="61"/>
        <v/>
      </c>
      <c r="G680">
        <v>33</v>
      </c>
      <c r="H680" s="6">
        <v>37</v>
      </c>
      <c r="I680" t="str">
        <f t="shared" si="62"/>
        <v>XX</v>
      </c>
      <c r="K680" s="6"/>
      <c r="L680" t="str">
        <f t="shared" si="63"/>
        <v/>
      </c>
      <c r="Q680" s="6"/>
      <c r="R680" t="str">
        <f t="shared" si="64"/>
        <v/>
      </c>
      <c r="T680" s="6"/>
      <c r="U680" t="str">
        <f t="shared" si="65"/>
        <v/>
      </c>
    </row>
    <row r="681" spans="1:21">
      <c r="A681" t="s">
        <v>695</v>
      </c>
      <c r="B681" s="4" t="s">
        <v>695</v>
      </c>
      <c r="C681" t="str">
        <f t="shared" si="60"/>
        <v/>
      </c>
      <c r="D681" t="s">
        <v>2101</v>
      </c>
      <c r="E681" s="6" t="s">
        <v>2101</v>
      </c>
      <c r="F681" t="str">
        <f t="shared" si="61"/>
        <v/>
      </c>
      <c r="G681">
        <v>42</v>
      </c>
      <c r="H681" s="6">
        <v>50</v>
      </c>
      <c r="I681" t="str">
        <f t="shared" si="62"/>
        <v>XX</v>
      </c>
      <c r="K681" s="6"/>
      <c r="L681" t="str">
        <f t="shared" si="63"/>
        <v/>
      </c>
      <c r="Q681" s="6"/>
      <c r="R681" t="str">
        <f t="shared" si="64"/>
        <v/>
      </c>
      <c r="T681" s="6"/>
      <c r="U681" t="str">
        <f t="shared" si="65"/>
        <v/>
      </c>
    </row>
    <row r="682" spans="1:21">
      <c r="A682" t="s">
        <v>696</v>
      </c>
      <c r="B682" s="4" t="s">
        <v>696</v>
      </c>
      <c r="C682" t="str">
        <f t="shared" si="60"/>
        <v/>
      </c>
      <c r="D682" t="s">
        <v>2100</v>
      </c>
      <c r="E682" s="6" t="s">
        <v>2100</v>
      </c>
      <c r="F682" t="str">
        <f t="shared" si="61"/>
        <v/>
      </c>
      <c r="G682">
        <v>53</v>
      </c>
      <c r="H682" s="6">
        <v>57</v>
      </c>
      <c r="I682" t="str">
        <f t="shared" si="62"/>
        <v>XX</v>
      </c>
      <c r="K682" s="6"/>
      <c r="L682" t="str">
        <f t="shared" si="63"/>
        <v/>
      </c>
      <c r="Q682" s="6"/>
      <c r="R682" t="str">
        <f t="shared" si="64"/>
        <v/>
      </c>
      <c r="S682" s="1">
        <v>40851</v>
      </c>
      <c r="T682" s="5">
        <v>40850</v>
      </c>
      <c r="U682" t="str">
        <f t="shared" si="65"/>
        <v>XX</v>
      </c>
    </row>
    <row r="683" spans="1:21">
      <c r="A683" t="s">
        <v>697</v>
      </c>
      <c r="B683" s="4" t="s">
        <v>697</v>
      </c>
      <c r="C683" t="str">
        <f t="shared" si="60"/>
        <v/>
      </c>
      <c r="D683" t="s">
        <v>2100</v>
      </c>
      <c r="E683" s="6" t="s">
        <v>2100</v>
      </c>
      <c r="F683" t="str">
        <f t="shared" si="61"/>
        <v/>
      </c>
      <c r="G683">
        <v>38</v>
      </c>
      <c r="H683" s="6">
        <v>42</v>
      </c>
      <c r="I683" t="str">
        <f t="shared" si="62"/>
        <v>XX</v>
      </c>
      <c r="K683" s="6"/>
      <c r="L683" t="str">
        <f t="shared" si="63"/>
        <v/>
      </c>
      <c r="Q683" s="6"/>
      <c r="R683" t="str">
        <f t="shared" si="64"/>
        <v/>
      </c>
      <c r="S683" s="1">
        <v>39693</v>
      </c>
      <c r="T683" s="5">
        <v>39693</v>
      </c>
      <c r="U683" t="str">
        <f t="shared" si="65"/>
        <v/>
      </c>
    </row>
    <row r="684" spans="1:21">
      <c r="A684" t="s">
        <v>698</v>
      </c>
      <c r="B684" s="4" t="s">
        <v>698</v>
      </c>
      <c r="C684" t="str">
        <f t="shared" si="60"/>
        <v/>
      </c>
      <c r="D684" t="s">
        <v>2100</v>
      </c>
      <c r="E684" s="6" t="s">
        <v>2100</v>
      </c>
      <c r="F684" t="str">
        <f t="shared" si="61"/>
        <v/>
      </c>
      <c r="G684">
        <v>45</v>
      </c>
      <c r="H684" s="6">
        <v>45</v>
      </c>
      <c r="I684" t="str">
        <f t="shared" si="62"/>
        <v/>
      </c>
      <c r="J684" s="1">
        <v>39605</v>
      </c>
      <c r="K684" s="5">
        <v>39605</v>
      </c>
      <c r="L684" t="str">
        <f t="shared" si="63"/>
        <v/>
      </c>
      <c r="Q684" s="6"/>
      <c r="R684" t="str">
        <f t="shared" si="64"/>
        <v/>
      </c>
      <c r="T684" s="6"/>
      <c r="U684" t="str">
        <f t="shared" si="65"/>
        <v/>
      </c>
    </row>
    <row r="685" spans="1:21">
      <c r="A685" t="s">
        <v>699</v>
      </c>
      <c r="B685" s="4" t="s">
        <v>699</v>
      </c>
      <c r="C685" t="str">
        <f t="shared" si="60"/>
        <v/>
      </c>
      <c r="D685" t="s">
        <v>2101</v>
      </c>
      <c r="E685" s="6" t="s">
        <v>2101</v>
      </c>
      <c r="F685" t="str">
        <f t="shared" si="61"/>
        <v/>
      </c>
      <c r="G685">
        <v>30</v>
      </c>
      <c r="H685" s="6">
        <v>34</v>
      </c>
      <c r="I685" t="str">
        <f t="shared" si="62"/>
        <v>XX</v>
      </c>
      <c r="K685" s="6"/>
      <c r="L685" t="str">
        <f t="shared" si="63"/>
        <v/>
      </c>
      <c r="Q685" s="6"/>
      <c r="R685" t="str">
        <f t="shared" si="64"/>
        <v/>
      </c>
      <c r="S685" s="1">
        <v>40298</v>
      </c>
      <c r="T685" s="5">
        <v>40298</v>
      </c>
      <c r="U685" t="str">
        <f t="shared" si="65"/>
        <v/>
      </c>
    </row>
    <row r="686" spans="1:21">
      <c r="A686" t="s">
        <v>700</v>
      </c>
      <c r="B686" s="4" t="s">
        <v>700</v>
      </c>
      <c r="C686" t="str">
        <f t="shared" si="60"/>
        <v/>
      </c>
      <c r="D686" t="s">
        <v>2101</v>
      </c>
      <c r="E686" s="6" t="s">
        <v>2101</v>
      </c>
      <c r="F686" t="str">
        <f t="shared" si="61"/>
        <v/>
      </c>
      <c r="G686">
        <v>24</v>
      </c>
      <c r="H686" s="6">
        <v>27</v>
      </c>
      <c r="I686" t="str">
        <f t="shared" si="62"/>
        <v>XX</v>
      </c>
      <c r="K686" s="6"/>
      <c r="L686" t="str">
        <f t="shared" si="63"/>
        <v/>
      </c>
      <c r="Q686" s="6"/>
      <c r="R686" t="str">
        <f t="shared" si="64"/>
        <v/>
      </c>
      <c r="T686" s="6"/>
      <c r="U686" t="str">
        <f t="shared" si="65"/>
        <v/>
      </c>
    </row>
    <row r="687" spans="1:21">
      <c r="A687" t="s">
        <v>701</v>
      </c>
      <c r="B687" s="4" t="s">
        <v>701</v>
      </c>
      <c r="C687" t="str">
        <f t="shared" si="60"/>
        <v/>
      </c>
      <c r="D687" t="s">
        <v>2101</v>
      </c>
      <c r="E687" s="6" t="s">
        <v>2101</v>
      </c>
      <c r="F687" t="str">
        <f t="shared" si="61"/>
        <v/>
      </c>
      <c r="G687">
        <v>1</v>
      </c>
      <c r="H687" s="6">
        <v>1</v>
      </c>
      <c r="I687" t="str">
        <f t="shared" si="62"/>
        <v/>
      </c>
      <c r="J687" s="1">
        <v>39644</v>
      </c>
      <c r="K687" s="5">
        <v>39644</v>
      </c>
      <c r="L687" t="str">
        <f t="shared" si="63"/>
        <v/>
      </c>
      <c r="Q687" s="6"/>
      <c r="R687" t="str">
        <f t="shared" si="64"/>
        <v/>
      </c>
      <c r="T687" s="6"/>
      <c r="U687" t="str">
        <f t="shared" si="65"/>
        <v/>
      </c>
    </row>
    <row r="688" spans="1:21">
      <c r="A688" t="s">
        <v>702</v>
      </c>
      <c r="B688" s="4" t="s">
        <v>702</v>
      </c>
      <c r="C688" t="str">
        <f t="shared" si="60"/>
        <v/>
      </c>
      <c r="D688" t="s">
        <v>2101</v>
      </c>
      <c r="E688" s="6" t="s">
        <v>2101</v>
      </c>
      <c r="F688" t="str">
        <f t="shared" si="61"/>
        <v/>
      </c>
      <c r="G688">
        <v>1</v>
      </c>
      <c r="H688" s="6">
        <v>4</v>
      </c>
      <c r="I688" t="str">
        <f t="shared" si="62"/>
        <v>XX</v>
      </c>
      <c r="K688" s="6"/>
      <c r="L688" t="str">
        <f t="shared" si="63"/>
        <v/>
      </c>
      <c r="Q688" s="6"/>
      <c r="R688" t="str">
        <f t="shared" si="64"/>
        <v/>
      </c>
      <c r="T688" s="6"/>
      <c r="U688" t="str">
        <f t="shared" si="65"/>
        <v/>
      </c>
    </row>
    <row r="689" spans="1:21">
      <c r="A689" t="s">
        <v>703</v>
      </c>
      <c r="B689" s="4" t="s">
        <v>703</v>
      </c>
      <c r="C689" t="str">
        <f t="shared" si="60"/>
        <v/>
      </c>
      <c r="D689" t="s">
        <v>2101</v>
      </c>
      <c r="E689" s="6" t="s">
        <v>2101</v>
      </c>
      <c r="F689" t="str">
        <f t="shared" si="61"/>
        <v/>
      </c>
      <c r="G689">
        <v>36</v>
      </c>
      <c r="H689" s="6">
        <v>40</v>
      </c>
      <c r="I689" t="str">
        <f t="shared" si="62"/>
        <v>XX</v>
      </c>
      <c r="K689" s="6"/>
      <c r="L689" t="str">
        <f t="shared" si="63"/>
        <v/>
      </c>
      <c r="Q689" s="6"/>
      <c r="R689" t="str">
        <f t="shared" si="64"/>
        <v/>
      </c>
      <c r="T689" s="6"/>
      <c r="U689" t="str">
        <f t="shared" si="65"/>
        <v/>
      </c>
    </row>
    <row r="690" spans="1:21">
      <c r="A690" t="s">
        <v>704</v>
      </c>
      <c r="B690" s="4" t="s">
        <v>704</v>
      </c>
      <c r="C690" t="str">
        <f t="shared" si="60"/>
        <v/>
      </c>
      <c r="D690" t="s">
        <v>2101</v>
      </c>
      <c r="E690" s="6" t="s">
        <v>2101</v>
      </c>
      <c r="F690" t="str">
        <f t="shared" si="61"/>
        <v/>
      </c>
      <c r="G690">
        <v>2</v>
      </c>
      <c r="H690" s="6">
        <v>3</v>
      </c>
      <c r="I690" t="str">
        <f t="shared" si="62"/>
        <v>XX</v>
      </c>
      <c r="J690" s="1">
        <v>39767</v>
      </c>
      <c r="K690" s="5">
        <v>39845</v>
      </c>
      <c r="L690" t="str">
        <f t="shared" si="63"/>
        <v>XX</v>
      </c>
      <c r="Q690" s="6"/>
      <c r="R690" t="str">
        <f t="shared" si="64"/>
        <v/>
      </c>
      <c r="T690" s="6"/>
      <c r="U690" t="str">
        <f t="shared" si="65"/>
        <v/>
      </c>
    </row>
    <row r="691" spans="1:21">
      <c r="A691" t="s">
        <v>705</v>
      </c>
      <c r="B691" s="4" t="s">
        <v>705</v>
      </c>
      <c r="C691" t="str">
        <f t="shared" si="60"/>
        <v/>
      </c>
      <c r="D691" t="s">
        <v>2100</v>
      </c>
      <c r="E691" s="6" t="s">
        <v>2100</v>
      </c>
      <c r="F691" t="str">
        <f t="shared" si="61"/>
        <v/>
      </c>
      <c r="G691">
        <v>56</v>
      </c>
      <c r="H691" s="6">
        <v>63</v>
      </c>
      <c r="I691" t="str">
        <f t="shared" si="62"/>
        <v>XX</v>
      </c>
      <c r="J691" s="1">
        <v>40125</v>
      </c>
      <c r="K691" s="5">
        <v>40125</v>
      </c>
      <c r="L691" t="str">
        <f t="shared" si="63"/>
        <v/>
      </c>
      <c r="Q691" s="6"/>
      <c r="R691" t="str">
        <f t="shared" si="64"/>
        <v/>
      </c>
      <c r="T691" s="6"/>
      <c r="U691" t="str">
        <f t="shared" si="65"/>
        <v/>
      </c>
    </row>
    <row r="692" spans="1:21">
      <c r="A692" t="s">
        <v>706</v>
      </c>
      <c r="B692" s="4" t="s">
        <v>706</v>
      </c>
      <c r="C692" t="str">
        <f t="shared" si="60"/>
        <v/>
      </c>
      <c r="D692" t="s">
        <v>2100</v>
      </c>
      <c r="E692" s="6" t="s">
        <v>2100</v>
      </c>
      <c r="F692" t="str">
        <f t="shared" si="61"/>
        <v/>
      </c>
      <c r="G692">
        <v>54</v>
      </c>
      <c r="H692" s="6">
        <v>57</v>
      </c>
      <c r="I692" t="str">
        <f t="shared" si="62"/>
        <v>XX</v>
      </c>
      <c r="K692" s="6"/>
      <c r="L692" t="str">
        <f t="shared" si="63"/>
        <v/>
      </c>
      <c r="Q692" s="6"/>
      <c r="R692" t="str">
        <f t="shared" si="64"/>
        <v/>
      </c>
      <c r="T692" s="5">
        <v>39597</v>
      </c>
      <c r="U692" t="str">
        <f t="shared" si="65"/>
        <v>XX</v>
      </c>
    </row>
    <row r="693" spans="1:21">
      <c r="A693" t="s">
        <v>707</v>
      </c>
      <c r="B693" s="4" t="s">
        <v>707</v>
      </c>
      <c r="C693" t="str">
        <f t="shared" si="60"/>
        <v/>
      </c>
      <c r="D693" t="s">
        <v>2100</v>
      </c>
      <c r="E693" s="6" t="s">
        <v>2100</v>
      </c>
      <c r="F693" t="str">
        <f t="shared" si="61"/>
        <v/>
      </c>
      <c r="G693">
        <v>85</v>
      </c>
      <c r="H693" s="6">
        <v>89</v>
      </c>
      <c r="I693" t="str">
        <f t="shared" si="62"/>
        <v>XX</v>
      </c>
      <c r="K693" s="6"/>
      <c r="L693" t="str">
        <f t="shared" si="63"/>
        <v/>
      </c>
      <c r="Q693" s="6"/>
      <c r="R693" t="str">
        <f t="shared" si="64"/>
        <v/>
      </c>
      <c r="S693" s="1">
        <v>40464</v>
      </c>
      <c r="T693" s="5">
        <v>40464</v>
      </c>
      <c r="U693" t="str">
        <f t="shared" si="65"/>
        <v/>
      </c>
    </row>
    <row r="694" spans="1:21">
      <c r="A694" t="s">
        <v>708</v>
      </c>
      <c r="B694" s="4" t="s">
        <v>708</v>
      </c>
      <c r="C694" t="str">
        <f t="shared" si="60"/>
        <v/>
      </c>
      <c r="D694" t="s">
        <v>2101</v>
      </c>
      <c r="E694" s="6" t="s">
        <v>2101</v>
      </c>
      <c r="F694" t="str">
        <f t="shared" si="61"/>
        <v/>
      </c>
      <c r="G694">
        <v>5</v>
      </c>
      <c r="H694" s="6">
        <v>9</v>
      </c>
      <c r="I694" t="str">
        <f t="shared" si="62"/>
        <v>XX</v>
      </c>
      <c r="K694" s="6"/>
      <c r="L694" t="str">
        <f t="shared" si="63"/>
        <v/>
      </c>
      <c r="Q694" s="6"/>
      <c r="R694" t="str">
        <f t="shared" si="64"/>
        <v/>
      </c>
      <c r="T694" s="6"/>
      <c r="U694" t="str">
        <f t="shared" si="65"/>
        <v/>
      </c>
    </row>
    <row r="695" spans="1:21">
      <c r="A695" t="s">
        <v>709</v>
      </c>
      <c r="B695" s="4" t="s">
        <v>709</v>
      </c>
      <c r="C695" t="str">
        <f t="shared" si="60"/>
        <v/>
      </c>
      <c r="D695" t="s">
        <v>2100</v>
      </c>
      <c r="E695" s="6" t="s">
        <v>2100</v>
      </c>
      <c r="F695" t="str">
        <f t="shared" si="61"/>
        <v/>
      </c>
      <c r="G695">
        <v>37</v>
      </c>
      <c r="H695" s="6">
        <v>37</v>
      </c>
      <c r="I695" t="str">
        <f t="shared" si="62"/>
        <v/>
      </c>
      <c r="K695" s="5">
        <v>39660</v>
      </c>
      <c r="L695" t="str">
        <f t="shared" si="63"/>
        <v>XX</v>
      </c>
      <c r="Q695" s="6"/>
      <c r="R695" t="str">
        <f t="shared" si="64"/>
        <v/>
      </c>
      <c r="T695" s="6"/>
      <c r="U695" t="str">
        <f t="shared" si="65"/>
        <v/>
      </c>
    </row>
    <row r="696" spans="1:21">
      <c r="A696" t="s">
        <v>710</v>
      </c>
      <c r="B696" s="4" t="s">
        <v>710</v>
      </c>
      <c r="C696" t="str">
        <f t="shared" si="60"/>
        <v/>
      </c>
      <c r="D696" t="s">
        <v>2100</v>
      </c>
      <c r="E696" s="6" t="s">
        <v>2100</v>
      </c>
      <c r="F696" t="str">
        <f t="shared" si="61"/>
        <v/>
      </c>
      <c r="G696">
        <v>33</v>
      </c>
      <c r="H696" s="6">
        <v>36</v>
      </c>
      <c r="I696" t="str">
        <f t="shared" si="62"/>
        <v>XX</v>
      </c>
      <c r="K696" s="6"/>
      <c r="L696" t="str">
        <f t="shared" si="63"/>
        <v/>
      </c>
      <c r="Q696" s="6"/>
      <c r="R696" t="str">
        <f t="shared" si="64"/>
        <v/>
      </c>
      <c r="T696" s="6"/>
      <c r="U696" t="str">
        <f t="shared" si="65"/>
        <v/>
      </c>
    </row>
    <row r="697" spans="1:21">
      <c r="A697" t="s">
        <v>711</v>
      </c>
      <c r="B697" s="4" t="s">
        <v>711</v>
      </c>
      <c r="C697" t="str">
        <f t="shared" si="60"/>
        <v/>
      </c>
      <c r="D697" t="s">
        <v>2100</v>
      </c>
      <c r="E697" s="6" t="s">
        <v>2100</v>
      </c>
      <c r="F697" t="str">
        <f t="shared" si="61"/>
        <v/>
      </c>
      <c r="G697">
        <v>25</v>
      </c>
      <c r="H697" s="6">
        <v>28</v>
      </c>
      <c r="I697" t="str">
        <f t="shared" si="62"/>
        <v>XX</v>
      </c>
      <c r="K697" s="6"/>
      <c r="L697" t="str">
        <f t="shared" si="63"/>
        <v/>
      </c>
      <c r="Q697" s="6"/>
      <c r="R697" t="str">
        <f t="shared" si="64"/>
        <v/>
      </c>
      <c r="S697" s="1">
        <v>40847</v>
      </c>
      <c r="T697" s="6"/>
      <c r="U697" t="str">
        <f t="shared" si="65"/>
        <v>XX</v>
      </c>
    </row>
    <row r="698" spans="1:21">
      <c r="A698" t="s">
        <v>712</v>
      </c>
      <c r="B698" s="4" t="s">
        <v>712</v>
      </c>
      <c r="C698" t="str">
        <f t="shared" si="60"/>
        <v/>
      </c>
      <c r="D698" t="s">
        <v>2100</v>
      </c>
      <c r="E698" s="6" t="s">
        <v>2101</v>
      </c>
      <c r="F698" t="str">
        <f t="shared" si="61"/>
        <v>XX</v>
      </c>
      <c r="G698">
        <v>63</v>
      </c>
      <c r="H698" s="6">
        <v>66</v>
      </c>
      <c r="I698" t="str">
        <f t="shared" si="62"/>
        <v>XX</v>
      </c>
      <c r="K698" s="6"/>
      <c r="L698" t="str">
        <f t="shared" si="63"/>
        <v/>
      </c>
      <c r="Q698" s="6"/>
      <c r="R698" t="str">
        <f t="shared" si="64"/>
        <v/>
      </c>
      <c r="S698" s="1">
        <v>40109</v>
      </c>
      <c r="T698" s="5">
        <v>40029</v>
      </c>
      <c r="U698" t="str">
        <f t="shared" si="65"/>
        <v>XX</v>
      </c>
    </row>
    <row r="699" spans="1:21">
      <c r="A699" t="s">
        <v>713</v>
      </c>
      <c r="B699" s="4" t="s">
        <v>713</v>
      </c>
      <c r="C699" t="str">
        <f t="shared" si="60"/>
        <v/>
      </c>
      <c r="D699" t="s">
        <v>2100</v>
      </c>
      <c r="E699" s="6" t="s">
        <v>2100</v>
      </c>
      <c r="F699" t="str">
        <f t="shared" si="61"/>
        <v/>
      </c>
      <c r="G699">
        <v>43</v>
      </c>
      <c r="H699" s="6">
        <v>47</v>
      </c>
      <c r="I699" t="str">
        <f t="shared" si="62"/>
        <v>XX</v>
      </c>
      <c r="K699" s="6"/>
      <c r="L699" t="str">
        <f t="shared" si="63"/>
        <v/>
      </c>
      <c r="Q699" s="6"/>
      <c r="R699" t="str">
        <f t="shared" si="64"/>
        <v/>
      </c>
      <c r="T699" s="6"/>
      <c r="U699" t="str">
        <f t="shared" si="65"/>
        <v/>
      </c>
    </row>
    <row r="700" spans="1:21">
      <c r="A700" t="s">
        <v>714</v>
      </c>
      <c r="B700" s="4" t="s">
        <v>714</v>
      </c>
      <c r="C700" t="str">
        <f t="shared" si="60"/>
        <v/>
      </c>
      <c r="D700" t="s">
        <v>2101</v>
      </c>
      <c r="E700" s="6" t="s">
        <v>2101</v>
      </c>
      <c r="F700" t="str">
        <f t="shared" si="61"/>
        <v/>
      </c>
      <c r="G700">
        <v>35</v>
      </c>
      <c r="H700" s="6">
        <v>38</v>
      </c>
      <c r="I700" t="str">
        <f t="shared" si="62"/>
        <v>XX</v>
      </c>
      <c r="K700" s="6"/>
      <c r="L700" t="str">
        <f t="shared" si="63"/>
        <v/>
      </c>
      <c r="Q700" s="6"/>
      <c r="R700" t="str">
        <f t="shared" si="64"/>
        <v/>
      </c>
      <c r="T700" s="6"/>
      <c r="U700" t="str">
        <f t="shared" si="65"/>
        <v/>
      </c>
    </row>
    <row r="701" spans="1:21">
      <c r="A701" t="s">
        <v>715</v>
      </c>
      <c r="B701" s="4" t="s">
        <v>715</v>
      </c>
      <c r="C701" t="str">
        <f t="shared" si="60"/>
        <v/>
      </c>
      <c r="D701" t="s">
        <v>2100</v>
      </c>
      <c r="E701" s="6" t="s">
        <v>2100</v>
      </c>
      <c r="F701" t="str">
        <f t="shared" si="61"/>
        <v/>
      </c>
      <c r="G701">
        <v>36</v>
      </c>
      <c r="H701" s="6">
        <v>40</v>
      </c>
      <c r="I701" t="str">
        <f t="shared" si="62"/>
        <v>XX</v>
      </c>
      <c r="K701" s="6"/>
      <c r="L701" t="str">
        <f t="shared" si="63"/>
        <v/>
      </c>
      <c r="Q701" s="6"/>
      <c r="R701" t="str">
        <f t="shared" si="64"/>
        <v/>
      </c>
      <c r="S701" s="1">
        <v>40672</v>
      </c>
      <c r="T701" s="5">
        <v>40672</v>
      </c>
      <c r="U701" t="str">
        <f t="shared" si="65"/>
        <v/>
      </c>
    </row>
    <row r="702" spans="1:21">
      <c r="A702" t="s">
        <v>716</v>
      </c>
      <c r="B702" s="4" t="s">
        <v>716</v>
      </c>
      <c r="C702" t="str">
        <f t="shared" si="60"/>
        <v/>
      </c>
      <c r="D702" t="s">
        <v>2101</v>
      </c>
      <c r="E702" s="6" t="s">
        <v>2101</v>
      </c>
      <c r="F702" t="str">
        <f t="shared" si="61"/>
        <v/>
      </c>
      <c r="G702">
        <v>28</v>
      </c>
      <c r="H702" s="6">
        <v>28</v>
      </c>
      <c r="I702" t="str">
        <f t="shared" si="62"/>
        <v/>
      </c>
      <c r="K702" s="6"/>
      <c r="L702" t="str">
        <f t="shared" si="63"/>
        <v/>
      </c>
      <c r="Q702" s="6"/>
      <c r="R702" t="str">
        <f t="shared" si="64"/>
        <v/>
      </c>
      <c r="T702" s="6"/>
      <c r="U702" t="str">
        <f t="shared" si="65"/>
        <v/>
      </c>
    </row>
    <row r="703" spans="1:21">
      <c r="A703" t="s">
        <v>717</v>
      </c>
      <c r="B703" s="4" t="s">
        <v>717</v>
      </c>
      <c r="C703" t="str">
        <f t="shared" si="60"/>
        <v/>
      </c>
      <c r="D703" t="s">
        <v>2100</v>
      </c>
      <c r="E703" s="6" t="s">
        <v>2100</v>
      </c>
      <c r="F703" t="str">
        <f t="shared" si="61"/>
        <v/>
      </c>
      <c r="G703">
        <v>42</v>
      </c>
      <c r="H703" s="6">
        <v>48</v>
      </c>
      <c r="I703" t="str">
        <f t="shared" si="62"/>
        <v>XX</v>
      </c>
      <c r="K703" s="6"/>
      <c r="L703" t="str">
        <f t="shared" si="63"/>
        <v/>
      </c>
      <c r="Q703" s="6"/>
      <c r="R703" t="str">
        <f t="shared" si="64"/>
        <v/>
      </c>
      <c r="S703" s="1">
        <v>40298</v>
      </c>
      <c r="T703" s="5">
        <v>40298</v>
      </c>
      <c r="U703" t="str">
        <f t="shared" si="65"/>
        <v/>
      </c>
    </row>
    <row r="704" spans="1:21">
      <c r="A704" t="s">
        <v>718</v>
      </c>
      <c r="B704" s="4" t="s">
        <v>718</v>
      </c>
      <c r="C704" t="str">
        <f t="shared" si="60"/>
        <v/>
      </c>
      <c r="D704" t="s">
        <v>2101</v>
      </c>
      <c r="E704" s="6" t="s">
        <v>2101</v>
      </c>
      <c r="F704" t="str">
        <f t="shared" si="61"/>
        <v/>
      </c>
      <c r="G704">
        <v>44</v>
      </c>
      <c r="H704" s="6">
        <v>48</v>
      </c>
      <c r="I704" t="str">
        <f t="shared" si="62"/>
        <v>XX</v>
      </c>
      <c r="K704" s="6"/>
      <c r="L704" t="str">
        <f t="shared" si="63"/>
        <v/>
      </c>
      <c r="Q704" s="6"/>
      <c r="R704" t="str">
        <f t="shared" si="64"/>
        <v/>
      </c>
      <c r="S704" s="1">
        <v>40672</v>
      </c>
      <c r="T704" s="5">
        <v>40672</v>
      </c>
      <c r="U704" t="str">
        <f t="shared" si="65"/>
        <v/>
      </c>
    </row>
    <row r="705" spans="1:21">
      <c r="A705" t="s">
        <v>719</v>
      </c>
      <c r="B705" s="4" t="s">
        <v>719</v>
      </c>
      <c r="C705" t="str">
        <f t="shared" si="60"/>
        <v/>
      </c>
      <c r="D705" t="s">
        <v>2100</v>
      </c>
      <c r="E705" s="6" t="s">
        <v>2100</v>
      </c>
      <c r="F705" t="str">
        <f t="shared" si="61"/>
        <v/>
      </c>
      <c r="G705">
        <v>56</v>
      </c>
      <c r="H705" s="6">
        <v>60</v>
      </c>
      <c r="I705" t="str">
        <f t="shared" si="62"/>
        <v>XX</v>
      </c>
      <c r="K705" s="6"/>
      <c r="L705" t="str">
        <f t="shared" si="63"/>
        <v/>
      </c>
      <c r="Q705" s="6"/>
      <c r="R705" t="str">
        <f t="shared" si="64"/>
        <v/>
      </c>
      <c r="S705" s="1">
        <v>39876</v>
      </c>
      <c r="T705" s="5">
        <v>39876</v>
      </c>
      <c r="U705" t="str">
        <f t="shared" si="65"/>
        <v/>
      </c>
    </row>
    <row r="706" spans="1:21">
      <c r="A706" t="s">
        <v>720</v>
      </c>
      <c r="B706" s="4" t="s">
        <v>720</v>
      </c>
      <c r="C706" t="str">
        <f t="shared" si="60"/>
        <v/>
      </c>
      <c r="D706" t="s">
        <v>2100</v>
      </c>
      <c r="E706" s="6" t="s">
        <v>2100</v>
      </c>
      <c r="F706" t="str">
        <f t="shared" si="61"/>
        <v/>
      </c>
      <c r="G706">
        <v>43</v>
      </c>
      <c r="H706" s="6">
        <v>47</v>
      </c>
      <c r="I706" t="str">
        <f t="shared" si="62"/>
        <v>XX</v>
      </c>
      <c r="K706" s="6"/>
      <c r="L706" t="str">
        <f t="shared" si="63"/>
        <v/>
      </c>
      <c r="Q706" s="6"/>
      <c r="R706" t="str">
        <f t="shared" si="64"/>
        <v/>
      </c>
      <c r="T706" s="6"/>
      <c r="U706" t="str">
        <f t="shared" si="65"/>
        <v/>
      </c>
    </row>
    <row r="707" spans="1:21">
      <c r="A707" t="s">
        <v>721</v>
      </c>
      <c r="B707" s="4" t="s">
        <v>721</v>
      </c>
      <c r="C707" t="str">
        <f t="shared" ref="C707:C770" si="66">+IF(A707=B707,"","XX")</f>
        <v/>
      </c>
      <c r="D707" t="s">
        <v>2100</v>
      </c>
      <c r="E707" s="6" t="s">
        <v>2100</v>
      </c>
      <c r="F707" t="str">
        <f t="shared" ref="F707:F770" si="67">+IF(D707=E707,"","XX")</f>
        <v/>
      </c>
      <c r="G707">
        <v>38</v>
      </c>
      <c r="H707" s="6">
        <v>42</v>
      </c>
      <c r="I707" t="str">
        <f t="shared" ref="I707:I770" si="68">+IF(G707=H707,"","XX")</f>
        <v>XX</v>
      </c>
      <c r="K707" s="6"/>
      <c r="L707" t="str">
        <f t="shared" ref="L707:L770" si="69">+IF(J707=K707,"","XX")</f>
        <v/>
      </c>
      <c r="Q707" s="6"/>
      <c r="R707" t="str">
        <f t="shared" ref="R707:R770" si="70">+IF(P707=Q707,"","XX")</f>
        <v/>
      </c>
      <c r="S707" s="1">
        <v>40319</v>
      </c>
      <c r="T707" s="5">
        <v>39681</v>
      </c>
      <c r="U707" t="str">
        <f t="shared" ref="U707:U770" si="71">+IF(S707=T707,"","XX")</f>
        <v>XX</v>
      </c>
    </row>
    <row r="708" spans="1:21">
      <c r="A708" t="s">
        <v>722</v>
      </c>
      <c r="B708" s="4" t="s">
        <v>722</v>
      </c>
      <c r="C708" t="str">
        <f t="shared" si="66"/>
        <v/>
      </c>
      <c r="D708" t="s">
        <v>2100</v>
      </c>
      <c r="E708" s="6" t="s">
        <v>2100</v>
      </c>
      <c r="F708" t="str">
        <f t="shared" si="67"/>
        <v/>
      </c>
      <c r="G708">
        <v>66</v>
      </c>
      <c r="H708" s="6">
        <v>69</v>
      </c>
      <c r="I708" t="str">
        <f t="shared" si="68"/>
        <v>XX</v>
      </c>
      <c r="K708" s="6"/>
      <c r="L708" t="str">
        <f t="shared" si="69"/>
        <v/>
      </c>
      <c r="Q708" s="6"/>
      <c r="R708" t="str">
        <f t="shared" si="70"/>
        <v/>
      </c>
      <c r="T708" s="6"/>
      <c r="U708" t="str">
        <f t="shared" si="71"/>
        <v/>
      </c>
    </row>
    <row r="709" spans="1:21">
      <c r="A709" t="s">
        <v>723</v>
      </c>
      <c r="B709" s="4" t="s">
        <v>723</v>
      </c>
      <c r="C709" t="str">
        <f t="shared" si="66"/>
        <v/>
      </c>
      <c r="D709" t="s">
        <v>2100</v>
      </c>
      <c r="E709" s="6" t="s">
        <v>2100</v>
      </c>
      <c r="F709" t="str">
        <f t="shared" si="67"/>
        <v/>
      </c>
      <c r="G709">
        <v>43</v>
      </c>
      <c r="H709" s="6">
        <v>43</v>
      </c>
      <c r="I709" t="str">
        <f t="shared" si="68"/>
        <v/>
      </c>
      <c r="J709" s="1">
        <v>39645</v>
      </c>
      <c r="K709" s="5">
        <v>39645</v>
      </c>
      <c r="L709" t="str">
        <f t="shared" si="69"/>
        <v/>
      </c>
      <c r="Q709" s="6"/>
      <c r="R709" t="str">
        <f t="shared" si="70"/>
        <v/>
      </c>
      <c r="T709" s="6"/>
      <c r="U709" t="str">
        <f t="shared" si="71"/>
        <v/>
      </c>
    </row>
    <row r="710" spans="1:21">
      <c r="A710" t="s">
        <v>724</v>
      </c>
      <c r="B710" s="4" t="s">
        <v>724</v>
      </c>
      <c r="C710" t="str">
        <f t="shared" si="66"/>
        <v/>
      </c>
      <c r="D710" t="s">
        <v>2100</v>
      </c>
      <c r="E710" s="6" t="s">
        <v>2100</v>
      </c>
      <c r="F710" t="str">
        <f t="shared" si="67"/>
        <v/>
      </c>
      <c r="G710">
        <v>45</v>
      </c>
      <c r="H710" s="6">
        <v>45</v>
      </c>
      <c r="I710" t="str">
        <f t="shared" si="68"/>
        <v/>
      </c>
      <c r="J710" s="1">
        <v>40004</v>
      </c>
      <c r="K710" s="5">
        <v>39639</v>
      </c>
      <c r="L710" t="str">
        <f t="shared" si="69"/>
        <v>XX</v>
      </c>
      <c r="Q710" s="6"/>
      <c r="R710" t="str">
        <f t="shared" si="70"/>
        <v/>
      </c>
      <c r="T710" s="6"/>
      <c r="U710" t="str">
        <f t="shared" si="71"/>
        <v/>
      </c>
    </row>
    <row r="711" spans="1:21">
      <c r="A711" t="s">
        <v>725</v>
      </c>
      <c r="B711" s="4" t="s">
        <v>725</v>
      </c>
      <c r="C711" t="str">
        <f t="shared" si="66"/>
        <v/>
      </c>
      <c r="D711" t="s">
        <v>2101</v>
      </c>
      <c r="E711" s="6" t="s">
        <v>2101</v>
      </c>
      <c r="F711" t="str">
        <f t="shared" si="67"/>
        <v/>
      </c>
      <c r="G711">
        <v>38</v>
      </c>
      <c r="H711" s="6">
        <v>41</v>
      </c>
      <c r="I711" t="str">
        <f t="shared" si="68"/>
        <v>XX</v>
      </c>
      <c r="K711" s="6"/>
      <c r="L711" t="str">
        <f t="shared" si="69"/>
        <v/>
      </c>
      <c r="Q711" s="6"/>
      <c r="R711" t="str">
        <f t="shared" si="70"/>
        <v/>
      </c>
      <c r="S711" s="1">
        <v>40672</v>
      </c>
      <c r="T711" s="6"/>
      <c r="U711" t="str">
        <f t="shared" si="71"/>
        <v>XX</v>
      </c>
    </row>
    <row r="712" spans="1:21">
      <c r="A712" t="s">
        <v>726</v>
      </c>
      <c r="B712" s="4" t="s">
        <v>726</v>
      </c>
      <c r="C712" t="str">
        <f t="shared" si="66"/>
        <v/>
      </c>
      <c r="D712" t="s">
        <v>2101</v>
      </c>
      <c r="E712" s="6" t="s">
        <v>2101</v>
      </c>
      <c r="F712" t="str">
        <f t="shared" si="67"/>
        <v/>
      </c>
      <c r="G712">
        <v>20</v>
      </c>
      <c r="H712" s="6">
        <v>24</v>
      </c>
      <c r="I712" t="str">
        <f t="shared" si="68"/>
        <v>XX</v>
      </c>
      <c r="K712" s="6"/>
      <c r="L712" t="str">
        <f t="shared" si="69"/>
        <v/>
      </c>
      <c r="Q712" s="6"/>
      <c r="R712" t="str">
        <f t="shared" si="70"/>
        <v/>
      </c>
      <c r="S712" s="1">
        <v>40672</v>
      </c>
      <c r="T712" s="5">
        <v>40672</v>
      </c>
      <c r="U712" t="str">
        <f t="shared" si="71"/>
        <v/>
      </c>
    </row>
    <row r="713" spans="1:21">
      <c r="A713" t="s">
        <v>727</v>
      </c>
      <c r="B713" s="4" t="s">
        <v>727</v>
      </c>
      <c r="C713" t="str">
        <f t="shared" si="66"/>
        <v/>
      </c>
      <c r="D713" t="s">
        <v>2101</v>
      </c>
      <c r="E713" s="6" t="s">
        <v>2101</v>
      </c>
      <c r="F713" t="str">
        <f t="shared" si="67"/>
        <v/>
      </c>
      <c r="G713">
        <v>40</v>
      </c>
      <c r="H713" s="6">
        <v>43</v>
      </c>
      <c r="I713" t="str">
        <f t="shared" si="68"/>
        <v>XX</v>
      </c>
      <c r="K713" s="6"/>
      <c r="L713" t="str">
        <f t="shared" si="69"/>
        <v/>
      </c>
      <c r="Q713" s="6"/>
      <c r="R713" t="str">
        <f t="shared" si="70"/>
        <v/>
      </c>
      <c r="T713" s="6"/>
      <c r="U713" t="str">
        <f t="shared" si="71"/>
        <v/>
      </c>
    </row>
    <row r="714" spans="1:21">
      <c r="A714" t="s">
        <v>728</v>
      </c>
      <c r="B714" s="4" t="s">
        <v>728</v>
      </c>
      <c r="C714" t="str">
        <f t="shared" si="66"/>
        <v/>
      </c>
      <c r="D714" t="s">
        <v>2100</v>
      </c>
      <c r="E714" s="6" t="s">
        <v>2100</v>
      </c>
      <c r="F714" t="str">
        <f t="shared" si="67"/>
        <v/>
      </c>
      <c r="G714">
        <v>27</v>
      </c>
      <c r="H714" s="6">
        <v>29</v>
      </c>
      <c r="I714" t="str">
        <f t="shared" si="68"/>
        <v>XX</v>
      </c>
      <c r="K714" s="6"/>
      <c r="L714" t="str">
        <f t="shared" si="69"/>
        <v/>
      </c>
      <c r="Q714" s="6"/>
      <c r="R714" t="str">
        <f t="shared" si="70"/>
        <v/>
      </c>
      <c r="T714" s="6"/>
      <c r="U714" t="str">
        <f t="shared" si="71"/>
        <v/>
      </c>
    </row>
    <row r="715" spans="1:21">
      <c r="A715" t="s">
        <v>729</v>
      </c>
      <c r="B715" s="4" t="s">
        <v>729</v>
      </c>
      <c r="C715" t="str">
        <f t="shared" si="66"/>
        <v/>
      </c>
      <c r="D715" t="s">
        <v>2100</v>
      </c>
      <c r="E715" s="6" t="s">
        <v>2100</v>
      </c>
      <c r="F715" t="str">
        <f t="shared" si="67"/>
        <v/>
      </c>
      <c r="G715">
        <v>34</v>
      </c>
      <c r="H715" s="6">
        <v>56</v>
      </c>
      <c r="I715" t="str">
        <f t="shared" si="68"/>
        <v>XX</v>
      </c>
      <c r="K715" s="6"/>
      <c r="L715" t="str">
        <f t="shared" si="69"/>
        <v/>
      </c>
      <c r="Q715" s="6"/>
      <c r="R715" t="str">
        <f t="shared" si="70"/>
        <v/>
      </c>
      <c r="T715" s="6"/>
      <c r="U715" t="str">
        <f t="shared" si="71"/>
        <v/>
      </c>
    </row>
    <row r="716" spans="1:21">
      <c r="A716" t="s">
        <v>730</v>
      </c>
      <c r="B716" s="4" t="s">
        <v>730</v>
      </c>
      <c r="C716" t="str">
        <f t="shared" si="66"/>
        <v/>
      </c>
      <c r="D716" t="s">
        <v>2101</v>
      </c>
      <c r="E716" s="6" t="s">
        <v>2101</v>
      </c>
      <c r="F716" t="str">
        <f t="shared" si="67"/>
        <v/>
      </c>
      <c r="G716">
        <v>40</v>
      </c>
      <c r="H716" s="6">
        <v>43</v>
      </c>
      <c r="I716" t="str">
        <f t="shared" si="68"/>
        <v>XX</v>
      </c>
      <c r="K716" s="6"/>
      <c r="L716" t="str">
        <f t="shared" si="69"/>
        <v/>
      </c>
      <c r="Q716" s="6"/>
      <c r="R716" t="str">
        <f t="shared" si="70"/>
        <v/>
      </c>
      <c r="S716" s="1">
        <v>40851</v>
      </c>
      <c r="T716" s="5">
        <v>40850</v>
      </c>
      <c r="U716" t="str">
        <f t="shared" si="71"/>
        <v>XX</v>
      </c>
    </row>
    <row r="717" spans="1:21">
      <c r="A717" t="s">
        <v>731</v>
      </c>
      <c r="B717" s="4" t="s">
        <v>731</v>
      </c>
      <c r="C717" t="str">
        <f t="shared" si="66"/>
        <v/>
      </c>
      <c r="D717" t="s">
        <v>2101</v>
      </c>
      <c r="E717" s="6" t="s">
        <v>2101</v>
      </c>
      <c r="F717" t="str">
        <f t="shared" si="67"/>
        <v/>
      </c>
      <c r="G717">
        <v>33</v>
      </c>
      <c r="H717" s="6">
        <v>36</v>
      </c>
      <c r="I717" t="str">
        <f t="shared" si="68"/>
        <v>XX</v>
      </c>
      <c r="K717" s="6"/>
      <c r="L717" t="str">
        <f t="shared" si="69"/>
        <v/>
      </c>
      <c r="Q717" s="6"/>
      <c r="R717" t="str">
        <f t="shared" si="70"/>
        <v/>
      </c>
      <c r="T717" s="6"/>
      <c r="U717" t="str">
        <f t="shared" si="71"/>
        <v/>
      </c>
    </row>
    <row r="718" spans="1:21">
      <c r="A718" t="s">
        <v>732</v>
      </c>
      <c r="B718" s="4" t="s">
        <v>732</v>
      </c>
      <c r="C718" t="str">
        <f t="shared" si="66"/>
        <v/>
      </c>
      <c r="D718" t="s">
        <v>2100</v>
      </c>
      <c r="E718" s="6" t="s">
        <v>2100</v>
      </c>
      <c r="F718" t="str">
        <f t="shared" si="67"/>
        <v/>
      </c>
      <c r="G718">
        <v>40</v>
      </c>
      <c r="H718" s="6">
        <v>43</v>
      </c>
      <c r="I718" t="str">
        <f t="shared" si="68"/>
        <v>XX</v>
      </c>
      <c r="K718" s="6"/>
      <c r="L718" t="str">
        <f t="shared" si="69"/>
        <v/>
      </c>
      <c r="Q718" s="6"/>
      <c r="R718" t="str">
        <f t="shared" si="70"/>
        <v/>
      </c>
      <c r="T718" s="6"/>
      <c r="U718" t="str">
        <f t="shared" si="71"/>
        <v/>
      </c>
    </row>
    <row r="719" spans="1:21">
      <c r="A719" t="s">
        <v>733</v>
      </c>
      <c r="B719" s="4" t="s">
        <v>733</v>
      </c>
      <c r="C719" t="str">
        <f t="shared" si="66"/>
        <v/>
      </c>
      <c r="D719" t="s">
        <v>2101</v>
      </c>
      <c r="E719" s="6" t="s">
        <v>2101</v>
      </c>
      <c r="F719" t="str">
        <f t="shared" si="67"/>
        <v/>
      </c>
      <c r="G719">
        <v>51</v>
      </c>
      <c r="H719" s="6">
        <v>54</v>
      </c>
      <c r="I719" t="str">
        <f t="shared" si="68"/>
        <v>XX</v>
      </c>
      <c r="K719" s="6"/>
      <c r="L719" t="str">
        <f t="shared" si="69"/>
        <v/>
      </c>
      <c r="Q719" s="6"/>
      <c r="R719" t="str">
        <f t="shared" si="70"/>
        <v/>
      </c>
      <c r="T719" s="6"/>
      <c r="U719" t="str">
        <f t="shared" si="71"/>
        <v/>
      </c>
    </row>
    <row r="720" spans="1:21">
      <c r="A720" t="s">
        <v>734</v>
      </c>
      <c r="B720" s="4" t="s">
        <v>734</v>
      </c>
      <c r="C720" t="str">
        <f t="shared" si="66"/>
        <v/>
      </c>
      <c r="D720" t="s">
        <v>2101</v>
      </c>
      <c r="E720" s="6" t="s">
        <v>2101</v>
      </c>
      <c r="F720" t="str">
        <f t="shared" si="67"/>
        <v/>
      </c>
      <c r="G720">
        <v>43</v>
      </c>
      <c r="H720" s="6">
        <v>46</v>
      </c>
      <c r="I720" t="str">
        <f t="shared" si="68"/>
        <v>XX</v>
      </c>
      <c r="J720" s="1">
        <v>39862</v>
      </c>
      <c r="K720" s="5">
        <v>40227</v>
      </c>
      <c r="L720" t="str">
        <f t="shared" si="69"/>
        <v>XX</v>
      </c>
      <c r="Q720" s="6"/>
      <c r="R720" t="str">
        <f t="shared" si="70"/>
        <v/>
      </c>
      <c r="T720" s="6"/>
      <c r="U720" t="str">
        <f t="shared" si="71"/>
        <v/>
      </c>
    </row>
    <row r="721" spans="1:21">
      <c r="A721" t="s">
        <v>735</v>
      </c>
      <c r="B721" s="4" t="s">
        <v>735</v>
      </c>
      <c r="C721" t="str">
        <f t="shared" si="66"/>
        <v/>
      </c>
      <c r="D721" t="s">
        <v>2100</v>
      </c>
      <c r="E721" s="6" t="s">
        <v>2100</v>
      </c>
      <c r="F721" t="str">
        <f t="shared" si="67"/>
        <v/>
      </c>
      <c r="G721">
        <v>16</v>
      </c>
      <c r="H721" s="6">
        <v>20</v>
      </c>
      <c r="I721" t="str">
        <f t="shared" si="68"/>
        <v>XX</v>
      </c>
      <c r="K721" s="6"/>
      <c r="L721" t="str">
        <f t="shared" si="69"/>
        <v/>
      </c>
      <c r="Q721" s="6"/>
      <c r="R721" t="str">
        <f t="shared" si="70"/>
        <v/>
      </c>
      <c r="T721" s="6"/>
      <c r="U721" t="str">
        <f t="shared" si="71"/>
        <v/>
      </c>
    </row>
    <row r="722" spans="1:21">
      <c r="A722" t="s">
        <v>736</v>
      </c>
      <c r="B722" s="4" t="s">
        <v>736</v>
      </c>
      <c r="C722" t="str">
        <f t="shared" si="66"/>
        <v/>
      </c>
      <c r="D722" t="s">
        <v>2101</v>
      </c>
      <c r="E722" s="6" t="s">
        <v>2101</v>
      </c>
      <c r="F722" t="str">
        <f t="shared" si="67"/>
        <v/>
      </c>
      <c r="G722">
        <v>23</v>
      </c>
      <c r="H722" s="6">
        <v>26</v>
      </c>
      <c r="I722" t="str">
        <f t="shared" si="68"/>
        <v>XX</v>
      </c>
      <c r="K722" s="6"/>
      <c r="L722" t="str">
        <f t="shared" si="69"/>
        <v/>
      </c>
      <c r="Q722" s="6"/>
      <c r="R722" t="str">
        <f t="shared" si="70"/>
        <v/>
      </c>
      <c r="S722" s="1">
        <v>40672</v>
      </c>
      <c r="T722" s="5">
        <v>40672</v>
      </c>
      <c r="U722" t="str">
        <f t="shared" si="71"/>
        <v/>
      </c>
    </row>
    <row r="723" spans="1:21">
      <c r="A723" t="s">
        <v>737</v>
      </c>
      <c r="B723" s="4" t="s">
        <v>737</v>
      </c>
      <c r="C723" t="str">
        <f t="shared" si="66"/>
        <v/>
      </c>
      <c r="D723" t="s">
        <v>2101</v>
      </c>
      <c r="E723" s="6" t="s">
        <v>2101</v>
      </c>
      <c r="F723" t="str">
        <f t="shared" si="67"/>
        <v/>
      </c>
      <c r="G723">
        <v>32</v>
      </c>
      <c r="H723" s="6">
        <v>35</v>
      </c>
      <c r="I723" t="str">
        <f t="shared" si="68"/>
        <v>XX</v>
      </c>
      <c r="K723" s="6"/>
      <c r="L723" t="str">
        <f t="shared" si="69"/>
        <v/>
      </c>
      <c r="Q723" s="6"/>
      <c r="R723" t="str">
        <f t="shared" si="70"/>
        <v/>
      </c>
      <c r="S723" s="1">
        <v>40672</v>
      </c>
      <c r="T723" s="5">
        <v>40672</v>
      </c>
      <c r="U723" t="str">
        <f t="shared" si="71"/>
        <v/>
      </c>
    </row>
    <row r="724" spans="1:21">
      <c r="A724" t="s">
        <v>738</v>
      </c>
      <c r="B724" s="4" t="s">
        <v>738</v>
      </c>
      <c r="C724" t="str">
        <f t="shared" si="66"/>
        <v/>
      </c>
      <c r="D724" t="s">
        <v>2101</v>
      </c>
      <c r="E724" s="6" t="s">
        <v>2101</v>
      </c>
      <c r="F724" t="str">
        <f t="shared" si="67"/>
        <v/>
      </c>
      <c r="G724">
        <v>1</v>
      </c>
      <c r="H724" s="6">
        <v>3</v>
      </c>
      <c r="I724" t="str">
        <f t="shared" si="68"/>
        <v>XX</v>
      </c>
      <c r="K724" s="6"/>
      <c r="L724" t="str">
        <f t="shared" si="69"/>
        <v/>
      </c>
      <c r="Q724" s="6"/>
      <c r="R724" t="str">
        <f t="shared" si="70"/>
        <v/>
      </c>
      <c r="S724" s="1">
        <v>40840</v>
      </c>
      <c r="T724" s="5">
        <v>40837</v>
      </c>
      <c r="U724" t="str">
        <f t="shared" si="71"/>
        <v>XX</v>
      </c>
    </row>
    <row r="725" spans="1:21">
      <c r="A725" t="s">
        <v>739</v>
      </c>
      <c r="B725" s="4" t="s">
        <v>739</v>
      </c>
      <c r="C725" t="str">
        <f t="shared" si="66"/>
        <v/>
      </c>
      <c r="D725" t="s">
        <v>2100</v>
      </c>
      <c r="E725" s="6" t="s">
        <v>2100</v>
      </c>
      <c r="F725" t="str">
        <f t="shared" si="67"/>
        <v/>
      </c>
      <c r="G725">
        <v>3</v>
      </c>
      <c r="H725" s="6">
        <v>6</v>
      </c>
      <c r="I725" t="str">
        <f t="shared" si="68"/>
        <v>XX</v>
      </c>
      <c r="K725" s="6"/>
      <c r="L725" t="str">
        <f t="shared" si="69"/>
        <v/>
      </c>
      <c r="Q725" s="6"/>
      <c r="R725" t="str">
        <f t="shared" si="70"/>
        <v/>
      </c>
      <c r="S725" s="1">
        <v>40840</v>
      </c>
      <c r="T725" s="5">
        <v>40837</v>
      </c>
      <c r="U725" t="str">
        <f t="shared" si="71"/>
        <v>XX</v>
      </c>
    </row>
    <row r="726" spans="1:21">
      <c r="A726" t="s">
        <v>740</v>
      </c>
      <c r="B726" s="4" t="s">
        <v>740</v>
      </c>
      <c r="C726" t="str">
        <f t="shared" si="66"/>
        <v/>
      </c>
      <c r="D726" t="s">
        <v>2100</v>
      </c>
      <c r="E726" s="6" t="s">
        <v>2100</v>
      </c>
      <c r="F726" t="str">
        <f t="shared" si="67"/>
        <v/>
      </c>
      <c r="G726">
        <v>26</v>
      </c>
      <c r="H726" s="6">
        <v>29</v>
      </c>
      <c r="I726" t="str">
        <f t="shared" si="68"/>
        <v>XX</v>
      </c>
      <c r="K726" s="6"/>
      <c r="L726" t="str">
        <f t="shared" si="69"/>
        <v/>
      </c>
      <c r="Q726" s="6"/>
      <c r="R726" t="str">
        <f t="shared" si="70"/>
        <v/>
      </c>
      <c r="S726" s="1">
        <v>40295</v>
      </c>
      <c r="T726" s="5">
        <v>40253</v>
      </c>
      <c r="U726" t="str">
        <f t="shared" si="71"/>
        <v>XX</v>
      </c>
    </row>
    <row r="727" spans="1:21">
      <c r="A727" t="s">
        <v>741</v>
      </c>
      <c r="B727" s="4" t="s">
        <v>741</v>
      </c>
      <c r="C727" t="str">
        <f t="shared" si="66"/>
        <v/>
      </c>
      <c r="D727" t="s">
        <v>2100</v>
      </c>
      <c r="E727" s="6" t="s">
        <v>2100</v>
      </c>
      <c r="F727" t="str">
        <f t="shared" si="67"/>
        <v/>
      </c>
      <c r="G727">
        <v>43</v>
      </c>
      <c r="H727" s="6">
        <v>48</v>
      </c>
      <c r="I727" t="str">
        <f t="shared" si="68"/>
        <v>XX</v>
      </c>
      <c r="J727" s="1">
        <v>39778</v>
      </c>
      <c r="K727" s="5">
        <v>39778</v>
      </c>
      <c r="L727" t="str">
        <f t="shared" si="69"/>
        <v/>
      </c>
      <c r="Q727" s="6"/>
      <c r="R727" t="str">
        <f t="shared" si="70"/>
        <v/>
      </c>
      <c r="T727" s="6"/>
      <c r="U727" t="str">
        <f t="shared" si="71"/>
        <v/>
      </c>
    </row>
    <row r="728" spans="1:21">
      <c r="A728" t="s">
        <v>742</v>
      </c>
      <c r="B728" s="4" t="s">
        <v>742</v>
      </c>
      <c r="C728" t="str">
        <f t="shared" si="66"/>
        <v/>
      </c>
      <c r="D728" t="s">
        <v>2101</v>
      </c>
      <c r="E728" s="6" t="s">
        <v>2101</v>
      </c>
      <c r="F728" t="str">
        <f t="shared" si="67"/>
        <v/>
      </c>
      <c r="G728">
        <v>37</v>
      </c>
      <c r="H728" s="6">
        <v>40</v>
      </c>
      <c r="I728" t="str">
        <f t="shared" si="68"/>
        <v>XX</v>
      </c>
      <c r="K728" s="6"/>
      <c r="L728" t="str">
        <f t="shared" si="69"/>
        <v/>
      </c>
      <c r="Q728" s="6"/>
      <c r="R728" t="str">
        <f t="shared" si="70"/>
        <v/>
      </c>
      <c r="T728" s="6"/>
      <c r="U728" t="str">
        <f t="shared" si="71"/>
        <v/>
      </c>
    </row>
    <row r="729" spans="1:21">
      <c r="A729" t="s">
        <v>743</v>
      </c>
      <c r="B729" s="4" t="s">
        <v>743</v>
      </c>
      <c r="C729" t="str">
        <f t="shared" si="66"/>
        <v/>
      </c>
      <c r="D729" t="s">
        <v>2100</v>
      </c>
      <c r="E729" s="6" t="s">
        <v>2100</v>
      </c>
      <c r="F729" t="str">
        <f t="shared" si="67"/>
        <v/>
      </c>
      <c r="G729">
        <v>35</v>
      </c>
      <c r="H729" s="6">
        <v>47</v>
      </c>
      <c r="I729" t="str">
        <f t="shared" si="68"/>
        <v>XX</v>
      </c>
      <c r="K729" s="6"/>
      <c r="L729" t="str">
        <f t="shared" si="69"/>
        <v/>
      </c>
      <c r="Q729" s="6"/>
      <c r="R729" t="str">
        <f t="shared" si="70"/>
        <v/>
      </c>
      <c r="S729" s="1">
        <v>39696</v>
      </c>
      <c r="T729" s="5">
        <v>39696</v>
      </c>
      <c r="U729" t="str">
        <f t="shared" si="71"/>
        <v/>
      </c>
    </row>
    <row r="730" spans="1:21">
      <c r="A730" t="s">
        <v>744</v>
      </c>
      <c r="B730" s="4" t="s">
        <v>744</v>
      </c>
      <c r="C730" t="str">
        <f t="shared" si="66"/>
        <v/>
      </c>
      <c r="D730" t="s">
        <v>2101</v>
      </c>
      <c r="E730" s="6" t="s">
        <v>2101</v>
      </c>
      <c r="F730" t="str">
        <f t="shared" si="67"/>
        <v/>
      </c>
      <c r="G730">
        <v>29</v>
      </c>
      <c r="H730" s="6">
        <v>32</v>
      </c>
      <c r="I730" t="str">
        <f t="shared" si="68"/>
        <v>XX</v>
      </c>
      <c r="K730" s="6"/>
      <c r="L730" t="str">
        <f t="shared" si="69"/>
        <v/>
      </c>
      <c r="Q730" s="6"/>
      <c r="R730" t="str">
        <f t="shared" si="70"/>
        <v/>
      </c>
      <c r="T730" s="6"/>
      <c r="U730" t="str">
        <f t="shared" si="71"/>
        <v/>
      </c>
    </row>
    <row r="731" spans="1:21">
      <c r="A731" t="s">
        <v>745</v>
      </c>
      <c r="B731" s="4" t="s">
        <v>745</v>
      </c>
      <c r="C731" t="str">
        <f t="shared" si="66"/>
        <v/>
      </c>
      <c r="D731" t="s">
        <v>2101</v>
      </c>
      <c r="E731" s="6" t="s">
        <v>2101</v>
      </c>
      <c r="F731" t="str">
        <f t="shared" si="67"/>
        <v/>
      </c>
      <c r="G731">
        <v>28</v>
      </c>
      <c r="H731" s="6">
        <v>31</v>
      </c>
      <c r="I731" t="str">
        <f t="shared" si="68"/>
        <v>XX</v>
      </c>
      <c r="K731" s="6"/>
      <c r="L731" t="str">
        <f t="shared" si="69"/>
        <v/>
      </c>
      <c r="Q731" s="6"/>
      <c r="R731" t="str">
        <f t="shared" si="70"/>
        <v/>
      </c>
      <c r="T731" s="6"/>
      <c r="U731" t="str">
        <f t="shared" si="71"/>
        <v/>
      </c>
    </row>
    <row r="732" spans="1:21">
      <c r="A732" t="s">
        <v>746</v>
      </c>
      <c r="B732" s="4" t="s">
        <v>746</v>
      </c>
      <c r="C732" t="str">
        <f t="shared" si="66"/>
        <v/>
      </c>
      <c r="D732" t="s">
        <v>2101</v>
      </c>
      <c r="E732" s="6" t="s">
        <v>2101</v>
      </c>
      <c r="F732" t="str">
        <f t="shared" si="67"/>
        <v/>
      </c>
      <c r="G732">
        <v>37</v>
      </c>
      <c r="H732" s="6">
        <v>41</v>
      </c>
      <c r="I732" t="str">
        <f t="shared" si="68"/>
        <v>XX</v>
      </c>
      <c r="K732" s="6"/>
      <c r="L732" t="str">
        <f t="shared" si="69"/>
        <v/>
      </c>
      <c r="Q732" s="6"/>
      <c r="R732" t="str">
        <f t="shared" si="70"/>
        <v/>
      </c>
      <c r="T732" s="6"/>
      <c r="U732" t="str">
        <f t="shared" si="71"/>
        <v/>
      </c>
    </row>
    <row r="733" spans="1:21">
      <c r="A733" t="s">
        <v>747</v>
      </c>
      <c r="B733" s="4" t="s">
        <v>747</v>
      </c>
      <c r="C733" t="str">
        <f t="shared" si="66"/>
        <v/>
      </c>
      <c r="D733" t="s">
        <v>2101</v>
      </c>
      <c r="E733" s="6" t="s">
        <v>2101</v>
      </c>
      <c r="F733" t="str">
        <f t="shared" si="67"/>
        <v/>
      </c>
      <c r="G733">
        <v>43</v>
      </c>
      <c r="H733" s="6">
        <v>46</v>
      </c>
      <c r="I733" t="str">
        <f t="shared" si="68"/>
        <v>XX</v>
      </c>
      <c r="K733" s="6"/>
      <c r="L733" t="str">
        <f t="shared" si="69"/>
        <v/>
      </c>
      <c r="Q733" s="6"/>
      <c r="R733" t="str">
        <f t="shared" si="70"/>
        <v/>
      </c>
      <c r="T733" s="6"/>
      <c r="U733" t="str">
        <f t="shared" si="71"/>
        <v/>
      </c>
    </row>
    <row r="734" spans="1:21">
      <c r="A734" t="s">
        <v>748</v>
      </c>
      <c r="B734" s="4" t="s">
        <v>748</v>
      </c>
      <c r="C734" t="str">
        <f t="shared" si="66"/>
        <v/>
      </c>
      <c r="D734" t="s">
        <v>2101</v>
      </c>
      <c r="E734" s="6" t="s">
        <v>2101</v>
      </c>
      <c r="F734" t="str">
        <f t="shared" si="67"/>
        <v/>
      </c>
      <c r="G734">
        <v>31</v>
      </c>
      <c r="H734" s="6">
        <v>34</v>
      </c>
      <c r="I734" t="str">
        <f t="shared" si="68"/>
        <v>XX</v>
      </c>
      <c r="K734" s="6"/>
      <c r="L734" t="str">
        <f t="shared" si="69"/>
        <v/>
      </c>
      <c r="Q734" s="6"/>
      <c r="R734" t="str">
        <f t="shared" si="70"/>
        <v/>
      </c>
      <c r="S734" s="1">
        <v>40672</v>
      </c>
      <c r="T734" s="6"/>
      <c r="U734" t="str">
        <f t="shared" si="71"/>
        <v>XX</v>
      </c>
    </row>
    <row r="735" spans="1:21">
      <c r="A735" t="s">
        <v>749</v>
      </c>
      <c r="B735" s="4" t="s">
        <v>749</v>
      </c>
      <c r="C735" t="str">
        <f t="shared" si="66"/>
        <v/>
      </c>
      <c r="D735" t="s">
        <v>2101</v>
      </c>
      <c r="E735" s="6" t="s">
        <v>2101</v>
      </c>
      <c r="F735" t="str">
        <f t="shared" si="67"/>
        <v/>
      </c>
      <c r="G735">
        <v>43</v>
      </c>
      <c r="H735" s="6">
        <v>46</v>
      </c>
      <c r="I735" t="str">
        <f t="shared" si="68"/>
        <v>XX</v>
      </c>
      <c r="K735" s="6"/>
      <c r="L735" t="str">
        <f t="shared" si="69"/>
        <v/>
      </c>
      <c r="Q735" s="6"/>
      <c r="R735" t="str">
        <f t="shared" si="70"/>
        <v/>
      </c>
      <c r="S735" s="1">
        <v>40756</v>
      </c>
      <c r="T735" s="5">
        <v>40757</v>
      </c>
      <c r="U735" t="str">
        <f t="shared" si="71"/>
        <v>XX</v>
      </c>
    </row>
    <row r="736" spans="1:21">
      <c r="A736" t="s">
        <v>750</v>
      </c>
      <c r="B736" s="4" t="s">
        <v>750</v>
      </c>
      <c r="C736" t="str">
        <f t="shared" si="66"/>
        <v/>
      </c>
      <c r="D736" t="s">
        <v>2101</v>
      </c>
      <c r="E736" s="6" t="s">
        <v>2101</v>
      </c>
      <c r="F736" t="str">
        <f t="shared" si="67"/>
        <v/>
      </c>
      <c r="G736">
        <v>22</v>
      </c>
      <c r="H736" s="6">
        <v>25</v>
      </c>
      <c r="I736" t="str">
        <f t="shared" si="68"/>
        <v>XX</v>
      </c>
      <c r="K736" s="6"/>
      <c r="L736" t="str">
        <f t="shared" si="69"/>
        <v/>
      </c>
      <c r="Q736" s="6"/>
      <c r="R736" t="str">
        <f t="shared" si="70"/>
        <v/>
      </c>
      <c r="S736" s="1">
        <v>40837</v>
      </c>
      <c r="T736" s="5">
        <v>40836</v>
      </c>
      <c r="U736" t="str">
        <f t="shared" si="71"/>
        <v>XX</v>
      </c>
    </row>
    <row r="737" spans="1:21">
      <c r="A737" t="s">
        <v>751</v>
      </c>
      <c r="B737" s="4" t="s">
        <v>751</v>
      </c>
      <c r="C737" t="str">
        <f t="shared" si="66"/>
        <v/>
      </c>
      <c r="D737" t="s">
        <v>2101</v>
      </c>
      <c r="E737" s="6" t="s">
        <v>2101</v>
      </c>
      <c r="F737" t="str">
        <f t="shared" si="67"/>
        <v/>
      </c>
      <c r="G737">
        <v>28</v>
      </c>
      <c r="H737" s="6">
        <v>31</v>
      </c>
      <c r="I737" t="str">
        <f t="shared" si="68"/>
        <v>XX</v>
      </c>
      <c r="K737" s="6"/>
      <c r="L737" t="str">
        <f t="shared" si="69"/>
        <v/>
      </c>
      <c r="Q737" s="6"/>
      <c r="R737" t="str">
        <f t="shared" si="70"/>
        <v/>
      </c>
      <c r="S737" s="1">
        <v>39629</v>
      </c>
      <c r="T737" s="5">
        <v>39629</v>
      </c>
      <c r="U737" t="str">
        <f t="shared" si="71"/>
        <v/>
      </c>
    </row>
    <row r="738" spans="1:21">
      <c r="A738" t="s">
        <v>752</v>
      </c>
      <c r="B738" s="4" t="s">
        <v>752</v>
      </c>
      <c r="C738" t="str">
        <f t="shared" si="66"/>
        <v/>
      </c>
      <c r="D738" t="s">
        <v>2101</v>
      </c>
      <c r="E738" s="6" t="s">
        <v>2101</v>
      </c>
      <c r="F738" t="str">
        <f t="shared" si="67"/>
        <v/>
      </c>
      <c r="G738">
        <v>5</v>
      </c>
      <c r="H738" s="6">
        <v>8</v>
      </c>
      <c r="I738" t="str">
        <f t="shared" si="68"/>
        <v>XX</v>
      </c>
      <c r="K738" s="6"/>
      <c r="L738" t="str">
        <f t="shared" si="69"/>
        <v/>
      </c>
      <c r="Q738" s="6"/>
      <c r="R738" t="str">
        <f t="shared" si="70"/>
        <v/>
      </c>
      <c r="S738" s="1">
        <v>40851</v>
      </c>
      <c r="T738" s="5">
        <v>40850</v>
      </c>
      <c r="U738" t="str">
        <f t="shared" si="71"/>
        <v>XX</v>
      </c>
    </row>
    <row r="739" spans="1:21">
      <c r="A739" t="s">
        <v>753</v>
      </c>
      <c r="B739" s="4" t="s">
        <v>753</v>
      </c>
      <c r="C739" t="str">
        <f t="shared" si="66"/>
        <v/>
      </c>
      <c r="D739" t="s">
        <v>2101</v>
      </c>
      <c r="E739" s="6" t="s">
        <v>2101</v>
      </c>
      <c r="F739" t="str">
        <f t="shared" si="67"/>
        <v/>
      </c>
      <c r="G739">
        <v>1</v>
      </c>
      <c r="H739" s="6">
        <v>1</v>
      </c>
      <c r="I739" t="str">
        <f t="shared" si="68"/>
        <v/>
      </c>
      <c r="J739" s="1">
        <v>39791</v>
      </c>
      <c r="K739" s="5">
        <v>39783</v>
      </c>
      <c r="L739" t="str">
        <f t="shared" si="69"/>
        <v>XX</v>
      </c>
      <c r="Q739" s="6"/>
      <c r="R739" t="str">
        <f t="shared" si="70"/>
        <v/>
      </c>
      <c r="T739" s="6"/>
      <c r="U739" t="str">
        <f t="shared" si="71"/>
        <v/>
      </c>
    </row>
    <row r="740" spans="1:21">
      <c r="A740" t="s">
        <v>755</v>
      </c>
      <c r="B740" s="4" t="s">
        <v>755</v>
      </c>
      <c r="C740" t="str">
        <f t="shared" si="66"/>
        <v/>
      </c>
      <c r="D740" t="s">
        <v>2101</v>
      </c>
      <c r="E740" s="6" t="s">
        <v>2101</v>
      </c>
      <c r="F740" t="str">
        <f t="shared" si="67"/>
        <v/>
      </c>
      <c r="G740">
        <v>20</v>
      </c>
      <c r="H740" s="6">
        <v>23</v>
      </c>
      <c r="I740" t="str">
        <f t="shared" si="68"/>
        <v>XX</v>
      </c>
      <c r="K740" s="6"/>
      <c r="L740" t="str">
        <f t="shared" si="69"/>
        <v/>
      </c>
      <c r="Q740" s="6"/>
      <c r="R740" t="str">
        <f t="shared" si="70"/>
        <v/>
      </c>
      <c r="T740" s="5">
        <v>40409</v>
      </c>
      <c r="U740" t="str">
        <f t="shared" si="71"/>
        <v>XX</v>
      </c>
    </row>
    <row r="741" spans="1:21">
      <c r="A741" t="s">
        <v>756</v>
      </c>
      <c r="B741" s="4" t="s">
        <v>756</v>
      </c>
      <c r="C741" t="str">
        <f t="shared" si="66"/>
        <v/>
      </c>
      <c r="D741" t="s">
        <v>2100</v>
      </c>
      <c r="E741" s="6" t="s">
        <v>2100</v>
      </c>
      <c r="F741" t="str">
        <f t="shared" si="67"/>
        <v/>
      </c>
      <c r="G741">
        <v>35</v>
      </c>
      <c r="H741" s="6">
        <v>35</v>
      </c>
      <c r="I741" t="str">
        <f t="shared" si="68"/>
        <v/>
      </c>
      <c r="K741" s="6"/>
      <c r="L741" t="str">
        <f t="shared" si="69"/>
        <v/>
      </c>
      <c r="Q741" s="6"/>
      <c r="R741" t="str">
        <f t="shared" si="70"/>
        <v/>
      </c>
      <c r="T741" s="6"/>
      <c r="U741" t="str">
        <f t="shared" si="71"/>
        <v/>
      </c>
    </row>
    <row r="742" spans="1:21">
      <c r="A742" t="s">
        <v>757</v>
      </c>
      <c r="B742" s="4" t="s">
        <v>757</v>
      </c>
      <c r="C742" t="str">
        <f t="shared" si="66"/>
        <v/>
      </c>
      <c r="D742" t="s">
        <v>2101</v>
      </c>
      <c r="E742" s="6" t="s">
        <v>2101</v>
      </c>
      <c r="F742" t="str">
        <f t="shared" si="67"/>
        <v/>
      </c>
      <c r="G742">
        <v>28</v>
      </c>
      <c r="H742" s="6">
        <v>36</v>
      </c>
      <c r="I742" t="str">
        <f t="shared" si="68"/>
        <v>XX</v>
      </c>
      <c r="K742" s="6"/>
      <c r="L742" t="str">
        <f t="shared" si="69"/>
        <v/>
      </c>
      <c r="Q742" s="6"/>
      <c r="R742" t="str">
        <f t="shared" si="70"/>
        <v/>
      </c>
      <c r="T742" s="6"/>
      <c r="U742" t="str">
        <f t="shared" si="71"/>
        <v/>
      </c>
    </row>
    <row r="743" spans="1:21">
      <c r="A743" t="s">
        <v>758</v>
      </c>
      <c r="B743" s="4" t="s">
        <v>758</v>
      </c>
      <c r="C743" t="str">
        <f t="shared" si="66"/>
        <v/>
      </c>
      <c r="D743" t="s">
        <v>2101</v>
      </c>
      <c r="E743" s="6" t="s">
        <v>2101</v>
      </c>
      <c r="F743" t="str">
        <f t="shared" si="67"/>
        <v/>
      </c>
      <c r="G743">
        <v>1</v>
      </c>
      <c r="H743" s="6">
        <v>4</v>
      </c>
      <c r="I743" t="str">
        <f t="shared" si="68"/>
        <v>XX</v>
      </c>
      <c r="K743" s="6"/>
      <c r="L743" t="str">
        <f t="shared" si="69"/>
        <v/>
      </c>
      <c r="Q743" s="6"/>
      <c r="R743" t="str">
        <f t="shared" si="70"/>
        <v/>
      </c>
      <c r="T743" s="6"/>
      <c r="U743" t="str">
        <f t="shared" si="71"/>
        <v/>
      </c>
    </row>
    <row r="744" spans="1:21">
      <c r="A744" t="s">
        <v>759</v>
      </c>
      <c r="B744" s="4" t="s">
        <v>759</v>
      </c>
      <c r="C744" t="str">
        <f t="shared" si="66"/>
        <v/>
      </c>
      <c r="D744" t="s">
        <v>2101</v>
      </c>
      <c r="E744" s="6" t="s">
        <v>2101</v>
      </c>
      <c r="F744" t="str">
        <f t="shared" si="67"/>
        <v/>
      </c>
      <c r="G744">
        <v>22</v>
      </c>
      <c r="H744" s="6">
        <v>23</v>
      </c>
      <c r="I744" t="str">
        <f t="shared" si="68"/>
        <v>XX</v>
      </c>
      <c r="K744" s="6"/>
      <c r="L744" t="str">
        <f t="shared" si="69"/>
        <v/>
      </c>
      <c r="Q744" s="6"/>
      <c r="R744" t="str">
        <f t="shared" si="70"/>
        <v/>
      </c>
      <c r="S744" s="1">
        <v>40672</v>
      </c>
      <c r="T744" s="5">
        <v>40672</v>
      </c>
      <c r="U744" t="str">
        <f t="shared" si="71"/>
        <v/>
      </c>
    </row>
    <row r="745" spans="1:21">
      <c r="A745" t="s">
        <v>760</v>
      </c>
      <c r="B745" s="4" t="s">
        <v>760</v>
      </c>
      <c r="C745" t="str">
        <f t="shared" si="66"/>
        <v/>
      </c>
      <c r="D745" t="s">
        <v>2101</v>
      </c>
      <c r="E745" s="6" t="s">
        <v>2101</v>
      </c>
      <c r="F745" t="str">
        <f t="shared" si="67"/>
        <v/>
      </c>
      <c r="G745">
        <v>38</v>
      </c>
      <c r="H745" s="6">
        <v>41</v>
      </c>
      <c r="I745" t="str">
        <f t="shared" si="68"/>
        <v>XX</v>
      </c>
      <c r="K745" s="6"/>
      <c r="L745" t="str">
        <f t="shared" si="69"/>
        <v/>
      </c>
      <c r="Q745" s="6"/>
      <c r="R745" t="str">
        <f t="shared" si="70"/>
        <v/>
      </c>
      <c r="S745" s="1">
        <v>40672</v>
      </c>
      <c r="T745" s="5">
        <v>40672</v>
      </c>
      <c r="U745" t="str">
        <f t="shared" si="71"/>
        <v/>
      </c>
    </row>
    <row r="746" spans="1:21">
      <c r="A746" t="s">
        <v>761</v>
      </c>
      <c r="B746" s="4" t="s">
        <v>761</v>
      </c>
      <c r="C746" t="str">
        <f t="shared" si="66"/>
        <v/>
      </c>
      <c r="D746" t="s">
        <v>2101</v>
      </c>
      <c r="E746" s="6" t="s">
        <v>2101</v>
      </c>
      <c r="F746" t="str">
        <f t="shared" si="67"/>
        <v/>
      </c>
      <c r="G746">
        <v>32</v>
      </c>
      <c r="H746" s="6">
        <v>39</v>
      </c>
      <c r="I746" t="str">
        <f t="shared" si="68"/>
        <v>XX</v>
      </c>
      <c r="K746" s="6"/>
      <c r="L746" t="str">
        <f t="shared" si="69"/>
        <v/>
      </c>
      <c r="Q746" s="6"/>
      <c r="R746" t="str">
        <f t="shared" si="70"/>
        <v/>
      </c>
      <c r="S746" s="1">
        <v>40672</v>
      </c>
      <c r="T746" s="6"/>
      <c r="U746" t="str">
        <f t="shared" si="71"/>
        <v>XX</v>
      </c>
    </row>
    <row r="747" spans="1:21">
      <c r="A747" t="s">
        <v>762</v>
      </c>
      <c r="B747" s="4" t="s">
        <v>762</v>
      </c>
      <c r="C747" t="str">
        <f t="shared" si="66"/>
        <v/>
      </c>
      <c r="D747" t="s">
        <v>2100</v>
      </c>
      <c r="E747" s="6" t="s">
        <v>2100</v>
      </c>
      <c r="F747" t="str">
        <f t="shared" si="67"/>
        <v/>
      </c>
      <c r="G747">
        <v>32</v>
      </c>
      <c r="H747" s="6">
        <v>36</v>
      </c>
      <c r="I747" t="str">
        <f t="shared" si="68"/>
        <v>XX</v>
      </c>
      <c r="K747" s="6"/>
      <c r="L747" t="str">
        <f t="shared" si="69"/>
        <v/>
      </c>
      <c r="Q747" s="6"/>
      <c r="R747" t="str">
        <f t="shared" si="70"/>
        <v/>
      </c>
      <c r="S747" s="1">
        <v>40471</v>
      </c>
      <c r="T747" s="5">
        <v>40071</v>
      </c>
      <c r="U747" t="str">
        <f t="shared" si="71"/>
        <v>XX</v>
      </c>
    </row>
    <row r="748" spans="1:21">
      <c r="A748" t="s">
        <v>763</v>
      </c>
      <c r="B748" s="4" t="s">
        <v>763</v>
      </c>
      <c r="C748" t="str">
        <f t="shared" si="66"/>
        <v/>
      </c>
      <c r="D748" t="s">
        <v>2100</v>
      </c>
      <c r="E748" s="6" t="s">
        <v>2100</v>
      </c>
      <c r="F748" t="str">
        <f t="shared" si="67"/>
        <v/>
      </c>
      <c r="G748">
        <v>29</v>
      </c>
      <c r="H748" s="6">
        <v>32</v>
      </c>
      <c r="I748" t="str">
        <f t="shared" si="68"/>
        <v>XX</v>
      </c>
      <c r="K748" s="6"/>
      <c r="L748" t="str">
        <f t="shared" si="69"/>
        <v/>
      </c>
      <c r="Q748" s="6"/>
      <c r="R748" t="str">
        <f t="shared" si="70"/>
        <v/>
      </c>
      <c r="S748" s="1">
        <v>40471</v>
      </c>
      <c r="T748" s="5">
        <v>40162</v>
      </c>
      <c r="U748" t="str">
        <f t="shared" si="71"/>
        <v>XX</v>
      </c>
    </row>
    <row r="749" spans="1:21">
      <c r="A749" t="s">
        <v>764</v>
      </c>
      <c r="B749" s="4" t="s">
        <v>764</v>
      </c>
      <c r="C749" t="str">
        <f t="shared" si="66"/>
        <v/>
      </c>
      <c r="D749" t="s">
        <v>2101</v>
      </c>
      <c r="E749" s="6" t="s">
        <v>2101</v>
      </c>
      <c r="F749" t="str">
        <f t="shared" si="67"/>
        <v/>
      </c>
      <c r="G749">
        <v>2</v>
      </c>
      <c r="H749" s="6">
        <v>2</v>
      </c>
      <c r="I749" t="str">
        <f t="shared" si="68"/>
        <v/>
      </c>
      <c r="J749" s="1">
        <v>39659</v>
      </c>
      <c r="K749" s="5">
        <v>39659</v>
      </c>
      <c r="L749" t="str">
        <f t="shared" si="69"/>
        <v/>
      </c>
      <c r="Q749" s="6"/>
      <c r="R749" t="str">
        <f t="shared" si="70"/>
        <v/>
      </c>
      <c r="T749" s="6"/>
      <c r="U749" t="str">
        <f t="shared" si="71"/>
        <v/>
      </c>
    </row>
    <row r="750" spans="1:21">
      <c r="A750" t="s">
        <v>765</v>
      </c>
      <c r="B750" s="4" t="s">
        <v>765</v>
      </c>
      <c r="C750" t="str">
        <f t="shared" si="66"/>
        <v/>
      </c>
      <c r="D750" t="s">
        <v>2101</v>
      </c>
      <c r="E750" s="6" t="s">
        <v>2101</v>
      </c>
      <c r="F750" t="str">
        <f t="shared" si="67"/>
        <v/>
      </c>
      <c r="G750">
        <v>38</v>
      </c>
      <c r="H750" s="6">
        <v>41</v>
      </c>
      <c r="I750" t="str">
        <f t="shared" si="68"/>
        <v>XX</v>
      </c>
      <c r="K750" s="6"/>
      <c r="L750" t="str">
        <f t="shared" si="69"/>
        <v/>
      </c>
      <c r="Q750" s="6"/>
      <c r="R750" t="str">
        <f t="shared" si="70"/>
        <v/>
      </c>
      <c r="T750" s="6"/>
      <c r="U750" t="str">
        <f t="shared" si="71"/>
        <v/>
      </c>
    </row>
    <row r="751" spans="1:21">
      <c r="A751" t="s">
        <v>766</v>
      </c>
      <c r="B751" s="4" t="s">
        <v>766</v>
      </c>
      <c r="C751" t="str">
        <f t="shared" si="66"/>
        <v/>
      </c>
      <c r="D751" t="s">
        <v>2101</v>
      </c>
      <c r="E751" s="6" t="s">
        <v>2101</v>
      </c>
      <c r="F751" t="str">
        <f t="shared" si="67"/>
        <v/>
      </c>
      <c r="G751">
        <v>25</v>
      </c>
      <c r="H751" s="6">
        <v>28</v>
      </c>
      <c r="I751" t="str">
        <f t="shared" si="68"/>
        <v>XX</v>
      </c>
      <c r="K751" s="6"/>
      <c r="L751" t="str">
        <f t="shared" si="69"/>
        <v/>
      </c>
      <c r="Q751" s="6"/>
      <c r="R751" t="str">
        <f t="shared" si="70"/>
        <v/>
      </c>
      <c r="T751" s="6"/>
      <c r="U751" t="str">
        <f t="shared" si="71"/>
        <v/>
      </c>
    </row>
    <row r="752" spans="1:21">
      <c r="A752" t="s">
        <v>767</v>
      </c>
      <c r="B752" s="4" t="s">
        <v>767</v>
      </c>
      <c r="C752" t="str">
        <f t="shared" si="66"/>
        <v/>
      </c>
      <c r="D752" t="s">
        <v>2100</v>
      </c>
      <c r="E752" s="6" t="s">
        <v>2100</v>
      </c>
      <c r="F752" t="str">
        <f t="shared" si="67"/>
        <v/>
      </c>
      <c r="G752">
        <v>42</v>
      </c>
      <c r="H752" s="6">
        <v>45</v>
      </c>
      <c r="I752" t="str">
        <f t="shared" si="68"/>
        <v>XX</v>
      </c>
      <c r="K752" s="6"/>
      <c r="L752" t="str">
        <f t="shared" si="69"/>
        <v/>
      </c>
      <c r="Q752" s="6"/>
      <c r="R752" t="str">
        <f t="shared" si="70"/>
        <v/>
      </c>
      <c r="T752" s="5">
        <v>39967</v>
      </c>
      <c r="U752" t="str">
        <f t="shared" si="71"/>
        <v>XX</v>
      </c>
    </row>
    <row r="753" spans="1:21">
      <c r="A753" t="s">
        <v>768</v>
      </c>
      <c r="B753" s="4" t="s">
        <v>768</v>
      </c>
      <c r="C753" t="str">
        <f t="shared" si="66"/>
        <v/>
      </c>
      <c r="D753" t="s">
        <v>2101</v>
      </c>
      <c r="E753" s="6" t="s">
        <v>2101</v>
      </c>
      <c r="F753" t="str">
        <f t="shared" si="67"/>
        <v/>
      </c>
      <c r="G753">
        <v>4</v>
      </c>
      <c r="H753" s="6">
        <v>7</v>
      </c>
      <c r="I753" t="str">
        <f t="shared" si="68"/>
        <v>XX</v>
      </c>
      <c r="K753" s="6"/>
      <c r="L753" t="str">
        <f t="shared" si="69"/>
        <v/>
      </c>
      <c r="Q753" s="6"/>
      <c r="R753" t="str">
        <f t="shared" si="70"/>
        <v/>
      </c>
      <c r="S753" s="1">
        <v>40672</v>
      </c>
      <c r="T753" s="5">
        <v>40672</v>
      </c>
      <c r="U753" t="str">
        <f t="shared" si="71"/>
        <v/>
      </c>
    </row>
    <row r="754" spans="1:21">
      <c r="A754" t="s">
        <v>769</v>
      </c>
      <c r="B754" s="4" t="s">
        <v>769</v>
      </c>
      <c r="C754" t="str">
        <f t="shared" si="66"/>
        <v/>
      </c>
      <c r="D754" t="s">
        <v>2100</v>
      </c>
      <c r="E754" s="6" t="s">
        <v>2100</v>
      </c>
      <c r="F754" t="str">
        <f t="shared" si="67"/>
        <v/>
      </c>
      <c r="G754">
        <v>2</v>
      </c>
      <c r="H754" s="6">
        <v>4</v>
      </c>
      <c r="I754" t="str">
        <f t="shared" si="68"/>
        <v>XX</v>
      </c>
      <c r="K754" s="6"/>
      <c r="L754" t="str">
        <f t="shared" si="69"/>
        <v/>
      </c>
      <c r="Q754" s="6"/>
      <c r="R754" t="str">
        <f t="shared" si="70"/>
        <v/>
      </c>
      <c r="T754" s="6"/>
      <c r="U754" t="str">
        <f t="shared" si="71"/>
        <v/>
      </c>
    </row>
    <row r="755" spans="1:21">
      <c r="A755" t="s">
        <v>770</v>
      </c>
      <c r="B755" s="4" t="s">
        <v>770</v>
      </c>
      <c r="C755" t="str">
        <f t="shared" si="66"/>
        <v/>
      </c>
      <c r="D755" t="s">
        <v>2100</v>
      </c>
      <c r="E755" s="6" t="s">
        <v>2100</v>
      </c>
      <c r="F755" t="str">
        <f t="shared" si="67"/>
        <v/>
      </c>
      <c r="G755">
        <v>11</v>
      </c>
      <c r="H755" s="6">
        <v>14</v>
      </c>
      <c r="I755" t="str">
        <f t="shared" si="68"/>
        <v>XX</v>
      </c>
      <c r="K755" s="6"/>
      <c r="L755" t="str">
        <f t="shared" si="69"/>
        <v/>
      </c>
      <c r="Q755" s="6"/>
      <c r="R755" t="str">
        <f t="shared" si="70"/>
        <v/>
      </c>
      <c r="S755" s="1">
        <v>40312</v>
      </c>
      <c r="T755" s="5">
        <v>40312</v>
      </c>
      <c r="U755" t="str">
        <f t="shared" si="71"/>
        <v/>
      </c>
    </row>
    <row r="756" spans="1:21">
      <c r="A756" t="s">
        <v>771</v>
      </c>
      <c r="B756" s="4" t="s">
        <v>771</v>
      </c>
      <c r="C756" t="str">
        <f t="shared" si="66"/>
        <v/>
      </c>
      <c r="D756" t="s">
        <v>2101</v>
      </c>
      <c r="E756" s="6" t="s">
        <v>2101</v>
      </c>
      <c r="F756" t="str">
        <f t="shared" si="67"/>
        <v/>
      </c>
      <c r="G756">
        <v>34</v>
      </c>
      <c r="H756" s="6">
        <v>37</v>
      </c>
      <c r="I756" t="str">
        <f t="shared" si="68"/>
        <v>XX</v>
      </c>
      <c r="K756" s="6"/>
      <c r="L756" t="str">
        <f t="shared" si="69"/>
        <v/>
      </c>
      <c r="Q756" s="6"/>
      <c r="R756" t="str">
        <f t="shared" si="70"/>
        <v/>
      </c>
      <c r="T756" s="6"/>
      <c r="U756" t="str">
        <f t="shared" si="71"/>
        <v/>
      </c>
    </row>
    <row r="757" spans="1:21">
      <c r="A757" t="s">
        <v>772</v>
      </c>
      <c r="B757" s="4" t="s">
        <v>772</v>
      </c>
      <c r="C757" t="str">
        <f t="shared" si="66"/>
        <v/>
      </c>
      <c r="D757" t="s">
        <v>2100</v>
      </c>
      <c r="E757" s="6" t="s">
        <v>2100</v>
      </c>
      <c r="F757" t="str">
        <f t="shared" si="67"/>
        <v/>
      </c>
      <c r="G757">
        <v>1</v>
      </c>
      <c r="H757" s="6">
        <v>4</v>
      </c>
      <c r="I757" t="str">
        <f t="shared" si="68"/>
        <v>XX</v>
      </c>
      <c r="K757" s="6"/>
      <c r="L757" t="str">
        <f t="shared" si="69"/>
        <v/>
      </c>
      <c r="Q757" s="6"/>
      <c r="R757" t="str">
        <f t="shared" si="70"/>
        <v/>
      </c>
      <c r="S757" s="1">
        <v>40672</v>
      </c>
      <c r="T757" s="5">
        <v>40672</v>
      </c>
      <c r="U757" t="str">
        <f t="shared" si="71"/>
        <v/>
      </c>
    </row>
    <row r="758" spans="1:21">
      <c r="A758" t="s">
        <v>773</v>
      </c>
      <c r="B758" s="4" t="s">
        <v>773</v>
      </c>
      <c r="C758" t="str">
        <f t="shared" si="66"/>
        <v/>
      </c>
      <c r="D758" t="s">
        <v>2101</v>
      </c>
      <c r="E758" s="6" t="s">
        <v>2101</v>
      </c>
      <c r="F758" t="str">
        <f t="shared" si="67"/>
        <v/>
      </c>
      <c r="G758">
        <v>32</v>
      </c>
      <c r="H758" s="6">
        <v>36</v>
      </c>
      <c r="I758" t="str">
        <f t="shared" si="68"/>
        <v>XX</v>
      </c>
      <c r="K758" s="6"/>
      <c r="L758" t="str">
        <f t="shared" si="69"/>
        <v/>
      </c>
      <c r="Q758" s="6"/>
      <c r="R758" t="str">
        <f t="shared" si="70"/>
        <v/>
      </c>
      <c r="T758" s="6"/>
      <c r="U758" t="str">
        <f t="shared" si="71"/>
        <v/>
      </c>
    </row>
    <row r="759" spans="1:21">
      <c r="A759" t="s">
        <v>774</v>
      </c>
      <c r="B759" s="4" t="s">
        <v>774</v>
      </c>
      <c r="C759" t="str">
        <f t="shared" si="66"/>
        <v/>
      </c>
      <c r="D759" t="s">
        <v>2101</v>
      </c>
      <c r="E759" s="6" t="s">
        <v>2101</v>
      </c>
      <c r="F759" t="str">
        <f t="shared" si="67"/>
        <v/>
      </c>
      <c r="G759">
        <v>46</v>
      </c>
      <c r="H759" s="6">
        <v>43</v>
      </c>
      <c r="I759" t="str">
        <f t="shared" si="68"/>
        <v>XX</v>
      </c>
      <c r="K759" s="6"/>
      <c r="L759" t="str">
        <f t="shared" si="69"/>
        <v/>
      </c>
      <c r="Q759" s="6"/>
      <c r="R759" t="str">
        <f t="shared" si="70"/>
        <v/>
      </c>
      <c r="T759" s="6"/>
      <c r="U759" t="str">
        <f t="shared" si="71"/>
        <v/>
      </c>
    </row>
    <row r="760" spans="1:21">
      <c r="A760" t="s">
        <v>775</v>
      </c>
      <c r="B760" s="4" t="s">
        <v>775</v>
      </c>
      <c r="C760" t="str">
        <f t="shared" si="66"/>
        <v/>
      </c>
      <c r="D760" t="s">
        <v>2101</v>
      </c>
      <c r="E760" s="6" t="s">
        <v>2101</v>
      </c>
      <c r="F760" t="str">
        <f t="shared" si="67"/>
        <v/>
      </c>
      <c r="G760">
        <v>42</v>
      </c>
      <c r="H760" s="6">
        <v>51</v>
      </c>
      <c r="I760" t="str">
        <f t="shared" si="68"/>
        <v>XX</v>
      </c>
      <c r="K760" s="6"/>
      <c r="L760" t="str">
        <f t="shared" si="69"/>
        <v/>
      </c>
      <c r="Q760" s="6"/>
      <c r="R760" t="str">
        <f t="shared" si="70"/>
        <v/>
      </c>
      <c r="T760" s="6"/>
      <c r="U760" t="str">
        <f t="shared" si="71"/>
        <v/>
      </c>
    </row>
    <row r="761" spans="1:21">
      <c r="A761" t="s">
        <v>776</v>
      </c>
      <c r="B761" s="4" t="s">
        <v>776</v>
      </c>
      <c r="C761" t="str">
        <f t="shared" si="66"/>
        <v/>
      </c>
      <c r="D761" t="s">
        <v>2101</v>
      </c>
      <c r="E761" s="6" t="s">
        <v>2101</v>
      </c>
      <c r="F761" t="str">
        <f t="shared" si="67"/>
        <v/>
      </c>
      <c r="G761">
        <v>36</v>
      </c>
      <c r="H761" s="6">
        <v>39</v>
      </c>
      <c r="I761" t="str">
        <f t="shared" si="68"/>
        <v>XX</v>
      </c>
      <c r="K761" s="6"/>
      <c r="L761" t="str">
        <f t="shared" si="69"/>
        <v/>
      </c>
      <c r="Q761" s="6"/>
      <c r="R761" t="str">
        <f t="shared" si="70"/>
        <v/>
      </c>
      <c r="T761" s="6"/>
      <c r="U761" t="str">
        <f t="shared" si="71"/>
        <v/>
      </c>
    </row>
    <row r="762" spans="1:21">
      <c r="A762" t="s">
        <v>777</v>
      </c>
      <c r="B762" s="4" t="s">
        <v>777</v>
      </c>
      <c r="C762" t="str">
        <f t="shared" si="66"/>
        <v/>
      </c>
      <c r="D762" t="s">
        <v>2101</v>
      </c>
      <c r="E762" s="6" t="s">
        <v>2101</v>
      </c>
      <c r="F762" t="str">
        <f t="shared" si="67"/>
        <v/>
      </c>
      <c r="G762">
        <v>34</v>
      </c>
      <c r="H762" s="6">
        <v>37</v>
      </c>
      <c r="I762" t="str">
        <f t="shared" si="68"/>
        <v>XX</v>
      </c>
      <c r="K762" s="6"/>
      <c r="L762" t="str">
        <f t="shared" si="69"/>
        <v/>
      </c>
      <c r="Q762" s="6"/>
      <c r="R762" t="str">
        <f t="shared" si="70"/>
        <v/>
      </c>
      <c r="S762" s="1">
        <v>40284</v>
      </c>
      <c r="T762" s="5">
        <v>40284</v>
      </c>
      <c r="U762" t="str">
        <f t="shared" si="71"/>
        <v/>
      </c>
    </row>
    <row r="763" spans="1:21">
      <c r="A763" t="s">
        <v>778</v>
      </c>
      <c r="B763" s="4" t="s">
        <v>778</v>
      </c>
      <c r="C763" t="str">
        <f t="shared" si="66"/>
        <v/>
      </c>
      <c r="D763" t="s">
        <v>2100</v>
      </c>
      <c r="E763" s="6" t="s">
        <v>2100</v>
      </c>
      <c r="F763" t="str">
        <f t="shared" si="67"/>
        <v/>
      </c>
      <c r="G763">
        <v>29</v>
      </c>
      <c r="H763" s="6">
        <v>32</v>
      </c>
      <c r="I763" t="str">
        <f t="shared" si="68"/>
        <v>XX</v>
      </c>
      <c r="K763" s="6"/>
      <c r="L763" t="str">
        <f t="shared" si="69"/>
        <v/>
      </c>
      <c r="Q763" s="6"/>
      <c r="R763" t="str">
        <f t="shared" si="70"/>
        <v/>
      </c>
      <c r="T763" s="6"/>
      <c r="U763" t="str">
        <f t="shared" si="71"/>
        <v/>
      </c>
    </row>
    <row r="764" spans="1:21">
      <c r="A764" t="s">
        <v>779</v>
      </c>
      <c r="B764" s="4" t="s">
        <v>779</v>
      </c>
      <c r="C764" t="str">
        <f t="shared" si="66"/>
        <v/>
      </c>
      <c r="D764" t="s">
        <v>2101</v>
      </c>
      <c r="E764" s="6" t="s">
        <v>2101</v>
      </c>
      <c r="F764" t="str">
        <f t="shared" si="67"/>
        <v/>
      </c>
      <c r="G764">
        <v>3</v>
      </c>
      <c r="H764" s="6">
        <v>8</v>
      </c>
      <c r="I764" t="str">
        <f t="shared" si="68"/>
        <v>XX</v>
      </c>
      <c r="K764" s="6"/>
      <c r="L764" t="str">
        <f t="shared" si="69"/>
        <v/>
      </c>
      <c r="Q764" s="6"/>
      <c r="R764" t="str">
        <f t="shared" si="70"/>
        <v/>
      </c>
      <c r="T764" s="5">
        <v>40085</v>
      </c>
      <c r="U764" t="str">
        <f t="shared" si="71"/>
        <v>XX</v>
      </c>
    </row>
    <row r="765" spans="1:21">
      <c r="A765" t="s">
        <v>780</v>
      </c>
      <c r="B765" s="4" t="s">
        <v>780</v>
      </c>
      <c r="C765" t="str">
        <f t="shared" si="66"/>
        <v/>
      </c>
      <c r="D765" t="s">
        <v>2101</v>
      </c>
      <c r="E765" s="6" t="s">
        <v>2101</v>
      </c>
      <c r="F765" t="str">
        <f t="shared" si="67"/>
        <v/>
      </c>
      <c r="G765">
        <v>24</v>
      </c>
      <c r="H765" s="6">
        <v>27</v>
      </c>
      <c r="I765" t="str">
        <f t="shared" si="68"/>
        <v>XX</v>
      </c>
      <c r="K765" s="6"/>
      <c r="L765" t="str">
        <f t="shared" si="69"/>
        <v/>
      </c>
      <c r="Q765" s="6"/>
      <c r="R765" t="str">
        <f t="shared" si="70"/>
        <v/>
      </c>
      <c r="S765" s="1">
        <v>40351</v>
      </c>
      <c r="T765" s="5">
        <v>40351</v>
      </c>
      <c r="U765" t="str">
        <f t="shared" si="71"/>
        <v/>
      </c>
    </row>
    <row r="766" spans="1:21">
      <c r="A766" t="s">
        <v>781</v>
      </c>
      <c r="B766" s="4" t="s">
        <v>781</v>
      </c>
      <c r="C766" t="str">
        <f t="shared" si="66"/>
        <v/>
      </c>
      <c r="D766" t="s">
        <v>2101</v>
      </c>
      <c r="E766" s="6" t="s">
        <v>2101</v>
      </c>
      <c r="F766" t="str">
        <f t="shared" si="67"/>
        <v/>
      </c>
      <c r="G766">
        <v>35</v>
      </c>
      <c r="H766" s="6">
        <v>38</v>
      </c>
      <c r="I766" t="str">
        <f t="shared" si="68"/>
        <v>XX</v>
      </c>
      <c r="K766" s="6"/>
      <c r="L766" t="str">
        <f t="shared" si="69"/>
        <v/>
      </c>
      <c r="Q766" s="6"/>
      <c r="R766" t="str">
        <f t="shared" si="70"/>
        <v/>
      </c>
      <c r="S766" s="1">
        <v>40672</v>
      </c>
      <c r="T766" s="5">
        <v>40660</v>
      </c>
      <c r="U766" t="str">
        <f t="shared" si="71"/>
        <v>XX</v>
      </c>
    </row>
    <row r="767" spans="1:21">
      <c r="A767" t="s">
        <v>782</v>
      </c>
      <c r="B767" s="4" t="s">
        <v>782</v>
      </c>
      <c r="C767" t="str">
        <f t="shared" si="66"/>
        <v/>
      </c>
      <c r="D767" t="s">
        <v>2101</v>
      </c>
      <c r="E767" s="6" t="s">
        <v>2101</v>
      </c>
      <c r="F767" t="str">
        <f t="shared" si="67"/>
        <v/>
      </c>
      <c r="G767">
        <v>26</v>
      </c>
      <c r="H767" s="6">
        <v>28</v>
      </c>
      <c r="I767" t="str">
        <f t="shared" si="68"/>
        <v>XX</v>
      </c>
      <c r="K767" s="6"/>
      <c r="L767" t="str">
        <f t="shared" si="69"/>
        <v/>
      </c>
      <c r="Q767" s="6"/>
      <c r="R767" t="str">
        <f t="shared" si="70"/>
        <v/>
      </c>
      <c r="S767" s="1">
        <v>40403</v>
      </c>
      <c r="T767" s="6"/>
      <c r="U767" t="str">
        <f t="shared" si="71"/>
        <v>XX</v>
      </c>
    </row>
    <row r="768" spans="1:21">
      <c r="A768" t="s">
        <v>783</v>
      </c>
      <c r="B768" s="4" t="s">
        <v>783</v>
      </c>
      <c r="C768" t="str">
        <f t="shared" si="66"/>
        <v/>
      </c>
      <c r="D768" t="s">
        <v>2101</v>
      </c>
      <c r="E768" s="6" t="s">
        <v>2101</v>
      </c>
      <c r="F768" t="str">
        <f t="shared" si="67"/>
        <v/>
      </c>
      <c r="G768">
        <v>1</v>
      </c>
      <c r="H768" s="6">
        <v>3</v>
      </c>
      <c r="I768" t="str">
        <f t="shared" si="68"/>
        <v>XX</v>
      </c>
      <c r="K768" s="6"/>
      <c r="L768" t="str">
        <f t="shared" si="69"/>
        <v/>
      </c>
      <c r="Q768" s="6"/>
      <c r="R768" t="str">
        <f t="shared" si="70"/>
        <v/>
      </c>
      <c r="T768" s="6"/>
      <c r="U768" t="str">
        <f t="shared" si="71"/>
        <v/>
      </c>
    </row>
    <row r="769" spans="1:21">
      <c r="A769" t="s">
        <v>784</v>
      </c>
      <c r="B769" s="4" t="s">
        <v>784</v>
      </c>
      <c r="C769" t="str">
        <f t="shared" si="66"/>
        <v/>
      </c>
      <c r="D769" t="s">
        <v>2100</v>
      </c>
      <c r="E769" s="6" t="s">
        <v>2100</v>
      </c>
      <c r="F769" t="str">
        <f t="shared" si="67"/>
        <v/>
      </c>
      <c r="G769">
        <v>33</v>
      </c>
      <c r="H769" s="6">
        <v>36</v>
      </c>
      <c r="I769" t="str">
        <f t="shared" si="68"/>
        <v>XX</v>
      </c>
      <c r="K769" s="6"/>
      <c r="L769" t="str">
        <f t="shared" si="69"/>
        <v/>
      </c>
      <c r="Q769" s="6"/>
      <c r="R769" t="str">
        <f t="shared" si="70"/>
        <v/>
      </c>
      <c r="T769" s="6"/>
      <c r="U769" t="str">
        <f t="shared" si="71"/>
        <v/>
      </c>
    </row>
    <row r="770" spans="1:21">
      <c r="A770" t="s">
        <v>785</v>
      </c>
      <c r="B770" s="4" t="s">
        <v>785</v>
      </c>
      <c r="C770" t="str">
        <f t="shared" si="66"/>
        <v/>
      </c>
      <c r="D770" t="s">
        <v>2101</v>
      </c>
      <c r="E770" s="6" t="s">
        <v>2101</v>
      </c>
      <c r="F770" t="str">
        <f t="shared" si="67"/>
        <v/>
      </c>
      <c r="G770">
        <v>4</v>
      </c>
      <c r="H770" s="6">
        <v>6</v>
      </c>
      <c r="I770" t="str">
        <f t="shared" si="68"/>
        <v>XX</v>
      </c>
      <c r="K770" s="6"/>
      <c r="L770" t="str">
        <f t="shared" si="69"/>
        <v/>
      </c>
      <c r="Q770" s="6"/>
      <c r="R770" t="str">
        <f t="shared" si="70"/>
        <v/>
      </c>
      <c r="T770" s="6"/>
      <c r="U770" t="str">
        <f t="shared" si="71"/>
        <v/>
      </c>
    </row>
    <row r="771" spans="1:21">
      <c r="A771" t="s">
        <v>786</v>
      </c>
      <c r="B771" s="4" t="s">
        <v>786</v>
      </c>
      <c r="C771" t="str">
        <f t="shared" ref="C771:C834" si="72">+IF(A771=B771,"","XX")</f>
        <v/>
      </c>
      <c r="D771" t="s">
        <v>2101</v>
      </c>
      <c r="E771" s="6" t="s">
        <v>2101</v>
      </c>
      <c r="F771" t="str">
        <f t="shared" ref="F771:F834" si="73">+IF(D771=E771,"","XX")</f>
        <v/>
      </c>
      <c r="G771">
        <v>1</v>
      </c>
      <c r="H771" s="6">
        <v>4</v>
      </c>
      <c r="I771" t="str">
        <f t="shared" ref="I771:I834" si="74">+IF(G771=H771,"","XX")</f>
        <v>XX</v>
      </c>
      <c r="K771" s="6"/>
      <c r="L771" t="str">
        <f t="shared" ref="L771:L834" si="75">+IF(J771=K771,"","XX")</f>
        <v/>
      </c>
      <c r="Q771" s="6"/>
      <c r="R771" t="str">
        <f t="shared" ref="R771:R834" si="76">+IF(P771=Q771,"","XX")</f>
        <v/>
      </c>
      <c r="S771" s="1">
        <v>40672</v>
      </c>
      <c r="T771" s="5">
        <v>40660</v>
      </c>
      <c r="U771" t="str">
        <f t="shared" ref="U771:U834" si="77">+IF(S771=T771,"","XX")</f>
        <v>XX</v>
      </c>
    </row>
    <row r="772" spans="1:21">
      <c r="A772" t="s">
        <v>787</v>
      </c>
      <c r="B772" s="4" t="s">
        <v>787</v>
      </c>
      <c r="C772" t="str">
        <f t="shared" si="72"/>
        <v/>
      </c>
      <c r="D772" t="s">
        <v>2101</v>
      </c>
      <c r="E772" s="6" t="s">
        <v>2101</v>
      </c>
      <c r="F772" t="str">
        <f t="shared" si="73"/>
        <v/>
      </c>
      <c r="G772">
        <v>1</v>
      </c>
      <c r="H772" s="6">
        <v>5</v>
      </c>
      <c r="I772" t="str">
        <f t="shared" si="74"/>
        <v>XX</v>
      </c>
      <c r="K772" s="6"/>
      <c r="L772" t="str">
        <f t="shared" si="75"/>
        <v/>
      </c>
      <c r="Q772" s="6"/>
      <c r="R772" t="str">
        <f t="shared" si="76"/>
        <v/>
      </c>
      <c r="S772" s="1">
        <v>40109</v>
      </c>
      <c r="T772" s="5">
        <v>40109</v>
      </c>
      <c r="U772" t="str">
        <f t="shared" si="77"/>
        <v/>
      </c>
    </row>
    <row r="773" spans="1:21">
      <c r="A773" t="s">
        <v>788</v>
      </c>
      <c r="B773" s="4" t="s">
        <v>788</v>
      </c>
      <c r="C773" t="str">
        <f t="shared" si="72"/>
        <v/>
      </c>
      <c r="D773" t="s">
        <v>2100</v>
      </c>
      <c r="E773" s="6" t="s">
        <v>2100</v>
      </c>
      <c r="F773" t="str">
        <f t="shared" si="73"/>
        <v/>
      </c>
      <c r="G773">
        <v>1</v>
      </c>
      <c r="H773" s="6">
        <v>4</v>
      </c>
      <c r="I773" t="str">
        <f t="shared" si="74"/>
        <v>XX</v>
      </c>
      <c r="K773" s="6"/>
      <c r="L773" t="str">
        <f t="shared" si="75"/>
        <v/>
      </c>
      <c r="Q773" s="6"/>
      <c r="R773" t="str">
        <f t="shared" si="76"/>
        <v/>
      </c>
      <c r="S773" s="1">
        <v>40837</v>
      </c>
      <c r="T773" s="5">
        <v>40836</v>
      </c>
      <c r="U773" t="str">
        <f t="shared" si="77"/>
        <v>XX</v>
      </c>
    </row>
    <row r="774" spans="1:21">
      <c r="A774" t="s">
        <v>789</v>
      </c>
      <c r="B774" s="4" t="s">
        <v>789</v>
      </c>
      <c r="C774" t="str">
        <f t="shared" si="72"/>
        <v/>
      </c>
      <c r="D774" t="s">
        <v>2101</v>
      </c>
      <c r="E774" s="6" t="s">
        <v>2101</v>
      </c>
      <c r="F774" t="str">
        <f t="shared" si="73"/>
        <v/>
      </c>
      <c r="G774">
        <v>20</v>
      </c>
      <c r="H774" s="6">
        <v>25</v>
      </c>
      <c r="I774" t="str">
        <f t="shared" si="74"/>
        <v>XX</v>
      </c>
      <c r="K774" s="6"/>
      <c r="L774" t="str">
        <f t="shared" si="75"/>
        <v/>
      </c>
      <c r="Q774" s="6"/>
      <c r="R774" t="str">
        <f t="shared" si="76"/>
        <v/>
      </c>
      <c r="S774" s="1">
        <v>40672</v>
      </c>
      <c r="T774" s="5">
        <v>40672</v>
      </c>
      <c r="U774" t="str">
        <f t="shared" si="77"/>
        <v/>
      </c>
    </row>
    <row r="775" spans="1:21">
      <c r="A775" t="s">
        <v>790</v>
      </c>
      <c r="B775" s="4" t="s">
        <v>790</v>
      </c>
      <c r="C775" t="str">
        <f t="shared" si="72"/>
        <v/>
      </c>
      <c r="D775" t="s">
        <v>2101</v>
      </c>
      <c r="E775" s="6" t="s">
        <v>2101</v>
      </c>
      <c r="F775" t="str">
        <f t="shared" si="73"/>
        <v/>
      </c>
      <c r="G775">
        <v>45</v>
      </c>
      <c r="H775" s="6">
        <v>56</v>
      </c>
      <c r="I775" t="str">
        <f t="shared" si="74"/>
        <v>XX</v>
      </c>
      <c r="K775" s="6"/>
      <c r="L775" t="str">
        <f t="shared" si="75"/>
        <v/>
      </c>
      <c r="Q775" s="6"/>
      <c r="R775" t="str">
        <f t="shared" si="76"/>
        <v/>
      </c>
      <c r="T775" s="6"/>
      <c r="U775" t="str">
        <f t="shared" si="77"/>
        <v/>
      </c>
    </row>
    <row r="776" spans="1:21">
      <c r="A776" t="s">
        <v>791</v>
      </c>
      <c r="B776" s="4" t="s">
        <v>791</v>
      </c>
      <c r="C776" t="str">
        <f t="shared" si="72"/>
        <v/>
      </c>
      <c r="D776" t="s">
        <v>2101</v>
      </c>
      <c r="E776" s="6" t="s">
        <v>2101</v>
      </c>
      <c r="F776" t="str">
        <f t="shared" si="73"/>
        <v/>
      </c>
      <c r="G776">
        <v>24</v>
      </c>
      <c r="H776" s="6">
        <v>25</v>
      </c>
      <c r="I776" t="str">
        <f t="shared" si="74"/>
        <v>XX</v>
      </c>
      <c r="J776" s="1">
        <v>39688</v>
      </c>
      <c r="K776" s="5">
        <v>39670</v>
      </c>
      <c r="L776" t="str">
        <f t="shared" si="75"/>
        <v>XX</v>
      </c>
      <c r="Q776" s="6"/>
      <c r="R776" t="str">
        <f t="shared" si="76"/>
        <v/>
      </c>
      <c r="T776" s="6"/>
      <c r="U776" t="str">
        <f t="shared" si="77"/>
        <v/>
      </c>
    </row>
    <row r="777" spans="1:21">
      <c r="A777" t="s">
        <v>792</v>
      </c>
      <c r="B777" s="4" t="s">
        <v>792</v>
      </c>
      <c r="C777" t="str">
        <f t="shared" si="72"/>
        <v/>
      </c>
      <c r="D777" t="s">
        <v>2101</v>
      </c>
      <c r="E777" s="6" t="s">
        <v>2101</v>
      </c>
      <c r="F777" t="str">
        <f t="shared" si="73"/>
        <v/>
      </c>
      <c r="G777">
        <v>9</v>
      </c>
      <c r="H777" s="6">
        <v>12</v>
      </c>
      <c r="I777" t="str">
        <f t="shared" si="74"/>
        <v>XX</v>
      </c>
      <c r="K777" s="6"/>
      <c r="L777" t="str">
        <f t="shared" si="75"/>
        <v/>
      </c>
      <c r="Q777" s="6"/>
      <c r="R777" t="str">
        <f t="shared" si="76"/>
        <v/>
      </c>
      <c r="S777" s="1">
        <v>40298</v>
      </c>
      <c r="T777" s="5">
        <v>40298</v>
      </c>
      <c r="U777" t="str">
        <f t="shared" si="77"/>
        <v/>
      </c>
    </row>
    <row r="778" spans="1:21">
      <c r="A778" t="s">
        <v>793</v>
      </c>
      <c r="B778" s="4" t="s">
        <v>793</v>
      </c>
      <c r="C778" t="str">
        <f t="shared" si="72"/>
        <v/>
      </c>
      <c r="D778" t="s">
        <v>2100</v>
      </c>
      <c r="E778" s="6" t="s">
        <v>2100</v>
      </c>
      <c r="F778" t="str">
        <f t="shared" si="73"/>
        <v/>
      </c>
      <c r="G778">
        <v>28</v>
      </c>
      <c r="H778" s="6">
        <v>43</v>
      </c>
      <c r="I778" t="str">
        <f t="shared" si="74"/>
        <v>XX</v>
      </c>
      <c r="K778" s="6"/>
      <c r="L778" t="str">
        <f t="shared" si="75"/>
        <v/>
      </c>
      <c r="Q778" s="6"/>
      <c r="R778" t="str">
        <f t="shared" si="76"/>
        <v/>
      </c>
      <c r="S778" s="1">
        <v>39891</v>
      </c>
      <c r="T778" s="5">
        <v>39867</v>
      </c>
      <c r="U778" t="str">
        <f t="shared" si="77"/>
        <v>XX</v>
      </c>
    </row>
    <row r="779" spans="1:21">
      <c r="A779" t="s">
        <v>794</v>
      </c>
      <c r="B779" s="4" t="s">
        <v>794</v>
      </c>
      <c r="C779" t="str">
        <f t="shared" si="72"/>
        <v/>
      </c>
      <c r="D779" t="s">
        <v>2100</v>
      </c>
      <c r="E779" s="6" t="s">
        <v>2100</v>
      </c>
      <c r="F779" t="str">
        <f t="shared" si="73"/>
        <v/>
      </c>
      <c r="G779">
        <v>1</v>
      </c>
      <c r="H779" s="6">
        <v>3</v>
      </c>
      <c r="I779" t="str">
        <f t="shared" si="74"/>
        <v>XX</v>
      </c>
      <c r="K779" s="6"/>
      <c r="L779" t="str">
        <f t="shared" si="75"/>
        <v/>
      </c>
      <c r="Q779" s="6"/>
      <c r="R779" t="str">
        <f t="shared" si="76"/>
        <v/>
      </c>
      <c r="S779" s="1">
        <v>40045</v>
      </c>
      <c r="T779" s="5">
        <v>40091</v>
      </c>
      <c r="U779" t="str">
        <f t="shared" si="77"/>
        <v>XX</v>
      </c>
    </row>
    <row r="780" spans="1:21">
      <c r="A780" t="s">
        <v>795</v>
      </c>
      <c r="B780" s="4" t="s">
        <v>795</v>
      </c>
      <c r="C780" t="str">
        <f t="shared" si="72"/>
        <v/>
      </c>
      <c r="D780" t="s">
        <v>2101</v>
      </c>
      <c r="E780" s="6" t="s">
        <v>2101</v>
      </c>
      <c r="F780" t="str">
        <f t="shared" si="73"/>
        <v/>
      </c>
      <c r="G780">
        <v>24</v>
      </c>
      <c r="H780" s="6">
        <v>27</v>
      </c>
      <c r="I780" t="str">
        <f t="shared" si="74"/>
        <v>XX</v>
      </c>
      <c r="K780" s="6"/>
      <c r="L780" t="str">
        <f t="shared" si="75"/>
        <v/>
      </c>
      <c r="Q780" s="6"/>
      <c r="R780" t="str">
        <f t="shared" si="76"/>
        <v/>
      </c>
      <c r="T780" s="6"/>
      <c r="U780" t="str">
        <f t="shared" si="77"/>
        <v/>
      </c>
    </row>
    <row r="781" spans="1:21">
      <c r="A781" t="s">
        <v>796</v>
      </c>
      <c r="B781" s="4" t="s">
        <v>796</v>
      </c>
      <c r="C781" t="str">
        <f t="shared" si="72"/>
        <v/>
      </c>
      <c r="D781" t="s">
        <v>2100</v>
      </c>
      <c r="E781" s="6" t="s">
        <v>2100</v>
      </c>
      <c r="F781" t="str">
        <f t="shared" si="73"/>
        <v/>
      </c>
      <c r="G781">
        <v>5</v>
      </c>
      <c r="H781" s="6">
        <v>8</v>
      </c>
      <c r="I781" t="str">
        <f t="shared" si="74"/>
        <v>XX</v>
      </c>
      <c r="K781" s="6"/>
      <c r="L781" t="str">
        <f t="shared" si="75"/>
        <v/>
      </c>
      <c r="Q781" s="6"/>
      <c r="R781" t="str">
        <f t="shared" si="76"/>
        <v/>
      </c>
      <c r="T781" s="6"/>
      <c r="U781" t="str">
        <f t="shared" si="77"/>
        <v/>
      </c>
    </row>
    <row r="782" spans="1:21">
      <c r="A782" t="s">
        <v>797</v>
      </c>
      <c r="B782" s="4" t="s">
        <v>797</v>
      </c>
      <c r="C782" t="str">
        <f t="shared" si="72"/>
        <v/>
      </c>
      <c r="D782" t="s">
        <v>2101</v>
      </c>
      <c r="E782" s="6" t="s">
        <v>2101</v>
      </c>
      <c r="F782" t="str">
        <f t="shared" si="73"/>
        <v/>
      </c>
      <c r="G782">
        <v>31</v>
      </c>
      <c r="H782" s="6">
        <v>34</v>
      </c>
      <c r="I782" t="str">
        <f t="shared" si="74"/>
        <v>XX</v>
      </c>
      <c r="K782" s="6"/>
      <c r="L782" t="str">
        <f t="shared" si="75"/>
        <v/>
      </c>
      <c r="Q782" s="6"/>
      <c r="R782" t="str">
        <f t="shared" si="76"/>
        <v/>
      </c>
      <c r="T782" s="6"/>
      <c r="U782" t="str">
        <f t="shared" si="77"/>
        <v/>
      </c>
    </row>
    <row r="783" spans="1:21">
      <c r="A783" t="s">
        <v>798</v>
      </c>
      <c r="B783" s="4" t="s">
        <v>798</v>
      </c>
      <c r="C783" t="str">
        <f t="shared" si="72"/>
        <v/>
      </c>
      <c r="D783" t="s">
        <v>2101</v>
      </c>
      <c r="E783" s="6" t="s">
        <v>2101</v>
      </c>
      <c r="F783" t="str">
        <f t="shared" si="73"/>
        <v/>
      </c>
      <c r="G783">
        <v>30</v>
      </c>
      <c r="H783" s="6">
        <v>34</v>
      </c>
      <c r="I783" t="str">
        <f t="shared" si="74"/>
        <v>XX</v>
      </c>
      <c r="K783" s="6"/>
      <c r="L783" t="str">
        <f t="shared" si="75"/>
        <v/>
      </c>
      <c r="Q783" s="6"/>
      <c r="R783" t="str">
        <f t="shared" si="76"/>
        <v/>
      </c>
      <c r="T783" s="6"/>
      <c r="U783" t="str">
        <f t="shared" si="77"/>
        <v/>
      </c>
    </row>
    <row r="784" spans="1:21">
      <c r="A784" t="s">
        <v>799</v>
      </c>
      <c r="B784" s="4" t="s">
        <v>799</v>
      </c>
      <c r="C784" t="str">
        <f t="shared" si="72"/>
        <v/>
      </c>
      <c r="D784" t="s">
        <v>2101</v>
      </c>
      <c r="E784" s="6" t="s">
        <v>2101</v>
      </c>
      <c r="F784" t="str">
        <f t="shared" si="73"/>
        <v/>
      </c>
      <c r="G784">
        <v>33</v>
      </c>
      <c r="H784" s="6">
        <v>37</v>
      </c>
      <c r="I784" t="str">
        <f t="shared" si="74"/>
        <v>XX</v>
      </c>
      <c r="K784" s="6"/>
      <c r="L784" t="str">
        <f t="shared" si="75"/>
        <v/>
      </c>
      <c r="Q784" s="6"/>
      <c r="R784" t="str">
        <f t="shared" si="76"/>
        <v/>
      </c>
      <c r="T784" s="6"/>
      <c r="U784" t="str">
        <f t="shared" si="77"/>
        <v/>
      </c>
    </row>
    <row r="785" spans="1:21">
      <c r="A785" t="s">
        <v>800</v>
      </c>
      <c r="B785" s="4" t="s">
        <v>800</v>
      </c>
      <c r="C785" t="str">
        <f t="shared" si="72"/>
        <v/>
      </c>
      <c r="D785" t="s">
        <v>2100</v>
      </c>
      <c r="E785" s="6" t="s">
        <v>2100</v>
      </c>
      <c r="F785" t="str">
        <f t="shared" si="73"/>
        <v/>
      </c>
      <c r="G785">
        <v>31</v>
      </c>
      <c r="H785" s="6">
        <v>31</v>
      </c>
      <c r="I785" t="str">
        <f t="shared" si="74"/>
        <v/>
      </c>
      <c r="J785" s="1">
        <v>39670</v>
      </c>
      <c r="K785" s="5">
        <v>39670</v>
      </c>
      <c r="L785" t="str">
        <f t="shared" si="75"/>
        <v/>
      </c>
      <c r="Q785" s="6"/>
      <c r="R785" t="str">
        <f t="shared" si="76"/>
        <v/>
      </c>
      <c r="T785" s="6"/>
      <c r="U785" t="str">
        <f t="shared" si="77"/>
        <v/>
      </c>
    </row>
    <row r="786" spans="1:21">
      <c r="A786" t="s">
        <v>801</v>
      </c>
      <c r="B786" s="4" t="s">
        <v>801</v>
      </c>
      <c r="C786" t="str">
        <f t="shared" si="72"/>
        <v/>
      </c>
      <c r="D786" t="s">
        <v>2101</v>
      </c>
      <c r="E786" s="6" t="s">
        <v>2101</v>
      </c>
      <c r="F786" t="str">
        <f t="shared" si="73"/>
        <v/>
      </c>
      <c r="G786">
        <v>25</v>
      </c>
      <c r="H786" s="6">
        <v>28</v>
      </c>
      <c r="I786" t="str">
        <f t="shared" si="74"/>
        <v>XX</v>
      </c>
      <c r="K786" s="6"/>
      <c r="L786" t="str">
        <f t="shared" si="75"/>
        <v/>
      </c>
      <c r="Q786" s="6"/>
      <c r="R786" t="str">
        <f t="shared" si="76"/>
        <v/>
      </c>
      <c r="T786" s="6"/>
      <c r="U786" t="str">
        <f t="shared" si="77"/>
        <v/>
      </c>
    </row>
    <row r="787" spans="1:21">
      <c r="A787" t="s">
        <v>802</v>
      </c>
      <c r="B787" s="4" t="s">
        <v>802</v>
      </c>
      <c r="C787" t="str">
        <f t="shared" si="72"/>
        <v/>
      </c>
      <c r="D787" t="s">
        <v>2100</v>
      </c>
      <c r="E787" s="6" t="s">
        <v>2100</v>
      </c>
      <c r="F787" t="str">
        <f t="shared" si="73"/>
        <v/>
      </c>
      <c r="G787">
        <v>53</v>
      </c>
      <c r="H787" s="6">
        <v>56</v>
      </c>
      <c r="I787" t="str">
        <f t="shared" si="74"/>
        <v>XX</v>
      </c>
      <c r="K787" s="6"/>
      <c r="L787" t="str">
        <f t="shared" si="75"/>
        <v/>
      </c>
      <c r="Q787" s="6"/>
      <c r="R787" t="str">
        <f t="shared" si="76"/>
        <v/>
      </c>
      <c r="T787" s="6"/>
      <c r="U787" t="str">
        <f t="shared" si="77"/>
        <v/>
      </c>
    </row>
    <row r="788" spans="1:21">
      <c r="A788" t="s">
        <v>803</v>
      </c>
      <c r="B788" s="4" t="s">
        <v>803</v>
      </c>
      <c r="C788" t="str">
        <f t="shared" si="72"/>
        <v/>
      </c>
      <c r="D788" t="s">
        <v>2101</v>
      </c>
      <c r="E788" s="6" t="s">
        <v>2101</v>
      </c>
      <c r="F788" t="str">
        <f t="shared" si="73"/>
        <v/>
      </c>
      <c r="G788">
        <v>18</v>
      </c>
      <c r="H788" s="6">
        <v>22</v>
      </c>
      <c r="I788" t="str">
        <f t="shared" si="74"/>
        <v>XX</v>
      </c>
      <c r="K788" s="6"/>
      <c r="L788" t="str">
        <f t="shared" si="75"/>
        <v/>
      </c>
      <c r="Q788" s="6"/>
      <c r="R788" t="str">
        <f t="shared" si="76"/>
        <v/>
      </c>
      <c r="S788" s="1">
        <v>40837</v>
      </c>
      <c r="T788" s="5">
        <v>40836</v>
      </c>
      <c r="U788" t="str">
        <f t="shared" si="77"/>
        <v>XX</v>
      </c>
    </row>
    <row r="789" spans="1:21">
      <c r="A789" t="s">
        <v>804</v>
      </c>
      <c r="B789" s="4" t="s">
        <v>804</v>
      </c>
      <c r="C789" t="str">
        <f t="shared" si="72"/>
        <v/>
      </c>
      <c r="D789" t="s">
        <v>2101</v>
      </c>
      <c r="E789" s="6" t="s">
        <v>2101</v>
      </c>
      <c r="F789" t="str">
        <f t="shared" si="73"/>
        <v/>
      </c>
      <c r="G789">
        <v>26</v>
      </c>
      <c r="H789" s="6">
        <v>29</v>
      </c>
      <c r="I789" t="str">
        <f t="shared" si="74"/>
        <v>XX</v>
      </c>
      <c r="K789" s="6"/>
      <c r="L789" t="str">
        <f t="shared" si="75"/>
        <v/>
      </c>
      <c r="Q789" s="6"/>
      <c r="R789" t="str">
        <f t="shared" si="76"/>
        <v/>
      </c>
      <c r="S789" s="1">
        <v>40851</v>
      </c>
      <c r="T789" s="5">
        <v>40850</v>
      </c>
      <c r="U789" t="str">
        <f t="shared" si="77"/>
        <v>XX</v>
      </c>
    </row>
    <row r="790" spans="1:21">
      <c r="A790" t="s">
        <v>805</v>
      </c>
      <c r="B790" s="4" t="s">
        <v>805</v>
      </c>
      <c r="C790" t="str">
        <f t="shared" si="72"/>
        <v/>
      </c>
      <c r="D790" t="s">
        <v>2101</v>
      </c>
      <c r="E790" s="6" t="s">
        <v>2101</v>
      </c>
      <c r="F790" t="str">
        <f t="shared" si="73"/>
        <v/>
      </c>
      <c r="G790">
        <v>42</v>
      </c>
      <c r="H790" s="6">
        <v>45</v>
      </c>
      <c r="I790" t="str">
        <f t="shared" si="74"/>
        <v>XX</v>
      </c>
      <c r="K790" s="6"/>
      <c r="L790" t="str">
        <f t="shared" si="75"/>
        <v/>
      </c>
      <c r="Q790" s="6"/>
      <c r="R790" t="str">
        <f t="shared" si="76"/>
        <v/>
      </c>
      <c r="T790" s="6"/>
      <c r="U790" t="str">
        <f t="shared" si="77"/>
        <v/>
      </c>
    </row>
    <row r="791" spans="1:21">
      <c r="A791" t="s">
        <v>806</v>
      </c>
      <c r="B791" s="4" t="s">
        <v>806</v>
      </c>
      <c r="C791" t="str">
        <f t="shared" si="72"/>
        <v/>
      </c>
      <c r="D791" t="s">
        <v>2100</v>
      </c>
      <c r="E791" s="6" t="s">
        <v>2100</v>
      </c>
      <c r="F791" t="str">
        <f t="shared" si="73"/>
        <v/>
      </c>
      <c r="G791">
        <v>46</v>
      </c>
      <c r="H791" s="6">
        <v>40</v>
      </c>
      <c r="I791" t="str">
        <f t="shared" si="74"/>
        <v>XX</v>
      </c>
      <c r="K791" s="6"/>
      <c r="L791" t="str">
        <f t="shared" si="75"/>
        <v/>
      </c>
      <c r="Q791" s="6"/>
      <c r="R791" t="str">
        <f t="shared" si="76"/>
        <v/>
      </c>
      <c r="T791" s="6"/>
      <c r="U791" t="str">
        <f t="shared" si="77"/>
        <v/>
      </c>
    </row>
    <row r="792" spans="1:21">
      <c r="A792" t="s">
        <v>807</v>
      </c>
      <c r="B792" s="4" t="s">
        <v>807</v>
      </c>
      <c r="C792" t="str">
        <f t="shared" si="72"/>
        <v/>
      </c>
      <c r="D792" t="s">
        <v>2101</v>
      </c>
      <c r="E792" s="6" t="s">
        <v>2101</v>
      </c>
      <c r="F792" t="str">
        <f t="shared" si="73"/>
        <v/>
      </c>
      <c r="G792">
        <v>21</v>
      </c>
      <c r="H792" s="6">
        <v>24</v>
      </c>
      <c r="I792" t="str">
        <f t="shared" si="74"/>
        <v>XX</v>
      </c>
      <c r="K792" s="6"/>
      <c r="L792" t="str">
        <f t="shared" si="75"/>
        <v/>
      </c>
      <c r="Q792" s="6"/>
      <c r="R792" t="str">
        <f t="shared" si="76"/>
        <v/>
      </c>
      <c r="S792" s="1">
        <v>40014</v>
      </c>
      <c r="T792" s="5">
        <v>39674</v>
      </c>
      <c r="U792" t="str">
        <f t="shared" si="77"/>
        <v>XX</v>
      </c>
    </row>
    <row r="793" spans="1:21">
      <c r="A793" t="s">
        <v>808</v>
      </c>
      <c r="B793" s="4" t="s">
        <v>808</v>
      </c>
      <c r="C793" t="str">
        <f t="shared" si="72"/>
        <v/>
      </c>
      <c r="D793" t="s">
        <v>2101</v>
      </c>
      <c r="E793" s="6" t="s">
        <v>2101</v>
      </c>
      <c r="F793" t="str">
        <f t="shared" si="73"/>
        <v/>
      </c>
      <c r="G793">
        <v>36</v>
      </c>
      <c r="H793" s="6">
        <v>39</v>
      </c>
      <c r="I793" t="str">
        <f t="shared" si="74"/>
        <v>XX</v>
      </c>
      <c r="K793" s="6"/>
      <c r="L793" t="str">
        <f t="shared" si="75"/>
        <v/>
      </c>
      <c r="Q793" s="6"/>
      <c r="R793" t="str">
        <f t="shared" si="76"/>
        <v/>
      </c>
      <c r="T793" s="6"/>
      <c r="U793" t="str">
        <f t="shared" si="77"/>
        <v/>
      </c>
    </row>
    <row r="794" spans="1:21">
      <c r="A794" t="s">
        <v>809</v>
      </c>
      <c r="B794" s="4" t="s">
        <v>809</v>
      </c>
      <c r="C794" t="str">
        <f t="shared" si="72"/>
        <v/>
      </c>
      <c r="D794" t="s">
        <v>2101</v>
      </c>
      <c r="E794" s="6" t="s">
        <v>2101</v>
      </c>
      <c r="F794" t="str">
        <f t="shared" si="73"/>
        <v/>
      </c>
      <c r="G794">
        <v>44</v>
      </c>
      <c r="H794" s="6">
        <v>47</v>
      </c>
      <c r="I794" t="str">
        <f t="shared" si="74"/>
        <v>XX</v>
      </c>
      <c r="K794" s="6"/>
      <c r="L794" t="str">
        <f t="shared" si="75"/>
        <v/>
      </c>
      <c r="Q794" s="6"/>
      <c r="R794" t="str">
        <f t="shared" si="76"/>
        <v/>
      </c>
      <c r="T794" s="6"/>
      <c r="U794" t="str">
        <f t="shared" si="77"/>
        <v/>
      </c>
    </row>
    <row r="795" spans="1:21">
      <c r="A795" t="s">
        <v>810</v>
      </c>
      <c r="B795" s="4" t="s">
        <v>810</v>
      </c>
      <c r="C795" t="str">
        <f t="shared" si="72"/>
        <v/>
      </c>
      <c r="D795" t="s">
        <v>2101</v>
      </c>
      <c r="E795" s="6" t="s">
        <v>2101</v>
      </c>
      <c r="F795" t="str">
        <f t="shared" si="73"/>
        <v/>
      </c>
      <c r="G795">
        <v>62</v>
      </c>
      <c r="H795" s="6">
        <v>65</v>
      </c>
      <c r="I795" t="str">
        <f t="shared" si="74"/>
        <v>XX</v>
      </c>
      <c r="K795" s="6"/>
      <c r="L795" t="str">
        <f t="shared" si="75"/>
        <v/>
      </c>
      <c r="Q795" s="6"/>
      <c r="R795" t="str">
        <f t="shared" si="76"/>
        <v/>
      </c>
      <c r="T795" s="6"/>
      <c r="U795" t="str">
        <f t="shared" si="77"/>
        <v/>
      </c>
    </row>
    <row r="796" spans="1:21">
      <c r="A796" t="s">
        <v>811</v>
      </c>
      <c r="B796" s="4" t="s">
        <v>811</v>
      </c>
      <c r="C796" t="str">
        <f t="shared" si="72"/>
        <v/>
      </c>
      <c r="D796" t="s">
        <v>2100</v>
      </c>
      <c r="E796" s="6" t="s">
        <v>2100</v>
      </c>
      <c r="F796" t="str">
        <f t="shared" si="73"/>
        <v/>
      </c>
      <c r="G796">
        <v>47</v>
      </c>
      <c r="H796" s="6">
        <v>50</v>
      </c>
      <c r="I796" t="str">
        <f t="shared" si="74"/>
        <v>XX</v>
      </c>
      <c r="K796" s="6"/>
      <c r="L796" t="str">
        <f t="shared" si="75"/>
        <v/>
      </c>
      <c r="Q796" s="6"/>
      <c r="R796" t="str">
        <f t="shared" si="76"/>
        <v/>
      </c>
      <c r="S796" s="1">
        <v>40672</v>
      </c>
      <c r="T796" s="5">
        <v>40672</v>
      </c>
      <c r="U796" t="str">
        <f t="shared" si="77"/>
        <v/>
      </c>
    </row>
    <row r="797" spans="1:21">
      <c r="A797" t="s">
        <v>812</v>
      </c>
      <c r="B797" s="4" t="s">
        <v>812</v>
      </c>
      <c r="C797" t="str">
        <f t="shared" si="72"/>
        <v/>
      </c>
      <c r="D797" t="s">
        <v>2101</v>
      </c>
      <c r="E797" s="6" t="s">
        <v>2101</v>
      </c>
      <c r="F797" t="str">
        <f t="shared" si="73"/>
        <v/>
      </c>
      <c r="G797">
        <v>32</v>
      </c>
      <c r="H797" s="6">
        <v>35</v>
      </c>
      <c r="I797" t="str">
        <f t="shared" si="74"/>
        <v>XX</v>
      </c>
      <c r="K797" s="6"/>
      <c r="L797" t="str">
        <f t="shared" si="75"/>
        <v/>
      </c>
      <c r="Q797" s="6"/>
      <c r="R797" t="str">
        <f t="shared" si="76"/>
        <v/>
      </c>
      <c r="T797" s="5">
        <v>40297</v>
      </c>
      <c r="U797" t="str">
        <f t="shared" si="77"/>
        <v>XX</v>
      </c>
    </row>
    <row r="798" spans="1:21">
      <c r="A798" t="s">
        <v>813</v>
      </c>
      <c r="B798" s="4" t="s">
        <v>813</v>
      </c>
      <c r="C798" t="str">
        <f t="shared" si="72"/>
        <v/>
      </c>
      <c r="D798" t="s">
        <v>2101</v>
      </c>
      <c r="E798" s="6" t="s">
        <v>2101</v>
      </c>
      <c r="F798" t="str">
        <f t="shared" si="73"/>
        <v/>
      </c>
      <c r="G798">
        <v>34</v>
      </c>
      <c r="H798" s="6">
        <v>6</v>
      </c>
      <c r="I798" t="str">
        <f t="shared" si="74"/>
        <v>XX</v>
      </c>
      <c r="K798" s="6"/>
      <c r="L798" t="str">
        <f t="shared" si="75"/>
        <v/>
      </c>
      <c r="Q798" s="6"/>
      <c r="R798" t="str">
        <f t="shared" si="76"/>
        <v/>
      </c>
      <c r="T798" s="5">
        <v>40297</v>
      </c>
      <c r="U798" t="str">
        <f t="shared" si="77"/>
        <v>XX</v>
      </c>
    </row>
    <row r="799" spans="1:21">
      <c r="A799" t="s">
        <v>814</v>
      </c>
      <c r="B799" s="4" t="s">
        <v>814</v>
      </c>
      <c r="C799" t="str">
        <f t="shared" si="72"/>
        <v/>
      </c>
      <c r="D799" t="s">
        <v>2101</v>
      </c>
      <c r="E799" s="6" t="s">
        <v>2101</v>
      </c>
      <c r="F799" t="str">
        <f t="shared" si="73"/>
        <v/>
      </c>
      <c r="G799">
        <v>36</v>
      </c>
      <c r="H799" s="6">
        <v>38</v>
      </c>
      <c r="I799" t="str">
        <f t="shared" si="74"/>
        <v>XX</v>
      </c>
      <c r="K799" s="6"/>
      <c r="L799" t="str">
        <f t="shared" si="75"/>
        <v/>
      </c>
      <c r="Q799" s="6"/>
      <c r="R799" t="str">
        <f t="shared" si="76"/>
        <v/>
      </c>
      <c r="S799" s="1">
        <v>39888</v>
      </c>
      <c r="T799" s="5">
        <v>39881</v>
      </c>
      <c r="U799" t="str">
        <f t="shared" si="77"/>
        <v>XX</v>
      </c>
    </row>
    <row r="800" spans="1:21">
      <c r="A800" t="s">
        <v>815</v>
      </c>
      <c r="B800" s="4" t="s">
        <v>815</v>
      </c>
      <c r="C800" t="str">
        <f t="shared" si="72"/>
        <v/>
      </c>
      <c r="D800" t="s">
        <v>2101</v>
      </c>
      <c r="E800" s="6" t="s">
        <v>2101</v>
      </c>
      <c r="F800" t="str">
        <f t="shared" si="73"/>
        <v/>
      </c>
      <c r="G800">
        <v>4</v>
      </c>
      <c r="H800" s="6">
        <v>8</v>
      </c>
      <c r="I800" t="str">
        <f t="shared" si="74"/>
        <v>XX</v>
      </c>
      <c r="K800" s="6"/>
      <c r="L800" t="str">
        <f t="shared" si="75"/>
        <v/>
      </c>
      <c r="Q800" s="6"/>
      <c r="R800" t="str">
        <f t="shared" si="76"/>
        <v/>
      </c>
      <c r="S800" s="1">
        <v>39888</v>
      </c>
      <c r="T800" s="5">
        <v>39881</v>
      </c>
      <c r="U800" t="str">
        <f t="shared" si="77"/>
        <v>XX</v>
      </c>
    </row>
    <row r="801" spans="1:21">
      <c r="A801" t="s">
        <v>816</v>
      </c>
      <c r="B801" s="4" t="s">
        <v>816</v>
      </c>
      <c r="C801" t="str">
        <f t="shared" si="72"/>
        <v/>
      </c>
      <c r="D801" t="s">
        <v>2101</v>
      </c>
      <c r="E801" s="6" t="s">
        <v>2101</v>
      </c>
      <c r="F801" t="str">
        <f t="shared" si="73"/>
        <v/>
      </c>
      <c r="G801">
        <v>28</v>
      </c>
      <c r="H801" s="6">
        <v>31</v>
      </c>
      <c r="I801" t="str">
        <f t="shared" si="74"/>
        <v>XX</v>
      </c>
      <c r="K801" s="6"/>
      <c r="L801" t="str">
        <f t="shared" si="75"/>
        <v/>
      </c>
      <c r="Q801" s="6"/>
      <c r="R801" t="str">
        <f t="shared" si="76"/>
        <v/>
      </c>
      <c r="T801" s="6"/>
      <c r="U801" t="str">
        <f t="shared" si="77"/>
        <v/>
      </c>
    </row>
    <row r="802" spans="1:21">
      <c r="A802" t="s">
        <v>817</v>
      </c>
      <c r="B802" s="4" t="s">
        <v>817</v>
      </c>
      <c r="C802" t="str">
        <f t="shared" si="72"/>
        <v/>
      </c>
      <c r="D802" t="s">
        <v>2101</v>
      </c>
      <c r="E802" s="6" t="s">
        <v>2101</v>
      </c>
      <c r="F802" t="str">
        <f t="shared" si="73"/>
        <v/>
      </c>
      <c r="G802">
        <v>26</v>
      </c>
      <c r="H802" s="6">
        <v>32</v>
      </c>
      <c r="I802" t="str">
        <f t="shared" si="74"/>
        <v>XX</v>
      </c>
      <c r="K802" s="6"/>
      <c r="L802" t="str">
        <f t="shared" si="75"/>
        <v/>
      </c>
      <c r="Q802" s="6"/>
      <c r="R802" t="str">
        <f t="shared" si="76"/>
        <v/>
      </c>
      <c r="S802" s="1">
        <v>40230</v>
      </c>
      <c r="T802" s="5">
        <v>40230</v>
      </c>
      <c r="U802" t="str">
        <f t="shared" si="77"/>
        <v/>
      </c>
    </row>
    <row r="803" spans="1:21">
      <c r="A803" t="s">
        <v>818</v>
      </c>
      <c r="B803" s="4" t="s">
        <v>818</v>
      </c>
      <c r="C803" t="str">
        <f t="shared" si="72"/>
        <v/>
      </c>
      <c r="D803" t="s">
        <v>2101</v>
      </c>
      <c r="E803" s="6" t="s">
        <v>2101</v>
      </c>
      <c r="F803" t="str">
        <f t="shared" si="73"/>
        <v/>
      </c>
      <c r="G803">
        <v>38</v>
      </c>
      <c r="H803" s="6">
        <v>41</v>
      </c>
      <c r="I803" t="str">
        <f t="shared" si="74"/>
        <v>XX</v>
      </c>
      <c r="K803" s="6"/>
      <c r="L803" t="str">
        <f t="shared" si="75"/>
        <v/>
      </c>
      <c r="Q803" s="6"/>
      <c r="R803" t="str">
        <f t="shared" si="76"/>
        <v/>
      </c>
      <c r="T803" s="6"/>
      <c r="U803" t="str">
        <f t="shared" si="77"/>
        <v/>
      </c>
    </row>
    <row r="804" spans="1:21">
      <c r="A804" t="s">
        <v>819</v>
      </c>
      <c r="B804" s="4" t="s">
        <v>819</v>
      </c>
      <c r="C804" t="str">
        <f t="shared" si="72"/>
        <v/>
      </c>
      <c r="D804" t="s">
        <v>2101</v>
      </c>
      <c r="E804" s="6" t="s">
        <v>2101</v>
      </c>
      <c r="F804" t="str">
        <f t="shared" si="73"/>
        <v/>
      </c>
      <c r="G804">
        <v>24</v>
      </c>
      <c r="H804" s="6">
        <v>27</v>
      </c>
      <c r="I804" t="str">
        <f t="shared" si="74"/>
        <v>XX</v>
      </c>
      <c r="K804" s="6"/>
      <c r="L804" t="str">
        <f t="shared" si="75"/>
        <v/>
      </c>
      <c r="Q804" s="6"/>
      <c r="R804" t="str">
        <f t="shared" si="76"/>
        <v/>
      </c>
      <c r="S804" s="1">
        <v>40333</v>
      </c>
      <c r="T804" s="5">
        <v>39905</v>
      </c>
      <c r="U804" t="str">
        <f t="shared" si="77"/>
        <v>XX</v>
      </c>
    </row>
    <row r="805" spans="1:21">
      <c r="A805" t="s">
        <v>820</v>
      </c>
      <c r="B805" s="4" t="s">
        <v>820</v>
      </c>
      <c r="C805" t="str">
        <f t="shared" si="72"/>
        <v/>
      </c>
      <c r="D805" t="s">
        <v>2101</v>
      </c>
      <c r="E805" s="6" t="s">
        <v>2101</v>
      </c>
      <c r="F805" t="str">
        <f t="shared" si="73"/>
        <v/>
      </c>
      <c r="G805">
        <v>35</v>
      </c>
      <c r="H805" s="6">
        <v>37</v>
      </c>
      <c r="I805" t="str">
        <f t="shared" si="74"/>
        <v>XX</v>
      </c>
      <c r="K805" s="6"/>
      <c r="L805" t="str">
        <f t="shared" si="75"/>
        <v/>
      </c>
      <c r="Q805" s="6"/>
      <c r="R805" t="str">
        <f t="shared" si="76"/>
        <v/>
      </c>
      <c r="S805" s="1">
        <v>40109</v>
      </c>
      <c r="T805" s="5">
        <v>40109</v>
      </c>
      <c r="U805" t="str">
        <f t="shared" si="77"/>
        <v/>
      </c>
    </row>
    <row r="806" spans="1:21">
      <c r="A806" t="s">
        <v>821</v>
      </c>
      <c r="B806" s="4" t="s">
        <v>821</v>
      </c>
      <c r="C806" t="str">
        <f t="shared" si="72"/>
        <v/>
      </c>
      <c r="D806" t="s">
        <v>2100</v>
      </c>
      <c r="E806" s="6" t="s">
        <v>2100</v>
      </c>
      <c r="F806" t="str">
        <f t="shared" si="73"/>
        <v/>
      </c>
      <c r="G806">
        <v>33</v>
      </c>
      <c r="H806" s="6">
        <v>34</v>
      </c>
      <c r="I806" t="str">
        <f t="shared" si="74"/>
        <v>XX</v>
      </c>
      <c r="J806" s="1">
        <v>40157</v>
      </c>
      <c r="K806" s="5">
        <v>40157</v>
      </c>
      <c r="L806" t="str">
        <f t="shared" si="75"/>
        <v/>
      </c>
      <c r="Q806" s="6"/>
      <c r="R806" t="str">
        <f t="shared" si="76"/>
        <v/>
      </c>
      <c r="T806" s="6"/>
      <c r="U806" t="str">
        <f t="shared" si="77"/>
        <v/>
      </c>
    </row>
    <row r="807" spans="1:21">
      <c r="A807" t="s">
        <v>822</v>
      </c>
      <c r="B807" s="4" t="s">
        <v>822</v>
      </c>
      <c r="C807" t="str">
        <f t="shared" si="72"/>
        <v/>
      </c>
      <c r="D807" t="s">
        <v>2101</v>
      </c>
      <c r="E807" s="6" t="s">
        <v>2101</v>
      </c>
      <c r="F807" t="str">
        <f t="shared" si="73"/>
        <v/>
      </c>
      <c r="G807">
        <v>58</v>
      </c>
      <c r="H807" s="6">
        <v>61</v>
      </c>
      <c r="I807" t="str">
        <f t="shared" si="74"/>
        <v>XX</v>
      </c>
      <c r="K807" s="6"/>
      <c r="L807" t="str">
        <f t="shared" si="75"/>
        <v/>
      </c>
      <c r="Q807" s="6"/>
      <c r="R807" t="str">
        <f t="shared" si="76"/>
        <v/>
      </c>
      <c r="S807" s="1">
        <v>40109</v>
      </c>
      <c r="T807" s="5">
        <v>39867</v>
      </c>
      <c r="U807" t="str">
        <f t="shared" si="77"/>
        <v>XX</v>
      </c>
    </row>
    <row r="808" spans="1:21">
      <c r="A808" t="s">
        <v>823</v>
      </c>
      <c r="B808" s="4" t="s">
        <v>823</v>
      </c>
      <c r="C808" t="str">
        <f t="shared" si="72"/>
        <v/>
      </c>
      <c r="D808" t="s">
        <v>2100</v>
      </c>
      <c r="E808" s="6" t="s">
        <v>2101</v>
      </c>
      <c r="F808" t="str">
        <f t="shared" si="73"/>
        <v>XX</v>
      </c>
      <c r="G808">
        <v>50</v>
      </c>
      <c r="H808" s="6">
        <v>53</v>
      </c>
      <c r="I808" t="str">
        <f t="shared" si="74"/>
        <v>XX</v>
      </c>
      <c r="K808" s="6"/>
      <c r="L808" t="str">
        <f t="shared" si="75"/>
        <v/>
      </c>
      <c r="Q808" s="6"/>
      <c r="R808" t="str">
        <f t="shared" si="76"/>
        <v/>
      </c>
      <c r="T808" s="6"/>
      <c r="U808" t="str">
        <f t="shared" si="77"/>
        <v/>
      </c>
    </row>
    <row r="809" spans="1:21">
      <c r="A809" t="s">
        <v>824</v>
      </c>
      <c r="B809" s="4" t="s">
        <v>824</v>
      </c>
      <c r="C809" t="str">
        <f t="shared" si="72"/>
        <v/>
      </c>
      <c r="D809" t="s">
        <v>2100</v>
      </c>
      <c r="E809" s="6" t="s">
        <v>2100</v>
      </c>
      <c r="F809" t="str">
        <f t="shared" si="73"/>
        <v/>
      </c>
      <c r="G809">
        <v>37</v>
      </c>
      <c r="H809" s="6">
        <v>40</v>
      </c>
      <c r="I809" t="str">
        <f t="shared" si="74"/>
        <v>XX</v>
      </c>
      <c r="K809" s="6"/>
      <c r="L809" t="str">
        <f t="shared" si="75"/>
        <v/>
      </c>
      <c r="Q809" s="6"/>
      <c r="R809" t="str">
        <f t="shared" si="76"/>
        <v/>
      </c>
      <c r="S809" s="1">
        <v>40828</v>
      </c>
      <c r="T809" s="5">
        <v>40836</v>
      </c>
      <c r="U809" t="str">
        <f t="shared" si="77"/>
        <v>XX</v>
      </c>
    </row>
    <row r="810" spans="1:21">
      <c r="A810" t="s">
        <v>825</v>
      </c>
      <c r="B810" s="4" t="s">
        <v>825</v>
      </c>
      <c r="C810" t="str">
        <f t="shared" si="72"/>
        <v/>
      </c>
      <c r="D810" t="s">
        <v>2101</v>
      </c>
      <c r="E810" s="6" t="s">
        <v>2101</v>
      </c>
      <c r="F810" t="str">
        <f t="shared" si="73"/>
        <v/>
      </c>
      <c r="G810">
        <v>38</v>
      </c>
      <c r="H810" s="6">
        <v>41</v>
      </c>
      <c r="I810" t="str">
        <f t="shared" si="74"/>
        <v>XX</v>
      </c>
      <c r="K810" s="6"/>
      <c r="L810" t="str">
        <f t="shared" si="75"/>
        <v/>
      </c>
      <c r="Q810" s="6"/>
      <c r="R810" t="str">
        <f t="shared" si="76"/>
        <v/>
      </c>
      <c r="S810" s="1">
        <v>39867</v>
      </c>
      <c r="T810" s="5">
        <v>39867</v>
      </c>
      <c r="U810" t="str">
        <f t="shared" si="77"/>
        <v/>
      </c>
    </row>
    <row r="811" spans="1:21">
      <c r="A811" t="s">
        <v>826</v>
      </c>
      <c r="B811" s="4" t="s">
        <v>826</v>
      </c>
      <c r="C811" t="str">
        <f t="shared" si="72"/>
        <v/>
      </c>
      <c r="D811" t="s">
        <v>2101</v>
      </c>
      <c r="E811" s="6" t="s">
        <v>2101</v>
      </c>
      <c r="F811" t="str">
        <f t="shared" si="73"/>
        <v/>
      </c>
      <c r="G811">
        <v>35</v>
      </c>
      <c r="H811" s="6">
        <v>31</v>
      </c>
      <c r="I811" t="str">
        <f t="shared" si="74"/>
        <v>XX</v>
      </c>
      <c r="K811" s="6"/>
      <c r="L811" t="str">
        <f t="shared" si="75"/>
        <v/>
      </c>
      <c r="Q811" s="6"/>
      <c r="R811" t="str">
        <f t="shared" si="76"/>
        <v/>
      </c>
      <c r="S811" s="1">
        <v>39709</v>
      </c>
      <c r="T811" s="5">
        <v>39709</v>
      </c>
      <c r="U811" t="str">
        <f t="shared" si="77"/>
        <v/>
      </c>
    </row>
    <row r="812" spans="1:21">
      <c r="A812" t="s">
        <v>827</v>
      </c>
      <c r="B812" s="4" t="s">
        <v>827</v>
      </c>
      <c r="C812" t="str">
        <f t="shared" si="72"/>
        <v/>
      </c>
      <c r="D812" t="s">
        <v>2101</v>
      </c>
      <c r="E812" s="6" t="s">
        <v>2101</v>
      </c>
      <c r="F812" t="str">
        <f t="shared" si="73"/>
        <v/>
      </c>
      <c r="G812">
        <v>45</v>
      </c>
      <c r="H812" s="6">
        <v>48</v>
      </c>
      <c r="I812" t="str">
        <f t="shared" si="74"/>
        <v>XX</v>
      </c>
      <c r="K812" s="6"/>
      <c r="L812" t="str">
        <f t="shared" si="75"/>
        <v/>
      </c>
      <c r="Q812" s="6"/>
      <c r="R812" t="str">
        <f t="shared" si="76"/>
        <v/>
      </c>
      <c r="S812" s="1">
        <v>40672</v>
      </c>
      <c r="T812" s="6"/>
      <c r="U812" t="str">
        <f t="shared" si="77"/>
        <v>XX</v>
      </c>
    </row>
    <row r="813" spans="1:21">
      <c r="A813" t="s">
        <v>828</v>
      </c>
      <c r="B813" s="4" t="s">
        <v>828</v>
      </c>
      <c r="C813" t="str">
        <f t="shared" si="72"/>
        <v/>
      </c>
      <c r="D813" t="s">
        <v>2101</v>
      </c>
      <c r="E813" s="6" t="s">
        <v>2101</v>
      </c>
      <c r="F813" t="str">
        <f t="shared" si="73"/>
        <v/>
      </c>
      <c r="G813">
        <v>9</v>
      </c>
      <c r="H813" s="6">
        <v>12</v>
      </c>
      <c r="I813" t="str">
        <f t="shared" si="74"/>
        <v>XX</v>
      </c>
      <c r="K813" s="6"/>
      <c r="L813" t="str">
        <f t="shared" si="75"/>
        <v/>
      </c>
      <c r="Q813" s="6"/>
      <c r="R813" t="str">
        <f t="shared" si="76"/>
        <v/>
      </c>
      <c r="S813" s="1">
        <v>39867</v>
      </c>
      <c r="T813" s="5">
        <v>39868</v>
      </c>
      <c r="U813" t="str">
        <f t="shared" si="77"/>
        <v>XX</v>
      </c>
    </row>
    <row r="814" spans="1:21">
      <c r="A814" t="s">
        <v>829</v>
      </c>
      <c r="B814" s="4" t="s">
        <v>829</v>
      </c>
      <c r="C814" t="str">
        <f t="shared" si="72"/>
        <v/>
      </c>
      <c r="D814" t="s">
        <v>2100</v>
      </c>
      <c r="E814" s="6" t="s">
        <v>2100</v>
      </c>
      <c r="F814" t="str">
        <f t="shared" si="73"/>
        <v/>
      </c>
      <c r="G814">
        <v>30</v>
      </c>
      <c r="H814" s="6">
        <v>30</v>
      </c>
      <c r="I814" t="str">
        <f t="shared" si="74"/>
        <v/>
      </c>
      <c r="K814" s="5">
        <v>39868</v>
      </c>
      <c r="L814" t="str">
        <f t="shared" si="75"/>
        <v>XX</v>
      </c>
      <c r="Q814" s="6"/>
      <c r="R814" t="str">
        <f t="shared" si="76"/>
        <v/>
      </c>
      <c r="T814" s="6"/>
      <c r="U814" t="str">
        <f t="shared" si="77"/>
        <v/>
      </c>
    </row>
    <row r="815" spans="1:21">
      <c r="A815" t="s">
        <v>830</v>
      </c>
      <c r="B815" s="4" t="s">
        <v>830</v>
      </c>
      <c r="C815" t="str">
        <f t="shared" si="72"/>
        <v/>
      </c>
      <c r="D815" t="s">
        <v>2101</v>
      </c>
      <c r="E815" s="6" t="s">
        <v>2101</v>
      </c>
      <c r="F815" t="str">
        <f t="shared" si="73"/>
        <v/>
      </c>
      <c r="G815">
        <v>30</v>
      </c>
      <c r="H815" s="6">
        <v>31</v>
      </c>
      <c r="I815" t="str">
        <f t="shared" si="74"/>
        <v>XX</v>
      </c>
      <c r="J815" s="1">
        <v>39749</v>
      </c>
      <c r="K815" s="5">
        <v>39749</v>
      </c>
      <c r="L815" t="str">
        <f t="shared" si="75"/>
        <v/>
      </c>
      <c r="Q815" s="6"/>
      <c r="R815" t="str">
        <f t="shared" si="76"/>
        <v/>
      </c>
      <c r="T815" s="6"/>
      <c r="U815" t="str">
        <f t="shared" si="77"/>
        <v/>
      </c>
    </row>
    <row r="816" spans="1:21">
      <c r="A816" t="s">
        <v>831</v>
      </c>
      <c r="B816" s="4" t="s">
        <v>831</v>
      </c>
      <c r="C816" t="str">
        <f t="shared" si="72"/>
        <v/>
      </c>
      <c r="D816" t="s">
        <v>2101</v>
      </c>
      <c r="E816" s="6" t="s">
        <v>2101</v>
      </c>
      <c r="F816" t="str">
        <f t="shared" si="73"/>
        <v/>
      </c>
      <c r="G816">
        <v>28</v>
      </c>
      <c r="H816" s="6">
        <v>31</v>
      </c>
      <c r="I816" t="str">
        <f t="shared" si="74"/>
        <v>XX</v>
      </c>
      <c r="K816" s="6"/>
      <c r="L816" t="str">
        <f t="shared" si="75"/>
        <v/>
      </c>
      <c r="Q816" s="6"/>
      <c r="R816" t="str">
        <f t="shared" si="76"/>
        <v/>
      </c>
      <c r="S816" s="1">
        <v>40113</v>
      </c>
      <c r="T816" s="5">
        <v>40136</v>
      </c>
      <c r="U816" t="str">
        <f t="shared" si="77"/>
        <v>XX</v>
      </c>
    </row>
    <row r="817" spans="1:21">
      <c r="A817" t="s">
        <v>832</v>
      </c>
      <c r="B817" s="4" t="s">
        <v>832</v>
      </c>
      <c r="C817" t="str">
        <f t="shared" si="72"/>
        <v/>
      </c>
      <c r="D817" t="s">
        <v>2100</v>
      </c>
      <c r="E817" s="6" t="s">
        <v>2100</v>
      </c>
      <c r="F817" t="str">
        <f t="shared" si="73"/>
        <v/>
      </c>
      <c r="G817">
        <v>33</v>
      </c>
      <c r="H817" s="6">
        <v>35</v>
      </c>
      <c r="I817" t="str">
        <f t="shared" si="74"/>
        <v>XX</v>
      </c>
      <c r="K817" s="6"/>
      <c r="L817" t="str">
        <f t="shared" si="75"/>
        <v/>
      </c>
      <c r="Q817" s="6"/>
      <c r="R817" t="str">
        <f t="shared" si="76"/>
        <v/>
      </c>
      <c r="S817" s="1">
        <v>40865</v>
      </c>
      <c r="T817" s="5">
        <v>40864</v>
      </c>
      <c r="U817" t="str">
        <f t="shared" si="77"/>
        <v>XX</v>
      </c>
    </row>
    <row r="818" spans="1:21">
      <c r="A818" t="s">
        <v>833</v>
      </c>
      <c r="B818" s="4" t="s">
        <v>833</v>
      </c>
      <c r="C818" t="str">
        <f t="shared" si="72"/>
        <v/>
      </c>
      <c r="D818" t="s">
        <v>2101</v>
      </c>
      <c r="E818" s="6" t="s">
        <v>2101</v>
      </c>
      <c r="F818" t="str">
        <f t="shared" si="73"/>
        <v/>
      </c>
      <c r="G818">
        <v>22</v>
      </c>
      <c r="H818" s="6">
        <v>29</v>
      </c>
      <c r="I818" t="str">
        <f t="shared" si="74"/>
        <v>XX</v>
      </c>
      <c r="K818" s="6"/>
      <c r="L818" t="str">
        <f t="shared" si="75"/>
        <v/>
      </c>
      <c r="Q818" s="6"/>
      <c r="R818" t="str">
        <f t="shared" si="76"/>
        <v/>
      </c>
      <c r="T818" s="6"/>
      <c r="U818" t="str">
        <f t="shared" si="77"/>
        <v/>
      </c>
    </row>
    <row r="819" spans="1:21">
      <c r="A819" t="s">
        <v>834</v>
      </c>
      <c r="B819" s="4" t="s">
        <v>834</v>
      </c>
      <c r="C819" t="str">
        <f t="shared" si="72"/>
        <v/>
      </c>
      <c r="D819" t="s">
        <v>2101</v>
      </c>
      <c r="E819" s="6" t="s">
        <v>2101</v>
      </c>
      <c r="F819" t="str">
        <f t="shared" si="73"/>
        <v/>
      </c>
      <c r="G819" t="s">
        <v>2099</v>
      </c>
      <c r="H819" s="6">
        <v>65</v>
      </c>
      <c r="I819" t="str">
        <f t="shared" si="74"/>
        <v>XX</v>
      </c>
      <c r="K819" s="5">
        <v>39685</v>
      </c>
      <c r="L819" t="str">
        <f t="shared" si="75"/>
        <v>XX</v>
      </c>
      <c r="Q819" s="6"/>
      <c r="R819" t="str">
        <f t="shared" si="76"/>
        <v/>
      </c>
      <c r="T819" s="6"/>
      <c r="U819" t="str">
        <f t="shared" si="77"/>
        <v/>
      </c>
    </row>
    <row r="820" spans="1:21">
      <c r="A820" t="s">
        <v>835</v>
      </c>
      <c r="B820" s="4" t="s">
        <v>835</v>
      </c>
      <c r="C820" t="str">
        <f t="shared" si="72"/>
        <v/>
      </c>
      <c r="D820" t="s">
        <v>2101</v>
      </c>
      <c r="E820" s="6" t="s">
        <v>2101</v>
      </c>
      <c r="F820" t="str">
        <f t="shared" si="73"/>
        <v/>
      </c>
      <c r="G820">
        <v>1</v>
      </c>
      <c r="H820" s="6">
        <v>1</v>
      </c>
      <c r="I820" t="str">
        <f t="shared" si="74"/>
        <v/>
      </c>
      <c r="J820" s="1">
        <v>39783</v>
      </c>
      <c r="K820" s="5">
        <v>39783</v>
      </c>
      <c r="L820" t="str">
        <f t="shared" si="75"/>
        <v/>
      </c>
      <c r="Q820" s="6"/>
      <c r="R820" t="str">
        <f t="shared" si="76"/>
        <v/>
      </c>
      <c r="T820" s="6"/>
      <c r="U820" t="str">
        <f t="shared" si="77"/>
        <v/>
      </c>
    </row>
    <row r="821" spans="1:21">
      <c r="A821" t="s">
        <v>836</v>
      </c>
      <c r="B821" s="4" t="s">
        <v>836</v>
      </c>
      <c r="C821" t="str">
        <f t="shared" si="72"/>
        <v/>
      </c>
      <c r="D821" t="s">
        <v>2100</v>
      </c>
      <c r="E821" s="6" t="s">
        <v>2100</v>
      </c>
      <c r="F821" t="str">
        <f t="shared" si="73"/>
        <v/>
      </c>
      <c r="G821">
        <v>6</v>
      </c>
      <c r="H821" s="6">
        <v>9</v>
      </c>
      <c r="I821" t="str">
        <f t="shared" si="74"/>
        <v>XX</v>
      </c>
      <c r="K821" s="6"/>
      <c r="L821" t="str">
        <f t="shared" si="75"/>
        <v/>
      </c>
      <c r="Q821" s="6"/>
      <c r="R821" t="str">
        <f t="shared" si="76"/>
        <v/>
      </c>
      <c r="S821" s="1">
        <v>39905</v>
      </c>
      <c r="T821" s="5">
        <v>40091</v>
      </c>
      <c r="U821" t="str">
        <f t="shared" si="77"/>
        <v>XX</v>
      </c>
    </row>
    <row r="822" spans="1:21">
      <c r="A822" t="s">
        <v>837</v>
      </c>
      <c r="B822" s="4" t="s">
        <v>837</v>
      </c>
      <c r="C822" t="str">
        <f t="shared" si="72"/>
        <v/>
      </c>
      <c r="D822" t="s">
        <v>2101</v>
      </c>
      <c r="E822" s="6" t="s">
        <v>2101</v>
      </c>
      <c r="F822" t="str">
        <f t="shared" si="73"/>
        <v/>
      </c>
      <c r="G822">
        <v>23</v>
      </c>
      <c r="H822" s="6">
        <v>26</v>
      </c>
      <c r="I822" t="str">
        <f t="shared" si="74"/>
        <v>XX</v>
      </c>
      <c r="K822" s="6"/>
      <c r="L822" t="str">
        <f t="shared" si="75"/>
        <v/>
      </c>
      <c r="Q822" s="6"/>
      <c r="R822" t="str">
        <f t="shared" si="76"/>
        <v/>
      </c>
      <c r="S822" s="1">
        <v>39762</v>
      </c>
      <c r="T822" s="6"/>
      <c r="U822" t="str">
        <f t="shared" si="77"/>
        <v>XX</v>
      </c>
    </row>
    <row r="823" spans="1:21">
      <c r="A823" t="s">
        <v>838</v>
      </c>
      <c r="B823" s="4" t="s">
        <v>838</v>
      </c>
      <c r="C823" t="str">
        <f t="shared" si="72"/>
        <v/>
      </c>
      <c r="D823" t="s">
        <v>2100</v>
      </c>
      <c r="E823" s="6" t="s">
        <v>2100</v>
      </c>
      <c r="F823" t="str">
        <f t="shared" si="73"/>
        <v/>
      </c>
      <c r="G823">
        <v>34</v>
      </c>
      <c r="H823" s="6">
        <v>38</v>
      </c>
      <c r="I823" t="str">
        <f t="shared" si="74"/>
        <v>XX</v>
      </c>
      <c r="K823" s="6"/>
      <c r="L823" t="str">
        <f t="shared" si="75"/>
        <v/>
      </c>
      <c r="Q823" s="6"/>
      <c r="R823" t="str">
        <f t="shared" si="76"/>
        <v/>
      </c>
      <c r="S823" s="1">
        <v>39679</v>
      </c>
      <c r="T823" s="5">
        <v>39771</v>
      </c>
      <c r="U823" t="str">
        <f t="shared" si="77"/>
        <v>XX</v>
      </c>
    </row>
    <row r="824" spans="1:21">
      <c r="A824" t="s">
        <v>839</v>
      </c>
      <c r="B824" s="4" t="s">
        <v>839</v>
      </c>
      <c r="C824" t="str">
        <f t="shared" si="72"/>
        <v/>
      </c>
      <c r="D824" t="s">
        <v>2100</v>
      </c>
      <c r="E824" s="6" t="s">
        <v>2100</v>
      </c>
      <c r="F824" t="str">
        <f t="shared" si="73"/>
        <v/>
      </c>
      <c r="G824">
        <v>2</v>
      </c>
      <c r="H824" s="6">
        <v>5</v>
      </c>
      <c r="I824" t="str">
        <f t="shared" si="74"/>
        <v>XX</v>
      </c>
      <c r="K824" s="6"/>
      <c r="L824" t="str">
        <f t="shared" si="75"/>
        <v/>
      </c>
      <c r="Q824" s="6"/>
      <c r="R824" t="str">
        <f t="shared" si="76"/>
        <v/>
      </c>
      <c r="S824" s="1">
        <v>40288</v>
      </c>
      <c r="T824" s="5">
        <v>40127</v>
      </c>
      <c r="U824" t="str">
        <f t="shared" si="77"/>
        <v>XX</v>
      </c>
    </row>
    <row r="825" spans="1:21">
      <c r="A825" t="s">
        <v>840</v>
      </c>
      <c r="B825" s="4" t="s">
        <v>840</v>
      </c>
      <c r="C825" t="str">
        <f t="shared" si="72"/>
        <v/>
      </c>
      <c r="D825" t="s">
        <v>2100</v>
      </c>
      <c r="E825" s="6" t="s">
        <v>2100</v>
      </c>
      <c r="F825" t="str">
        <f t="shared" si="73"/>
        <v/>
      </c>
      <c r="G825">
        <v>44</v>
      </c>
      <c r="H825" s="6">
        <v>47</v>
      </c>
      <c r="I825" t="str">
        <f t="shared" si="74"/>
        <v>XX</v>
      </c>
      <c r="K825" s="6"/>
      <c r="L825" t="str">
        <f t="shared" si="75"/>
        <v/>
      </c>
      <c r="P825" s="1">
        <v>40004</v>
      </c>
      <c r="Q825" s="6"/>
      <c r="R825" t="str">
        <f t="shared" si="76"/>
        <v>XX</v>
      </c>
      <c r="T825" s="5">
        <v>39870</v>
      </c>
      <c r="U825" t="str">
        <f t="shared" si="77"/>
        <v>XX</v>
      </c>
    </row>
    <row r="826" spans="1:21">
      <c r="A826" t="s">
        <v>841</v>
      </c>
      <c r="B826" s="4" t="s">
        <v>841</v>
      </c>
      <c r="C826" t="str">
        <f t="shared" si="72"/>
        <v/>
      </c>
      <c r="D826" t="s">
        <v>2100</v>
      </c>
      <c r="E826" s="6" t="s">
        <v>2100</v>
      </c>
      <c r="F826" t="str">
        <f t="shared" si="73"/>
        <v/>
      </c>
      <c r="G826">
        <v>46</v>
      </c>
      <c r="H826" s="6">
        <v>49</v>
      </c>
      <c r="I826" t="str">
        <f t="shared" si="74"/>
        <v>XX</v>
      </c>
      <c r="K826" s="6"/>
      <c r="L826" t="str">
        <f t="shared" si="75"/>
        <v/>
      </c>
      <c r="Q826" s="6"/>
      <c r="R826" t="str">
        <f t="shared" si="76"/>
        <v/>
      </c>
      <c r="S826" s="1">
        <v>39867</v>
      </c>
      <c r="T826" s="5">
        <v>39861</v>
      </c>
      <c r="U826" t="str">
        <f t="shared" si="77"/>
        <v>XX</v>
      </c>
    </row>
    <row r="827" spans="1:21">
      <c r="A827" t="s">
        <v>842</v>
      </c>
      <c r="B827" s="4" t="s">
        <v>842</v>
      </c>
      <c r="C827" t="str">
        <f t="shared" si="72"/>
        <v/>
      </c>
      <c r="D827" t="s">
        <v>2101</v>
      </c>
      <c r="E827" s="6" t="s">
        <v>2101</v>
      </c>
      <c r="F827" t="str">
        <f t="shared" si="73"/>
        <v/>
      </c>
      <c r="G827">
        <v>25</v>
      </c>
      <c r="H827" s="6">
        <v>5</v>
      </c>
      <c r="I827" t="str">
        <f t="shared" si="74"/>
        <v>XX</v>
      </c>
      <c r="K827" s="6"/>
      <c r="L827" t="str">
        <f t="shared" si="75"/>
        <v/>
      </c>
      <c r="Q827" s="6"/>
      <c r="R827" t="str">
        <f t="shared" si="76"/>
        <v/>
      </c>
      <c r="S827" s="1">
        <v>40312</v>
      </c>
      <c r="T827" s="5">
        <v>40312</v>
      </c>
      <c r="U827" t="str">
        <f t="shared" si="77"/>
        <v/>
      </c>
    </row>
    <row r="828" spans="1:21">
      <c r="A828" t="s">
        <v>843</v>
      </c>
      <c r="B828" s="4" t="s">
        <v>843</v>
      </c>
      <c r="C828" t="str">
        <f t="shared" si="72"/>
        <v/>
      </c>
      <c r="D828" t="s">
        <v>2101</v>
      </c>
      <c r="E828" s="6" t="s">
        <v>2101</v>
      </c>
      <c r="F828" t="str">
        <f t="shared" si="73"/>
        <v/>
      </c>
      <c r="G828">
        <v>60</v>
      </c>
      <c r="H828" s="6">
        <v>53</v>
      </c>
      <c r="I828" t="str">
        <f t="shared" si="74"/>
        <v>XX</v>
      </c>
      <c r="K828" s="6"/>
      <c r="L828" t="str">
        <f t="shared" si="75"/>
        <v/>
      </c>
      <c r="Q828" s="6"/>
      <c r="R828" t="str">
        <f t="shared" si="76"/>
        <v/>
      </c>
      <c r="S828" s="1">
        <v>40868</v>
      </c>
      <c r="T828" s="5">
        <v>40865</v>
      </c>
      <c r="U828" t="str">
        <f t="shared" si="77"/>
        <v>XX</v>
      </c>
    </row>
    <row r="829" spans="1:21">
      <c r="A829" t="s">
        <v>844</v>
      </c>
      <c r="B829" s="4" t="s">
        <v>844</v>
      </c>
      <c r="C829" t="str">
        <f t="shared" si="72"/>
        <v/>
      </c>
      <c r="D829" t="s">
        <v>2101</v>
      </c>
      <c r="E829" s="6" t="s">
        <v>2101</v>
      </c>
      <c r="F829" t="str">
        <f t="shared" si="73"/>
        <v/>
      </c>
      <c r="G829">
        <v>38</v>
      </c>
      <c r="H829" s="6">
        <v>41</v>
      </c>
      <c r="I829" t="str">
        <f t="shared" si="74"/>
        <v>XX</v>
      </c>
      <c r="K829" s="6"/>
      <c r="L829" t="str">
        <f t="shared" si="75"/>
        <v/>
      </c>
      <c r="Q829" s="6"/>
      <c r="R829" t="str">
        <f t="shared" si="76"/>
        <v/>
      </c>
      <c r="S829" s="1">
        <v>40109</v>
      </c>
      <c r="T829" s="5">
        <v>40109</v>
      </c>
      <c r="U829" t="str">
        <f t="shared" si="77"/>
        <v/>
      </c>
    </row>
    <row r="830" spans="1:21">
      <c r="A830" t="s">
        <v>845</v>
      </c>
      <c r="B830" s="4" t="s">
        <v>845</v>
      </c>
      <c r="C830" t="str">
        <f t="shared" si="72"/>
        <v/>
      </c>
      <c r="D830" t="s">
        <v>2100</v>
      </c>
      <c r="E830" s="6" t="s">
        <v>2100</v>
      </c>
      <c r="F830" t="str">
        <f t="shared" si="73"/>
        <v/>
      </c>
      <c r="G830">
        <v>35</v>
      </c>
      <c r="H830" s="6">
        <v>38</v>
      </c>
      <c r="I830" t="str">
        <f t="shared" si="74"/>
        <v>XX</v>
      </c>
      <c r="K830" s="6"/>
      <c r="L830" t="str">
        <f t="shared" si="75"/>
        <v/>
      </c>
      <c r="Q830" s="6"/>
      <c r="R830" t="str">
        <f t="shared" si="76"/>
        <v/>
      </c>
      <c r="S830" s="1">
        <v>40337</v>
      </c>
      <c r="T830" s="5">
        <v>40421</v>
      </c>
      <c r="U830" t="str">
        <f t="shared" si="77"/>
        <v>XX</v>
      </c>
    </row>
    <row r="831" spans="1:21">
      <c r="A831" t="s">
        <v>846</v>
      </c>
      <c r="B831" s="4" t="s">
        <v>846</v>
      </c>
      <c r="C831" t="str">
        <f t="shared" si="72"/>
        <v/>
      </c>
      <c r="D831" t="s">
        <v>2100</v>
      </c>
      <c r="E831" s="6" t="s">
        <v>2100</v>
      </c>
      <c r="F831" t="str">
        <f t="shared" si="73"/>
        <v/>
      </c>
      <c r="G831">
        <v>48</v>
      </c>
      <c r="H831" s="6">
        <v>53</v>
      </c>
      <c r="I831" t="str">
        <f t="shared" si="74"/>
        <v>XX</v>
      </c>
      <c r="K831" s="6"/>
      <c r="L831" t="str">
        <f t="shared" si="75"/>
        <v/>
      </c>
      <c r="Q831" s="6"/>
      <c r="R831" t="str">
        <f t="shared" si="76"/>
        <v/>
      </c>
      <c r="S831" s="1">
        <v>39867</v>
      </c>
      <c r="T831" s="5">
        <v>39867</v>
      </c>
      <c r="U831" t="str">
        <f t="shared" si="77"/>
        <v/>
      </c>
    </row>
    <row r="832" spans="1:21">
      <c r="A832" t="s">
        <v>847</v>
      </c>
      <c r="B832" s="4" t="s">
        <v>847</v>
      </c>
      <c r="C832" t="str">
        <f t="shared" si="72"/>
        <v/>
      </c>
      <c r="D832" t="s">
        <v>2101</v>
      </c>
      <c r="E832" s="6" t="s">
        <v>2101</v>
      </c>
      <c r="F832" t="str">
        <f t="shared" si="73"/>
        <v/>
      </c>
      <c r="G832">
        <v>25</v>
      </c>
      <c r="H832" s="6">
        <v>28</v>
      </c>
      <c r="I832" t="str">
        <f t="shared" si="74"/>
        <v>XX</v>
      </c>
      <c r="K832" s="6"/>
      <c r="L832" t="str">
        <f t="shared" si="75"/>
        <v/>
      </c>
      <c r="Q832" s="6"/>
      <c r="R832" t="str">
        <f t="shared" si="76"/>
        <v/>
      </c>
      <c r="S832" s="1">
        <v>40672</v>
      </c>
      <c r="T832" s="6"/>
      <c r="U832" t="str">
        <f t="shared" si="77"/>
        <v>XX</v>
      </c>
    </row>
    <row r="833" spans="1:21">
      <c r="A833" t="s">
        <v>848</v>
      </c>
      <c r="B833" s="4" t="s">
        <v>848</v>
      </c>
      <c r="C833" t="str">
        <f t="shared" si="72"/>
        <v/>
      </c>
      <c r="D833" t="s">
        <v>2100</v>
      </c>
      <c r="E833" s="6" t="s">
        <v>2100</v>
      </c>
      <c r="F833" t="str">
        <f t="shared" si="73"/>
        <v/>
      </c>
      <c r="G833">
        <v>25</v>
      </c>
      <c r="H833" s="6">
        <v>28</v>
      </c>
      <c r="I833" t="str">
        <f t="shared" si="74"/>
        <v>XX</v>
      </c>
      <c r="K833" s="6"/>
      <c r="L833" t="str">
        <f t="shared" si="75"/>
        <v/>
      </c>
      <c r="Q833" s="6"/>
      <c r="R833" t="str">
        <f t="shared" si="76"/>
        <v/>
      </c>
      <c r="S833" s="1">
        <v>40267</v>
      </c>
      <c r="T833" s="5">
        <v>39854</v>
      </c>
      <c r="U833" t="str">
        <f t="shared" si="77"/>
        <v>XX</v>
      </c>
    </row>
    <row r="834" spans="1:21">
      <c r="A834" t="s">
        <v>849</v>
      </c>
      <c r="B834" s="4" t="s">
        <v>849</v>
      </c>
      <c r="C834" t="str">
        <f t="shared" si="72"/>
        <v/>
      </c>
      <c r="D834" t="s">
        <v>2100</v>
      </c>
      <c r="E834" s="6" t="s">
        <v>2100</v>
      </c>
      <c r="F834" t="str">
        <f t="shared" si="73"/>
        <v/>
      </c>
      <c r="G834">
        <v>24</v>
      </c>
      <c r="H834" s="6">
        <v>27</v>
      </c>
      <c r="I834" t="str">
        <f t="shared" si="74"/>
        <v>XX</v>
      </c>
      <c r="K834" s="6"/>
      <c r="L834" t="str">
        <f t="shared" si="75"/>
        <v/>
      </c>
      <c r="Q834" s="6"/>
      <c r="R834" t="str">
        <f t="shared" si="76"/>
        <v/>
      </c>
      <c r="T834" s="6"/>
      <c r="U834" t="str">
        <f t="shared" si="77"/>
        <v/>
      </c>
    </row>
    <row r="835" spans="1:21">
      <c r="A835" t="s">
        <v>850</v>
      </c>
      <c r="B835" s="4" t="s">
        <v>850</v>
      </c>
      <c r="C835" t="str">
        <f t="shared" ref="C835:C898" si="78">+IF(A835=B835,"","XX")</f>
        <v/>
      </c>
      <c r="D835" t="s">
        <v>2101</v>
      </c>
      <c r="E835" s="6" t="s">
        <v>2101</v>
      </c>
      <c r="F835" t="str">
        <f t="shared" ref="F835:F898" si="79">+IF(D835=E835,"","XX")</f>
        <v/>
      </c>
      <c r="G835">
        <v>24</v>
      </c>
      <c r="H835" s="6">
        <v>26</v>
      </c>
      <c r="I835" t="str">
        <f t="shared" ref="I835:I898" si="80">+IF(G835=H835,"","XX")</f>
        <v>XX</v>
      </c>
      <c r="J835" s="1">
        <v>39704</v>
      </c>
      <c r="K835" s="5">
        <v>39704</v>
      </c>
      <c r="L835" t="str">
        <f t="shared" ref="L835:L898" si="81">+IF(J835=K835,"","XX")</f>
        <v/>
      </c>
      <c r="Q835" s="6"/>
      <c r="R835" t="str">
        <f t="shared" ref="R835:R898" si="82">+IF(P835=Q835,"","XX")</f>
        <v/>
      </c>
      <c r="T835" s="6"/>
      <c r="U835" t="str">
        <f t="shared" ref="U835:U898" si="83">+IF(S835=T835,"","XX")</f>
        <v/>
      </c>
    </row>
    <row r="836" spans="1:21">
      <c r="A836" t="s">
        <v>851</v>
      </c>
      <c r="B836" s="4" t="s">
        <v>851</v>
      </c>
      <c r="C836" t="str">
        <f t="shared" si="78"/>
        <v/>
      </c>
      <c r="D836" t="s">
        <v>2101</v>
      </c>
      <c r="E836" s="6" t="s">
        <v>2101</v>
      </c>
      <c r="F836" t="str">
        <f t="shared" si="79"/>
        <v/>
      </c>
      <c r="G836">
        <v>25</v>
      </c>
      <c r="H836" s="6">
        <v>28</v>
      </c>
      <c r="I836" t="str">
        <f t="shared" si="80"/>
        <v>XX</v>
      </c>
      <c r="K836" s="6"/>
      <c r="L836" t="str">
        <f t="shared" si="81"/>
        <v/>
      </c>
      <c r="Q836" s="6"/>
      <c r="R836" t="str">
        <f t="shared" si="82"/>
        <v/>
      </c>
      <c r="T836" s="5">
        <v>40073</v>
      </c>
      <c r="U836" t="str">
        <f t="shared" si="83"/>
        <v>XX</v>
      </c>
    </row>
    <row r="837" spans="1:21">
      <c r="A837" t="s">
        <v>852</v>
      </c>
      <c r="B837" s="4" t="s">
        <v>852</v>
      </c>
      <c r="C837" t="str">
        <f t="shared" si="78"/>
        <v/>
      </c>
      <c r="D837" t="s">
        <v>2101</v>
      </c>
      <c r="E837" s="6" t="s">
        <v>2101</v>
      </c>
      <c r="F837" t="str">
        <f t="shared" si="79"/>
        <v/>
      </c>
      <c r="G837">
        <v>43</v>
      </c>
      <c r="H837" s="6">
        <v>46</v>
      </c>
      <c r="I837" t="str">
        <f t="shared" si="80"/>
        <v>XX</v>
      </c>
      <c r="K837" s="6"/>
      <c r="L837" t="str">
        <f t="shared" si="81"/>
        <v/>
      </c>
      <c r="Q837" s="6"/>
      <c r="R837" t="str">
        <f t="shared" si="82"/>
        <v/>
      </c>
      <c r="S837" s="1">
        <v>40298</v>
      </c>
      <c r="T837" s="5">
        <v>40298</v>
      </c>
      <c r="U837" t="str">
        <f t="shared" si="83"/>
        <v/>
      </c>
    </row>
    <row r="838" spans="1:21">
      <c r="A838" t="s">
        <v>853</v>
      </c>
      <c r="B838" s="4" t="s">
        <v>853</v>
      </c>
      <c r="C838" t="str">
        <f t="shared" si="78"/>
        <v/>
      </c>
      <c r="D838" t="s">
        <v>2100</v>
      </c>
      <c r="E838" s="6" t="s">
        <v>2100</v>
      </c>
      <c r="F838" t="str">
        <f t="shared" si="79"/>
        <v/>
      </c>
      <c r="G838">
        <v>32</v>
      </c>
      <c r="H838" s="6">
        <v>35</v>
      </c>
      <c r="I838" t="str">
        <f t="shared" si="80"/>
        <v>XX</v>
      </c>
      <c r="K838" s="6"/>
      <c r="L838" t="str">
        <f t="shared" si="81"/>
        <v/>
      </c>
      <c r="Q838" s="6"/>
      <c r="R838" t="str">
        <f t="shared" si="82"/>
        <v/>
      </c>
      <c r="T838" s="6"/>
      <c r="U838" t="str">
        <f t="shared" si="83"/>
        <v/>
      </c>
    </row>
    <row r="839" spans="1:21">
      <c r="A839" t="s">
        <v>854</v>
      </c>
      <c r="B839" s="4" t="s">
        <v>854</v>
      </c>
      <c r="C839" t="str">
        <f t="shared" si="78"/>
        <v/>
      </c>
      <c r="D839" t="s">
        <v>2101</v>
      </c>
      <c r="E839" s="6" t="s">
        <v>2101</v>
      </c>
      <c r="F839" t="str">
        <f t="shared" si="79"/>
        <v/>
      </c>
      <c r="G839">
        <v>39</v>
      </c>
      <c r="H839" s="6">
        <v>43</v>
      </c>
      <c r="I839" t="str">
        <f t="shared" si="80"/>
        <v>XX</v>
      </c>
      <c r="K839" s="6"/>
      <c r="L839" t="str">
        <f t="shared" si="81"/>
        <v/>
      </c>
      <c r="Q839" s="6"/>
      <c r="R839" t="str">
        <f t="shared" si="82"/>
        <v/>
      </c>
      <c r="T839" s="6"/>
      <c r="U839" t="str">
        <f t="shared" si="83"/>
        <v/>
      </c>
    </row>
    <row r="840" spans="1:21">
      <c r="A840" t="s">
        <v>855</v>
      </c>
      <c r="B840" s="4" t="s">
        <v>855</v>
      </c>
      <c r="C840" t="str">
        <f t="shared" si="78"/>
        <v/>
      </c>
      <c r="D840" t="s">
        <v>2100</v>
      </c>
      <c r="E840" s="6" t="s">
        <v>2100</v>
      </c>
      <c r="F840" t="str">
        <f t="shared" si="79"/>
        <v/>
      </c>
      <c r="G840">
        <v>30</v>
      </c>
      <c r="H840" s="6">
        <v>34</v>
      </c>
      <c r="I840" t="str">
        <f t="shared" si="80"/>
        <v>XX</v>
      </c>
      <c r="K840" s="6"/>
      <c r="L840" t="str">
        <f t="shared" si="81"/>
        <v/>
      </c>
      <c r="Q840" s="6"/>
      <c r="R840" t="str">
        <f t="shared" si="82"/>
        <v/>
      </c>
      <c r="S840" s="1">
        <v>40672</v>
      </c>
      <c r="T840" s="5">
        <v>40661</v>
      </c>
      <c r="U840" t="str">
        <f t="shared" si="83"/>
        <v>XX</v>
      </c>
    </row>
    <row r="841" spans="1:21">
      <c r="A841" t="s">
        <v>856</v>
      </c>
      <c r="B841" s="4" t="s">
        <v>856</v>
      </c>
      <c r="C841" t="str">
        <f t="shared" si="78"/>
        <v/>
      </c>
      <c r="D841" t="s">
        <v>2100</v>
      </c>
      <c r="E841" s="6" t="s">
        <v>2100</v>
      </c>
      <c r="F841" t="str">
        <f t="shared" si="79"/>
        <v/>
      </c>
      <c r="G841">
        <v>48</v>
      </c>
      <c r="H841" s="6">
        <v>47</v>
      </c>
      <c r="I841" t="str">
        <f t="shared" si="80"/>
        <v>XX</v>
      </c>
      <c r="K841" s="6"/>
      <c r="L841" t="str">
        <f t="shared" si="81"/>
        <v/>
      </c>
      <c r="Q841" s="6"/>
      <c r="R841" t="str">
        <f t="shared" si="82"/>
        <v/>
      </c>
      <c r="S841" s="1">
        <v>40855</v>
      </c>
      <c r="T841" s="5">
        <v>40855</v>
      </c>
      <c r="U841" t="str">
        <f t="shared" si="83"/>
        <v/>
      </c>
    </row>
    <row r="842" spans="1:21">
      <c r="A842" t="s">
        <v>857</v>
      </c>
      <c r="B842" s="4" t="s">
        <v>857</v>
      </c>
      <c r="C842" t="str">
        <f t="shared" si="78"/>
        <v/>
      </c>
      <c r="D842" t="s">
        <v>2100</v>
      </c>
      <c r="E842" s="6" t="s">
        <v>2100</v>
      </c>
      <c r="F842" t="str">
        <f t="shared" si="79"/>
        <v/>
      </c>
      <c r="G842">
        <v>8</v>
      </c>
      <c r="H842" s="6">
        <v>11</v>
      </c>
      <c r="I842" t="str">
        <f t="shared" si="80"/>
        <v>XX</v>
      </c>
      <c r="K842" s="6"/>
      <c r="L842" t="str">
        <f t="shared" si="81"/>
        <v/>
      </c>
      <c r="Q842" s="6"/>
      <c r="R842" t="str">
        <f t="shared" si="82"/>
        <v/>
      </c>
      <c r="S842" s="1">
        <v>40063</v>
      </c>
      <c r="T842" s="5">
        <v>40085</v>
      </c>
      <c r="U842" t="str">
        <f t="shared" si="83"/>
        <v>XX</v>
      </c>
    </row>
    <row r="843" spans="1:21">
      <c r="A843" t="s">
        <v>858</v>
      </c>
      <c r="B843" s="4" t="s">
        <v>858</v>
      </c>
      <c r="C843" t="str">
        <f t="shared" si="78"/>
        <v/>
      </c>
      <c r="D843" t="s">
        <v>2100</v>
      </c>
      <c r="E843" s="6" t="s">
        <v>2100</v>
      </c>
      <c r="F843" t="str">
        <f t="shared" si="79"/>
        <v/>
      </c>
      <c r="G843">
        <v>36</v>
      </c>
      <c r="H843" s="6">
        <v>39</v>
      </c>
      <c r="I843" t="str">
        <f t="shared" si="80"/>
        <v>XX</v>
      </c>
      <c r="K843" s="6"/>
      <c r="L843" t="str">
        <f t="shared" si="81"/>
        <v/>
      </c>
      <c r="Q843" s="6"/>
      <c r="R843" t="str">
        <f t="shared" si="82"/>
        <v/>
      </c>
      <c r="T843" s="6"/>
      <c r="U843" t="str">
        <f t="shared" si="83"/>
        <v/>
      </c>
    </row>
    <row r="844" spans="1:21">
      <c r="A844" t="s">
        <v>859</v>
      </c>
      <c r="B844" s="4" t="s">
        <v>859</v>
      </c>
      <c r="C844" t="str">
        <f t="shared" si="78"/>
        <v/>
      </c>
      <c r="D844" t="s">
        <v>2100</v>
      </c>
      <c r="E844" s="6" t="s">
        <v>2100</v>
      </c>
      <c r="F844" t="str">
        <f t="shared" si="79"/>
        <v/>
      </c>
      <c r="G844">
        <v>30</v>
      </c>
      <c r="H844" s="6">
        <v>30</v>
      </c>
      <c r="I844" t="str">
        <f t="shared" si="80"/>
        <v/>
      </c>
      <c r="K844" s="6"/>
      <c r="L844" t="str">
        <f t="shared" si="81"/>
        <v/>
      </c>
      <c r="Q844" s="6"/>
      <c r="R844" t="str">
        <f t="shared" si="82"/>
        <v/>
      </c>
      <c r="T844" s="6"/>
      <c r="U844" t="str">
        <f t="shared" si="83"/>
        <v/>
      </c>
    </row>
    <row r="845" spans="1:21">
      <c r="A845" t="s">
        <v>860</v>
      </c>
      <c r="B845" s="4" t="s">
        <v>860</v>
      </c>
      <c r="C845" t="str">
        <f t="shared" si="78"/>
        <v/>
      </c>
      <c r="D845" t="s">
        <v>2101</v>
      </c>
      <c r="E845" s="6" t="s">
        <v>2101</v>
      </c>
      <c r="F845" t="str">
        <f t="shared" si="79"/>
        <v/>
      </c>
      <c r="G845">
        <v>26</v>
      </c>
      <c r="H845" s="6">
        <v>29</v>
      </c>
      <c r="I845" t="str">
        <f t="shared" si="80"/>
        <v>XX</v>
      </c>
      <c r="K845" s="6"/>
      <c r="L845" t="str">
        <f t="shared" si="81"/>
        <v/>
      </c>
      <c r="Q845" s="6"/>
      <c r="R845" t="str">
        <f t="shared" si="82"/>
        <v/>
      </c>
      <c r="S845" s="1">
        <v>40851</v>
      </c>
      <c r="T845" s="5">
        <v>40850</v>
      </c>
      <c r="U845" t="str">
        <f t="shared" si="83"/>
        <v>XX</v>
      </c>
    </row>
    <row r="846" spans="1:21">
      <c r="A846" t="s">
        <v>861</v>
      </c>
      <c r="B846" s="4" t="s">
        <v>861</v>
      </c>
      <c r="C846" t="str">
        <f t="shared" si="78"/>
        <v/>
      </c>
      <c r="D846" t="s">
        <v>2101</v>
      </c>
      <c r="E846" s="6" t="s">
        <v>2101</v>
      </c>
      <c r="F846" t="str">
        <f t="shared" si="79"/>
        <v/>
      </c>
      <c r="G846">
        <v>45</v>
      </c>
      <c r="H846" s="6">
        <v>48</v>
      </c>
      <c r="I846" t="str">
        <f t="shared" si="80"/>
        <v>XX</v>
      </c>
      <c r="K846" s="6"/>
      <c r="L846" t="str">
        <f t="shared" si="81"/>
        <v/>
      </c>
      <c r="Q846" s="6"/>
      <c r="R846" t="str">
        <f t="shared" si="82"/>
        <v/>
      </c>
      <c r="S846" s="1">
        <v>40672</v>
      </c>
      <c r="T846" s="5">
        <v>40672</v>
      </c>
      <c r="U846" t="str">
        <f t="shared" si="83"/>
        <v/>
      </c>
    </row>
    <row r="847" spans="1:21">
      <c r="A847" t="s">
        <v>862</v>
      </c>
      <c r="B847" s="4" t="s">
        <v>862</v>
      </c>
      <c r="C847" t="str">
        <f t="shared" si="78"/>
        <v/>
      </c>
      <c r="D847" t="s">
        <v>2101</v>
      </c>
      <c r="E847" s="6" t="s">
        <v>2101</v>
      </c>
      <c r="F847" t="str">
        <f t="shared" si="79"/>
        <v/>
      </c>
      <c r="G847">
        <v>68</v>
      </c>
      <c r="H847" s="6">
        <v>71</v>
      </c>
      <c r="I847" t="str">
        <f t="shared" si="80"/>
        <v>XX</v>
      </c>
      <c r="K847" s="6"/>
      <c r="L847" t="str">
        <f t="shared" si="81"/>
        <v/>
      </c>
      <c r="Q847" s="6"/>
      <c r="R847" t="str">
        <f t="shared" si="82"/>
        <v/>
      </c>
      <c r="T847" s="6"/>
      <c r="U847" t="str">
        <f t="shared" si="83"/>
        <v/>
      </c>
    </row>
    <row r="848" spans="1:21">
      <c r="A848" t="s">
        <v>863</v>
      </c>
      <c r="B848" s="4" t="s">
        <v>863</v>
      </c>
      <c r="C848" t="str">
        <f t="shared" si="78"/>
        <v/>
      </c>
      <c r="D848" t="s">
        <v>2101</v>
      </c>
      <c r="E848" s="6" t="s">
        <v>2101</v>
      </c>
      <c r="F848" t="str">
        <f t="shared" si="79"/>
        <v/>
      </c>
      <c r="G848">
        <v>60</v>
      </c>
      <c r="H848" s="6">
        <v>53</v>
      </c>
      <c r="I848" t="str">
        <f t="shared" si="80"/>
        <v>XX</v>
      </c>
      <c r="K848" s="6"/>
      <c r="L848" t="str">
        <f t="shared" si="81"/>
        <v/>
      </c>
      <c r="Q848" s="6"/>
      <c r="R848" t="str">
        <f t="shared" si="82"/>
        <v/>
      </c>
      <c r="T848" s="6"/>
      <c r="U848" t="str">
        <f t="shared" si="83"/>
        <v/>
      </c>
    </row>
    <row r="849" spans="1:21">
      <c r="A849" t="s">
        <v>864</v>
      </c>
      <c r="B849" s="4" t="s">
        <v>864</v>
      </c>
      <c r="C849" t="str">
        <f t="shared" si="78"/>
        <v/>
      </c>
      <c r="D849" t="s">
        <v>2100</v>
      </c>
      <c r="E849" s="6" t="s">
        <v>2100</v>
      </c>
      <c r="F849" t="str">
        <f t="shared" si="79"/>
        <v/>
      </c>
      <c r="G849">
        <v>29</v>
      </c>
      <c r="H849" s="6">
        <v>34</v>
      </c>
      <c r="I849" t="str">
        <f t="shared" si="80"/>
        <v>XX</v>
      </c>
      <c r="K849" s="6"/>
      <c r="L849" t="str">
        <f t="shared" si="81"/>
        <v/>
      </c>
      <c r="Q849" s="6"/>
      <c r="R849" t="str">
        <f t="shared" si="82"/>
        <v/>
      </c>
      <c r="S849" s="1">
        <v>40298</v>
      </c>
      <c r="T849" s="5">
        <v>40298</v>
      </c>
      <c r="U849" t="str">
        <f t="shared" si="83"/>
        <v/>
      </c>
    </row>
    <row r="850" spans="1:21">
      <c r="A850" t="s">
        <v>865</v>
      </c>
      <c r="B850" s="4" t="s">
        <v>865</v>
      </c>
      <c r="C850" t="str">
        <f t="shared" si="78"/>
        <v/>
      </c>
      <c r="D850" t="s">
        <v>2101</v>
      </c>
      <c r="E850" s="6" t="s">
        <v>2101</v>
      </c>
      <c r="F850" t="str">
        <f t="shared" si="79"/>
        <v/>
      </c>
      <c r="G850">
        <v>24</v>
      </c>
      <c r="H850" s="6">
        <v>27</v>
      </c>
      <c r="I850" t="str">
        <f t="shared" si="80"/>
        <v>XX</v>
      </c>
      <c r="K850" s="6"/>
      <c r="L850" t="str">
        <f t="shared" si="81"/>
        <v/>
      </c>
      <c r="Q850" s="6"/>
      <c r="R850" t="str">
        <f t="shared" si="82"/>
        <v/>
      </c>
      <c r="S850" s="1">
        <v>40367</v>
      </c>
      <c r="T850" s="5">
        <v>40109</v>
      </c>
      <c r="U850" t="str">
        <f t="shared" si="83"/>
        <v>XX</v>
      </c>
    </row>
    <row r="851" spans="1:21">
      <c r="A851" t="s">
        <v>866</v>
      </c>
      <c r="B851" s="4" t="s">
        <v>866</v>
      </c>
      <c r="C851" t="str">
        <f t="shared" si="78"/>
        <v/>
      </c>
      <c r="D851" t="s">
        <v>2101</v>
      </c>
      <c r="E851" s="6" t="s">
        <v>2101</v>
      </c>
      <c r="F851" t="str">
        <f t="shared" si="79"/>
        <v/>
      </c>
      <c r="G851">
        <v>1</v>
      </c>
      <c r="H851" s="6">
        <v>4</v>
      </c>
      <c r="I851" t="str">
        <f t="shared" si="80"/>
        <v>XX</v>
      </c>
      <c r="K851" s="6"/>
      <c r="L851" t="str">
        <f t="shared" si="81"/>
        <v/>
      </c>
      <c r="Q851" s="6"/>
      <c r="R851" t="str">
        <f t="shared" si="82"/>
        <v/>
      </c>
      <c r="S851" s="1">
        <v>40868</v>
      </c>
      <c r="T851" s="5">
        <v>40865</v>
      </c>
      <c r="U851" t="str">
        <f t="shared" si="83"/>
        <v>XX</v>
      </c>
    </row>
    <row r="852" spans="1:21">
      <c r="A852" t="s">
        <v>867</v>
      </c>
      <c r="B852" s="4" t="s">
        <v>867</v>
      </c>
      <c r="C852" t="str">
        <f t="shared" si="78"/>
        <v/>
      </c>
      <c r="D852" t="s">
        <v>2100</v>
      </c>
      <c r="E852" s="6" t="s">
        <v>2100</v>
      </c>
      <c r="F852" t="str">
        <f t="shared" si="79"/>
        <v/>
      </c>
      <c r="G852">
        <v>50</v>
      </c>
      <c r="H852" s="6">
        <v>50</v>
      </c>
      <c r="I852" t="str">
        <f t="shared" si="80"/>
        <v/>
      </c>
      <c r="J852" s="1">
        <v>39847</v>
      </c>
      <c r="K852" s="5">
        <v>39847</v>
      </c>
      <c r="L852" t="str">
        <f t="shared" si="81"/>
        <v/>
      </c>
      <c r="Q852" s="6"/>
      <c r="R852" t="str">
        <f t="shared" si="82"/>
        <v/>
      </c>
      <c r="T852" s="6"/>
      <c r="U852" t="str">
        <f t="shared" si="83"/>
        <v/>
      </c>
    </row>
    <row r="853" spans="1:21">
      <c r="A853" t="s">
        <v>868</v>
      </c>
      <c r="B853" s="4" t="s">
        <v>868</v>
      </c>
      <c r="C853" t="str">
        <f t="shared" si="78"/>
        <v/>
      </c>
      <c r="D853" t="s">
        <v>2100</v>
      </c>
      <c r="E853" s="6" t="s">
        <v>2100</v>
      </c>
      <c r="F853" t="str">
        <f t="shared" si="79"/>
        <v/>
      </c>
      <c r="G853">
        <v>30</v>
      </c>
      <c r="H853" s="6">
        <v>31</v>
      </c>
      <c r="I853" t="str">
        <f t="shared" si="80"/>
        <v>XX</v>
      </c>
      <c r="J853" s="1">
        <v>40148</v>
      </c>
      <c r="K853" s="5">
        <v>40148</v>
      </c>
      <c r="L853" t="str">
        <f t="shared" si="81"/>
        <v/>
      </c>
      <c r="Q853" s="6"/>
      <c r="R853" t="str">
        <f t="shared" si="82"/>
        <v/>
      </c>
      <c r="T853" s="6"/>
      <c r="U853" t="str">
        <f t="shared" si="83"/>
        <v/>
      </c>
    </row>
    <row r="854" spans="1:21">
      <c r="A854" t="s">
        <v>869</v>
      </c>
      <c r="B854" s="4" t="s">
        <v>869</v>
      </c>
      <c r="C854" t="str">
        <f t="shared" si="78"/>
        <v/>
      </c>
      <c r="D854" t="s">
        <v>2101</v>
      </c>
      <c r="E854" s="6" t="s">
        <v>2101</v>
      </c>
      <c r="F854" t="str">
        <f t="shared" si="79"/>
        <v/>
      </c>
      <c r="G854">
        <v>46</v>
      </c>
      <c r="H854" s="6">
        <v>45</v>
      </c>
      <c r="I854" t="str">
        <f t="shared" si="80"/>
        <v>XX</v>
      </c>
      <c r="K854" s="6"/>
      <c r="L854" t="str">
        <f t="shared" si="81"/>
        <v/>
      </c>
      <c r="Q854" s="6"/>
      <c r="R854" t="str">
        <f t="shared" si="82"/>
        <v/>
      </c>
      <c r="S854" s="1">
        <v>39867</v>
      </c>
      <c r="T854" s="5">
        <v>39863</v>
      </c>
      <c r="U854" t="str">
        <f t="shared" si="83"/>
        <v>XX</v>
      </c>
    </row>
    <row r="855" spans="1:21">
      <c r="A855" t="s">
        <v>870</v>
      </c>
      <c r="B855" s="4" t="s">
        <v>870</v>
      </c>
      <c r="C855" t="str">
        <f t="shared" si="78"/>
        <v/>
      </c>
      <c r="D855" t="s">
        <v>2100</v>
      </c>
      <c r="E855" s="6" t="s">
        <v>2100</v>
      </c>
      <c r="F855" t="str">
        <f t="shared" si="79"/>
        <v/>
      </c>
      <c r="G855">
        <v>36</v>
      </c>
      <c r="H855" s="6">
        <v>39</v>
      </c>
      <c r="I855" t="str">
        <f t="shared" si="80"/>
        <v>XX</v>
      </c>
      <c r="K855" s="6"/>
      <c r="L855" t="str">
        <f t="shared" si="81"/>
        <v/>
      </c>
      <c r="Q855" s="6"/>
      <c r="R855" t="str">
        <f t="shared" si="82"/>
        <v/>
      </c>
      <c r="S855" s="1">
        <v>40162</v>
      </c>
      <c r="T855" s="5">
        <v>40109</v>
      </c>
      <c r="U855" t="str">
        <f t="shared" si="83"/>
        <v>XX</v>
      </c>
    </row>
    <row r="856" spans="1:21">
      <c r="A856" t="s">
        <v>871</v>
      </c>
      <c r="B856" s="4" t="s">
        <v>871</v>
      </c>
      <c r="C856" t="str">
        <f t="shared" si="78"/>
        <v/>
      </c>
      <c r="D856" t="s">
        <v>2101</v>
      </c>
      <c r="E856" s="6" t="s">
        <v>2101</v>
      </c>
      <c r="F856" t="str">
        <f t="shared" si="79"/>
        <v/>
      </c>
      <c r="G856">
        <v>35</v>
      </c>
      <c r="H856" s="6">
        <v>39</v>
      </c>
      <c r="I856" t="str">
        <f t="shared" si="80"/>
        <v>XX</v>
      </c>
      <c r="K856" s="6"/>
      <c r="L856" t="str">
        <f t="shared" si="81"/>
        <v/>
      </c>
      <c r="Q856" s="6"/>
      <c r="R856" t="str">
        <f t="shared" si="82"/>
        <v/>
      </c>
      <c r="T856" s="6"/>
      <c r="U856" t="str">
        <f t="shared" si="83"/>
        <v/>
      </c>
    </row>
    <row r="857" spans="1:21">
      <c r="A857" t="s">
        <v>872</v>
      </c>
      <c r="B857" s="4" t="s">
        <v>872</v>
      </c>
      <c r="C857" t="str">
        <f t="shared" si="78"/>
        <v/>
      </c>
      <c r="D857" t="s">
        <v>2101</v>
      </c>
      <c r="E857" s="6" t="s">
        <v>2101</v>
      </c>
      <c r="F857" t="str">
        <f t="shared" si="79"/>
        <v/>
      </c>
      <c r="G857">
        <v>36</v>
      </c>
      <c r="H857" s="6">
        <v>35</v>
      </c>
      <c r="I857" t="str">
        <f t="shared" si="80"/>
        <v>XX</v>
      </c>
      <c r="K857" s="6"/>
      <c r="L857" t="str">
        <f t="shared" si="81"/>
        <v/>
      </c>
      <c r="Q857" s="6"/>
      <c r="R857" t="str">
        <f t="shared" si="82"/>
        <v/>
      </c>
      <c r="S857" s="1">
        <v>40052</v>
      </c>
      <c r="T857" s="5">
        <v>40052</v>
      </c>
      <c r="U857" t="str">
        <f t="shared" si="83"/>
        <v/>
      </c>
    </row>
    <row r="858" spans="1:21">
      <c r="A858" t="s">
        <v>873</v>
      </c>
      <c r="B858" s="4" t="s">
        <v>873</v>
      </c>
      <c r="C858" t="str">
        <f t="shared" si="78"/>
        <v/>
      </c>
      <c r="D858" t="s">
        <v>2101</v>
      </c>
      <c r="E858" s="6" t="s">
        <v>2101</v>
      </c>
      <c r="F858" t="str">
        <f t="shared" si="79"/>
        <v/>
      </c>
      <c r="G858">
        <v>55</v>
      </c>
      <c r="H858" s="6">
        <v>58</v>
      </c>
      <c r="I858" t="str">
        <f t="shared" si="80"/>
        <v>XX</v>
      </c>
      <c r="K858" s="6"/>
      <c r="L858" t="str">
        <f t="shared" si="81"/>
        <v/>
      </c>
      <c r="Q858" s="6"/>
      <c r="R858" t="str">
        <f t="shared" si="82"/>
        <v/>
      </c>
      <c r="S858" s="1">
        <v>39867</v>
      </c>
      <c r="T858" s="5">
        <v>39867</v>
      </c>
      <c r="U858" t="str">
        <f t="shared" si="83"/>
        <v/>
      </c>
    </row>
    <row r="859" spans="1:21">
      <c r="A859" t="s">
        <v>874</v>
      </c>
      <c r="B859" s="4" t="s">
        <v>874</v>
      </c>
      <c r="C859" t="str">
        <f t="shared" si="78"/>
        <v/>
      </c>
      <c r="D859" t="s">
        <v>2101</v>
      </c>
      <c r="E859" s="6" t="s">
        <v>2101</v>
      </c>
      <c r="F859" t="str">
        <f t="shared" si="79"/>
        <v/>
      </c>
      <c r="G859">
        <v>31</v>
      </c>
      <c r="H859" s="6">
        <v>34</v>
      </c>
      <c r="I859" t="str">
        <f t="shared" si="80"/>
        <v>XX</v>
      </c>
      <c r="K859" s="6"/>
      <c r="L859" t="str">
        <f t="shared" si="81"/>
        <v/>
      </c>
      <c r="Q859" s="6"/>
      <c r="R859" t="str">
        <f t="shared" si="82"/>
        <v/>
      </c>
      <c r="S859" s="1">
        <v>40865</v>
      </c>
      <c r="T859" s="5">
        <v>40864</v>
      </c>
      <c r="U859" t="str">
        <f t="shared" si="83"/>
        <v>XX</v>
      </c>
    </row>
    <row r="860" spans="1:21">
      <c r="A860" t="s">
        <v>875</v>
      </c>
      <c r="B860" s="4" t="s">
        <v>875</v>
      </c>
      <c r="C860" t="str">
        <f t="shared" si="78"/>
        <v/>
      </c>
      <c r="D860" t="s">
        <v>2100</v>
      </c>
      <c r="E860" s="6" t="s">
        <v>2100</v>
      </c>
      <c r="F860" t="str">
        <f t="shared" si="79"/>
        <v/>
      </c>
      <c r="G860">
        <v>32</v>
      </c>
      <c r="H860" s="6">
        <v>35</v>
      </c>
      <c r="I860" t="str">
        <f t="shared" si="80"/>
        <v>XX</v>
      </c>
      <c r="K860" s="6"/>
      <c r="L860" t="str">
        <f t="shared" si="81"/>
        <v/>
      </c>
      <c r="Q860" s="6"/>
      <c r="R860" t="str">
        <f t="shared" si="82"/>
        <v/>
      </c>
      <c r="T860" s="6"/>
      <c r="U860" t="str">
        <f t="shared" si="83"/>
        <v/>
      </c>
    </row>
    <row r="861" spans="1:21">
      <c r="A861" t="s">
        <v>876</v>
      </c>
      <c r="B861" s="4" t="s">
        <v>876</v>
      </c>
      <c r="C861" t="str">
        <f t="shared" si="78"/>
        <v/>
      </c>
      <c r="D861" t="s">
        <v>2101</v>
      </c>
      <c r="E861" s="6" t="s">
        <v>2101</v>
      </c>
      <c r="F861" t="str">
        <f t="shared" si="79"/>
        <v/>
      </c>
      <c r="G861">
        <v>25</v>
      </c>
      <c r="H861" s="6">
        <v>25</v>
      </c>
      <c r="I861" t="str">
        <f t="shared" si="80"/>
        <v/>
      </c>
      <c r="J861" s="1">
        <v>39708</v>
      </c>
      <c r="K861" s="5">
        <v>39709</v>
      </c>
      <c r="L861" t="str">
        <f t="shared" si="81"/>
        <v>XX</v>
      </c>
      <c r="Q861" s="6"/>
      <c r="R861" t="str">
        <f t="shared" si="82"/>
        <v/>
      </c>
      <c r="T861" s="6"/>
      <c r="U861" t="str">
        <f t="shared" si="83"/>
        <v/>
      </c>
    </row>
    <row r="862" spans="1:21">
      <c r="A862" t="s">
        <v>877</v>
      </c>
      <c r="B862" s="4" t="s">
        <v>877</v>
      </c>
      <c r="C862" t="str">
        <f t="shared" si="78"/>
        <v/>
      </c>
      <c r="D862" t="s">
        <v>2101</v>
      </c>
      <c r="E862" s="6" t="s">
        <v>2101</v>
      </c>
      <c r="F862" t="str">
        <f t="shared" si="79"/>
        <v/>
      </c>
      <c r="G862">
        <v>27</v>
      </c>
      <c r="H862" s="6">
        <v>30</v>
      </c>
      <c r="I862" t="str">
        <f t="shared" si="80"/>
        <v>XX</v>
      </c>
      <c r="K862" s="6"/>
      <c r="L862" t="str">
        <f t="shared" si="81"/>
        <v/>
      </c>
      <c r="Q862" s="6"/>
      <c r="R862" t="str">
        <f t="shared" si="82"/>
        <v/>
      </c>
      <c r="S862" s="1">
        <v>40672</v>
      </c>
      <c r="T862" s="5">
        <v>40672</v>
      </c>
      <c r="U862" t="str">
        <f t="shared" si="83"/>
        <v/>
      </c>
    </row>
    <row r="863" spans="1:21">
      <c r="A863" t="s">
        <v>878</v>
      </c>
      <c r="B863" s="4" t="s">
        <v>878</v>
      </c>
      <c r="C863" t="str">
        <f t="shared" si="78"/>
        <v/>
      </c>
      <c r="D863" t="s">
        <v>2101</v>
      </c>
      <c r="E863" s="6" t="s">
        <v>2101</v>
      </c>
      <c r="F863" t="str">
        <f t="shared" si="79"/>
        <v/>
      </c>
      <c r="G863">
        <v>64</v>
      </c>
      <c r="H863" s="6">
        <v>67</v>
      </c>
      <c r="I863" t="str">
        <f t="shared" si="80"/>
        <v>XX</v>
      </c>
      <c r="K863" s="6"/>
      <c r="L863" t="str">
        <f t="shared" si="81"/>
        <v/>
      </c>
      <c r="Q863" s="6"/>
      <c r="R863" t="str">
        <f t="shared" si="82"/>
        <v/>
      </c>
      <c r="T863" s="6"/>
      <c r="U863" t="str">
        <f t="shared" si="83"/>
        <v/>
      </c>
    </row>
    <row r="864" spans="1:21">
      <c r="A864" t="s">
        <v>879</v>
      </c>
      <c r="B864" s="4" t="s">
        <v>879</v>
      </c>
      <c r="C864" t="str">
        <f t="shared" si="78"/>
        <v/>
      </c>
      <c r="D864" t="s">
        <v>2100</v>
      </c>
      <c r="E864" s="6" t="s">
        <v>2100</v>
      </c>
      <c r="F864" t="str">
        <f t="shared" si="79"/>
        <v/>
      </c>
      <c r="G864">
        <v>29</v>
      </c>
      <c r="H864" s="6">
        <v>32</v>
      </c>
      <c r="I864" t="str">
        <f t="shared" si="80"/>
        <v>XX</v>
      </c>
      <c r="K864" s="6"/>
      <c r="L864" t="str">
        <f t="shared" si="81"/>
        <v/>
      </c>
      <c r="Q864" s="6"/>
      <c r="R864" t="str">
        <f t="shared" si="82"/>
        <v/>
      </c>
      <c r="S864" s="1">
        <v>39867</v>
      </c>
      <c r="T864" s="5">
        <v>39867</v>
      </c>
      <c r="U864" t="str">
        <f t="shared" si="83"/>
        <v/>
      </c>
    </row>
    <row r="865" spans="1:21">
      <c r="A865" t="s">
        <v>880</v>
      </c>
      <c r="B865" s="4" t="s">
        <v>880</v>
      </c>
      <c r="C865" t="str">
        <f t="shared" si="78"/>
        <v/>
      </c>
      <c r="D865" t="s">
        <v>2101</v>
      </c>
      <c r="E865" s="6" t="s">
        <v>2101</v>
      </c>
      <c r="F865" t="str">
        <f t="shared" si="79"/>
        <v/>
      </c>
      <c r="G865">
        <v>48</v>
      </c>
      <c r="H865" s="6">
        <v>51</v>
      </c>
      <c r="I865" t="str">
        <f t="shared" si="80"/>
        <v>XX</v>
      </c>
      <c r="K865" s="6"/>
      <c r="L865" t="str">
        <f t="shared" si="81"/>
        <v/>
      </c>
      <c r="Q865" s="6"/>
      <c r="R865" t="str">
        <f t="shared" si="82"/>
        <v/>
      </c>
      <c r="S865" s="1">
        <v>39867</v>
      </c>
      <c r="T865" s="5">
        <v>39867</v>
      </c>
      <c r="U865" t="str">
        <f t="shared" si="83"/>
        <v/>
      </c>
    </row>
    <row r="866" spans="1:21">
      <c r="A866" t="s">
        <v>881</v>
      </c>
      <c r="B866" s="4" t="s">
        <v>881</v>
      </c>
      <c r="C866" t="str">
        <f t="shared" si="78"/>
        <v/>
      </c>
      <c r="D866" t="s">
        <v>2100</v>
      </c>
      <c r="E866" s="6" t="s">
        <v>2100</v>
      </c>
      <c r="F866" t="str">
        <f t="shared" si="79"/>
        <v/>
      </c>
      <c r="G866">
        <v>29</v>
      </c>
      <c r="H866" s="6">
        <v>34</v>
      </c>
      <c r="I866" t="str">
        <f t="shared" si="80"/>
        <v>XX</v>
      </c>
      <c r="K866" s="6"/>
      <c r="L866" t="str">
        <f t="shared" si="81"/>
        <v/>
      </c>
      <c r="Q866" s="6"/>
      <c r="R866" t="str">
        <f t="shared" si="82"/>
        <v/>
      </c>
      <c r="S866" s="1">
        <v>40672</v>
      </c>
      <c r="T866" s="5">
        <v>40325</v>
      </c>
      <c r="U866" t="str">
        <f t="shared" si="83"/>
        <v>XX</v>
      </c>
    </row>
    <row r="867" spans="1:21">
      <c r="A867" t="s">
        <v>882</v>
      </c>
      <c r="B867" s="4" t="s">
        <v>882</v>
      </c>
      <c r="C867" t="str">
        <f t="shared" si="78"/>
        <v/>
      </c>
      <c r="D867" t="s">
        <v>2101</v>
      </c>
      <c r="E867" s="6" t="s">
        <v>2101</v>
      </c>
      <c r="F867" t="str">
        <f t="shared" si="79"/>
        <v/>
      </c>
      <c r="G867" t="s">
        <v>2099</v>
      </c>
      <c r="H867" s="6">
        <v>32</v>
      </c>
      <c r="I867" t="str">
        <f t="shared" si="80"/>
        <v>XX</v>
      </c>
      <c r="K867" s="6"/>
      <c r="L867" t="str">
        <f t="shared" si="81"/>
        <v/>
      </c>
      <c r="Q867" s="6"/>
      <c r="R867" t="str">
        <f t="shared" si="82"/>
        <v/>
      </c>
      <c r="T867" s="5">
        <v>40850</v>
      </c>
      <c r="U867" t="str">
        <f t="shared" si="83"/>
        <v>XX</v>
      </c>
    </row>
    <row r="868" spans="1:21">
      <c r="A868" t="s">
        <v>883</v>
      </c>
      <c r="B868" s="4" t="s">
        <v>883</v>
      </c>
      <c r="C868" t="str">
        <f t="shared" si="78"/>
        <v/>
      </c>
      <c r="D868" t="s">
        <v>2100</v>
      </c>
      <c r="E868" s="6" t="s">
        <v>2100</v>
      </c>
      <c r="F868" t="str">
        <f t="shared" si="79"/>
        <v/>
      </c>
      <c r="G868">
        <v>34</v>
      </c>
      <c r="H868" s="6">
        <v>38</v>
      </c>
      <c r="I868" t="str">
        <f t="shared" si="80"/>
        <v>XX</v>
      </c>
      <c r="J868" s="1">
        <v>40403</v>
      </c>
      <c r="K868" s="5">
        <v>40403</v>
      </c>
      <c r="L868" t="str">
        <f t="shared" si="81"/>
        <v/>
      </c>
      <c r="Q868" s="6"/>
      <c r="R868" t="str">
        <f t="shared" si="82"/>
        <v/>
      </c>
      <c r="T868" s="6"/>
      <c r="U868" t="str">
        <f t="shared" si="83"/>
        <v/>
      </c>
    </row>
    <row r="869" spans="1:21">
      <c r="A869" t="s">
        <v>884</v>
      </c>
      <c r="B869" s="4" t="s">
        <v>884</v>
      </c>
      <c r="C869" t="str">
        <f t="shared" si="78"/>
        <v/>
      </c>
      <c r="D869" t="s">
        <v>2101</v>
      </c>
      <c r="E869" s="6" t="s">
        <v>2101</v>
      </c>
      <c r="F869" t="str">
        <f t="shared" si="79"/>
        <v/>
      </c>
      <c r="G869">
        <v>49</v>
      </c>
      <c r="H869" s="6">
        <v>52</v>
      </c>
      <c r="I869" t="str">
        <f t="shared" si="80"/>
        <v>XX</v>
      </c>
      <c r="K869" s="6"/>
      <c r="L869" t="str">
        <f t="shared" si="81"/>
        <v/>
      </c>
      <c r="Q869" s="6"/>
      <c r="R869" t="str">
        <f t="shared" si="82"/>
        <v/>
      </c>
      <c r="S869" s="1">
        <v>39884</v>
      </c>
      <c r="T869" s="5">
        <v>40053</v>
      </c>
      <c r="U869" t="str">
        <f t="shared" si="83"/>
        <v>XX</v>
      </c>
    </row>
    <row r="870" spans="1:21">
      <c r="A870" t="s">
        <v>885</v>
      </c>
      <c r="B870" s="4" t="s">
        <v>885</v>
      </c>
      <c r="C870" t="str">
        <f t="shared" si="78"/>
        <v/>
      </c>
      <c r="D870" t="s">
        <v>2101</v>
      </c>
      <c r="E870" s="6" t="s">
        <v>2101</v>
      </c>
      <c r="F870" t="str">
        <f t="shared" si="79"/>
        <v/>
      </c>
      <c r="G870">
        <v>33</v>
      </c>
      <c r="H870" s="6">
        <v>39</v>
      </c>
      <c r="I870" t="str">
        <f t="shared" si="80"/>
        <v>XX</v>
      </c>
      <c r="K870" s="6"/>
      <c r="L870" t="str">
        <f t="shared" si="81"/>
        <v/>
      </c>
      <c r="Q870" s="6"/>
      <c r="R870" t="str">
        <f t="shared" si="82"/>
        <v/>
      </c>
      <c r="S870" s="1">
        <v>40865</v>
      </c>
      <c r="T870" s="5">
        <v>40864</v>
      </c>
      <c r="U870" t="str">
        <f t="shared" si="83"/>
        <v>XX</v>
      </c>
    </row>
    <row r="871" spans="1:21">
      <c r="A871" t="s">
        <v>886</v>
      </c>
      <c r="B871" s="4" t="s">
        <v>886</v>
      </c>
      <c r="C871" t="str">
        <f t="shared" si="78"/>
        <v/>
      </c>
      <c r="D871" t="s">
        <v>2100</v>
      </c>
      <c r="E871" s="6" t="s">
        <v>2100</v>
      </c>
      <c r="F871" t="str">
        <f t="shared" si="79"/>
        <v/>
      </c>
      <c r="G871">
        <v>31</v>
      </c>
      <c r="H871" s="6">
        <v>34</v>
      </c>
      <c r="I871" t="str">
        <f t="shared" si="80"/>
        <v>XX</v>
      </c>
      <c r="K871" s="6"/>
      <c r="L871" t="str">
        <f t="shared" si="81"/>
        <v/>
      </c>
      <c r="Q871" s="6"/>
      <c r="R871" t="str">
        <f t="shared" si="82"/>
        <v/>
      </c>
      <c r="T871" s="6"/>
      <c r="U871" t="str">
        <f t="shared" si="83"/>
        <v/>
      </c>
    </row>
    <row r="872" spans="1:21">
      <c r="A872" t="s">
        <v>887</v>
      </c>
      <c r="B872" s="4" t="s">
        <v>887</v>
      </c>
      <c r="C872" t="str">
        <f t="shared" si="78"/>
        <v/>
      </c>
      <c r="D872" t="s">
        <v>2101</v>
      </c>
      <c r="E872" s="6" t="s">
        <v>2101</v>
      </c>
      <c r="F872" t="str">
        <f t="shared" si="79"/>
        <v/>
      </c>
      <c r="G872">
        <v>50</v>
      </c>
      <c r="H872" s="6">
        <v>53</v>
      </c>
      <c r="I872" t="str">
        <f t="shared" si="80"/>
        <v>XX</v>
      </c>
      <c r="K872" s="6"/>
      <c r="L872" t="str">
        <f t="shared" si="81"/>
        <v/>
      </c>
      <c r="Q872" s="6"/>
      <c r="R872" t="str">
        <f t="shared" si="82"/>
        <v/>
      </c>
      <c r="S872" s="1">
        <v>39867</v>
      </c>
      <c r="T872" s="5">
        <v>39867</v>
      </c>
      <c r="U872" t="str">
        <f t="shared" si="83"/>
        <v/>
      </c>
    </row>
    <row r="873" spans="1:21">
      <c r="A873" t="s">
        <v>888</v>
      </c>
      <c r="B873" s="4" t="s">
        <v>888</v>
      </c>
      <c r="C873" t="str">
        <f t="shared" si="78"/>
        <v/>
      </c>
      <c r="D873" t="s">
        <v>2101</v>
      </c>
      <c r="E873" s="6" t="s">
        <v>2101</v>
      </c>
      <c r="F873" t="str">
        <f t="shared" si="79"/>
        <v/>
      </c>
      <c r="G873">
        <v>38</v>
      </c>
      <c r="H873" s="6">
        <v>41</v>
      </c>
      <c r="I873" t="str">
        <f t="shared" si="80"/>
        <v>XX</v>
      </c>
      <c r="K873" s="6"/>
      <c r="L873" t="str">
        <f t="shared" si="81"/>
        <v/>
      </c>
      <c r="Q873" s="6"/>
      <c r="R873" t="str">
        <f t="shared" si="82"/>
        <v/>
      </c>
      <c r="T873" s="6"/>
      <c r="U873" t="str">
        <f t="shared" si="83"/>
        <v/>
      </c>
    </row>
    <row r="874" spans="1:21">
      <c r="A874" t="s">
        <v>889</v>
      </c>
      <c r="B874" s="4" t="s">
        <v>889</v>
      </c>
      <c r="C874" t="str">
        <f t="shared" si="78"/>
        <v/>
      </c>
      <c r="D874" t="s">
        <v>2101</v>
      </c>
      <c r="E874" s="6" t="s">
        <v>2101</v>
      </c>
      <c r="F874" t="str">
        <f t="shared" si="79"/>
        <v/>
      </c>
      <c r="G874">
        <v>28</v>
      </c>
      <c r="H874" s="6">
        <v>31</v>
      </c>
      <c r="I874" t="str">
        <f t="shared" si="80"/>
        <v>XX</v>
      </c>
      <c r="K874" s="6"/>
      <c r="L874" t="str">
        <f t="shared" si="81"/>
        <v/>
      </c>
      <c r="Q874" s="6"/>
      <c r="R874" t="str">
        <f t="shared" si="82"/>
        <v/>
      </c>
      <c r="S874" s="1">
        <v>39926</v>
      </c>
      <c r="T874" s="5">
        <v>39954</v>
      </c>
      <c r="U874" t="str">
        <f t="shared" si="83"/>
        <v>XX</v>
      </c>
    </row>
    <row r="875" spans="1:21">
      <c r="A875" t="s">
        <v>890</v>
      </c>
      <c r="B875" s="4" t="s">
        <v>890</v>
      </c>
      <c r="C875" t="str">
        <f t="shared" si="78"/>
        <v/>
      </c>
      <c r="D875" t="s">
        <v>2100</v>
      </c>
      <c r="E875" s="6" t="s">
        <v>2100</v>
      </c>
      <c r="F875" t="str">
        <f t="shared" si="79"/>
        <v/>
      </c>
      <c r="G875">
        <v>50</v>
      </c>
      <c r="H875" s="6">
        <v>50</v>
      </c>
      <c r="I875" t="str">
        <f t="shared" si="80"/>
        <v/>
      </c>
      <c r="J875" s="1">
        <v>39729</v>
      </c>
      <c r="K875" s="5">
        <v>39729</v>
      </c>
      <c r="L875" t="str">
        <f t="shared" si="81"/>
        <v/>
      </c>
      <c r="Q875" s="6"/>
      <c r="R875" t="str">
        <f t="shared" si="82"/>
        <v/>
      </c>
      <c r="T875" s="6"/>
      <c r="U875" t="str">
        <f t="shared" si="83"/>
        <v/>
      </c>
    </row>
    <row r="876" spans="1:21">
      <c r="A876" t="s">
        <v>891</v>
      </c>
      <c r="B876" s="4" t="s">
        <v>891</v>
      </c>
      <c r="C876" t="str">
        <f t="shared" si="78"/>
        <v/>
      </c>
      <c r="D876" t="s">
        <v>2100</v>
      </c>
      <c r="E876" s="6" t="s">
        <v>2100</v>
      </c>
      <c r="F876" t="str">
        <f t="shared" si="79"/>
        <v/>
      </c>
      <c r="G876">
        <v>37</v>
      </c>
      <c r="H876" s="6">
        <v>37</v>
      </c>
      <c r="I876" t="str">
        <f t="shared" si="80"/>
        <v/>
      </c>
      <c r="J876" s="1">
        <v>39925</v>
      </c>
      <c r="K876" s="5">
        <v>39925</v>
      </c>
      <c r="L876" t="str">
        <f t="shared" si="81"/>
        <v/>
      </c>
      <c r="Q876" s="6"/>
      <c r="R876" t="str">
        <f t="shared" si="82"/>
        <v/>
      </c>
      <c r="T876" s="6"/>
      <c r="U876" t="str">
        <f t="shared" si="83"/>
        <v/>
      </c>
    </row>
    <row r="877" spans="1:21">
      <c r="A877" t="s">
        <v>892</v>
      </c>
      <c r="B877" s="4" t="s">
        <v>892</v>
      </c>
      <c r="C877" t="str">
        <f t="shared" si="78"/>
        <v/>
      </c>
      <c r="D877" t="s">
        <v>2100</v>
      </c>
      <c r="E877" s="6" t="s">
        <v>2100</v>
      </c>
      <c r="F877" t="str">
        <f t="shared" si="79"/>
        <v/>
      </c>
      <c r="G877">
        <v>32</v>
      </c>
      <c r="H877" s="6">
        <v>35</v>
      </c>
      <c r="I877" t="str">
        <f t="shared" si="80"/>
        <v>XX</v>
      </c>
      <c r="K877" s="6"/>
      <c r="L877" t="str">
        <f t="shared" si="81"/>
        <v/>
      </c>
      <c r="Q877" s="6"/>
      <c r="R877" t="str">
        <f t="shared" si="82"/>
        <v/>
      </c>
      <c r="S877" s="1">
        <v>39939</v>
      </c>
      <c r="T877" s="5">
        <v>39960</v>
      </c>
      <c r="U877" t="str">
        <f t="shared" si="83"/>
        <v>XX</v>
      </c>
    </row>
    <row r="878" spans="1:21">
      <c r="A878" t="s">
        <v>893</v>
      </c>
      <c r="B878" s="4" t="s">
        <v>893</v>
      </c>
      <c r="C878" t="str">
        <f t="shared" si="78"/>
        <v/>
      </c>
      <c r="D878" t="s">
        <v>2101</v>
      </c>
      <c r="E878" s="6" t="s">
        <v>2101</v>
      </c>
      <c r="F878" t="str">
        <f t="shared" si="79"/>
        <v/>
      </c>
      <c r="G878">
        <v>45</v>
      </c>
      <c r="H878" s="6">
        <v>48</v>
      </c>
      <c r="I878" t="str">
        <f t="shared" si="80"/>
        <v>XX</v>
      </c>
      <c r="K878" s="6"/>
      <c r="L878" t="str">
        <f t="shared" si="81"/>
        <v/>
      </c>
      <c r="Q878" s="6"/>
      <c r="R878" t="str">
        <f t="shared" si="82"/>
        <v/>
      </c>
      <c r="T878" s="6"/>
      <c r="U878" t="str">
        <f t="shared" si="83"/>
        <v/>
      </c>
    </row>
    <row r="879" spans="1:21">
      <c r="A879" t="s">
        <v>894</v>
      </c>
      <c r="B879" s="4" t="s">
        <v>894</v>
      </c>
      <c r="C879" t="str">
        <f t="shared" si="78"/>
        <v/>
      </c>
      <c r="D879" t="s">
        <v>2101</v>
      </c>
      <c r="E879" s="6" t="s">
        <v>2101</v>
      </c>
      <c r="F879" t="str">
        <f t="shared" si="79"/>
        <v/>
      </c>
      <c r="G879">
        <v>66</v>
      </c>
      <c r="H879" s="6">
        <v>59</v>
      </c>
      <c r="I879" t="str">
        <f t="shared" si="80"/>
        <v>XX</v>
      </c>
      <c r="K879" s="6"/>
      <c r="L879" t="str">
        <f t="shared" si="81"/>
        <v/>
      </c>
      <c r="Q879" s="6"/>
      <c r="R879" t="str">
        <f t="shared" si="82"/>
        <v/>
      </c>
      <c r="T879" s="6"/>
      <c r="U879" t="str">
        <f t="shared" si="83"/>
        <v/>
      </c>
    </row>
    <row r="880" spans="1:21">
      <c r="A880" t="s">
        <v>895</v>
      </c>
      <c r="B880" s="4" t="s">
        <v>895</v>
      </c>
      <c r="C880" t="str">
        <f t="shared" si="78"/>
        <v/>
      </c>
      <c r="D880" t="s">
        <v>2101</v>
      </c>
      <c r="E880" s="6" t="s">
        <v>2101</v>
      </c>
      <c r="F880" t="str">
        <f t="shared" si="79"/>
        <v/>
      </c>
      <c r="G880">
        <v>33</v>
      </c>
      <c r="H880" s="6">
        <v>36</v>
      </c>
      <c r="I880" t="str">
        <f t="shared" si="80"/>
        <v>XX</v>
      </c>
      <c r="K880" s="6"/>
      <c r="L880" t="str">
        <f t="shared" si="81"/>
        <v/>
      </c>
      <c r="Q880" s="6"/>
      <c r="R880" t="str">
        <f t="shared" si="82"/>
        <v/>
      </c>
      <c r="S880" s="1">
        <v>39840</v>
      </c>
      <c r="T880" s="5">
        <v>39840</v>
      </c>
      <c r="U880" t="str">
        <f t="shared" si="83"/>
        <v/>
      </c>
    </row>
    <row r="881" spans="1:21">
      <c r="A881" t="s">
        <v>896</v>
      </c>
      <c r="B881" s="4" t="s">
        <v>896</v>
      </c>
      <c r="C881" t="str">
        <f t="shared" si="78"/>
        <v/>
      </c>
      <c r="D881" t="s">
        <v>2100</v>
      </c>
      <c r="E881" s="6" t="s">
        <v>2100</v>
      </c>
      <c r="F881" t="str">
        <f t="shared" si="79"/>
        <v/>
      </c>
      <c r="G881">
        <v>42</v>
      </c>
      <c r="H881" s="6">
        <v>45</v>
      </c>
      <c r="I881" t="str">
        <f t="shared" si="80"/>
        <v>XX</v>
      </c>
      <c r="K881" s="6"/>
      <c r="L881" t="str">
        <f t="shared" si="81"/>
        <v/>
      </c>
      <c r="Q881" s="6"/>
      <c r="R881" t="str">
        <f t="shared" si="82"/>
        <v/>
      </c>
      <c r="T881" s="6"/>
      <c r="U881" t="str">
        <f t="shared" si="83"/>
        <v/>
      </c>
    </row>
    <row r="882" spans="1:21">
      <c r="A882" t="s">
        <v>897</v>
      </c>
      <c r="B882" s="4" t="s">
        <v>897</v>
      </c>
      <c r="C882" t="str">
        <f t="shared" si="78"/>
        <v/>
      </c>
      <c r="D882" t="s">
        <v>2100</v>
      </c>
      <c r="E882" s="6" t="s">
        <v>2100</v>
      </c>
      <c r="F882" t="str">
        <f t="shared" si="79"/>
        <v/>
      </c>
      <c r="G882">
        <v>42</v>
      </c>
      <c r="H882" s="6">
        <v>45</v>
      </c>
      <c r="I882" t="str">
        <f t="shared" si="80"/>
        <v>XX</v>
      </c>
      <c r="K882" s="6"/>
      <c r="L882" t="str">
        <f t="shared" si="81"/>
        <v/>
      </c>
      <c r="Q882" s="6"/>
      <c r="R882" t="str">
        <f t="shared" si="82"/>
        <v/>
      </c>
      <c r="T882" s="6"/>
      <c r="U882" t="str">
        <f t="shared" si="83"/>
        <v/>
      </c>
    </row>
    <row r="883" spans="1:21">
      <c r="A883" t="s">
        <v>898</v>
      </c>
      <c r="B883" s="4" t="s">
        <v>898</v>
      </c>
      <c r="C883" t="str">
        <f t="shared" si="78"/>
        <v/>
      </c>
      <c r="D883" t="s">
        <v>2100</v>
      </c>
      <c r="E883" s="6" t="s">
        <v>2100</v>
      </c>
      <c r="F883" t="str">
        <f t="shared" si="79"/>
        <v/>
      </c>
      <c r="G883">
        <v>28</v>
      </c>
      <c r="H883" s="6">
        <v>31</v>
      </c>
      <c r="I883" t="str">
        <f t="shared" si="80"/>
        <v>XX</v>
      </c>
      <c r="K883" s="5">
        <v>40815</v>
      </c>
      <c r="L883" t="str">
        <f t="shared" si="81"/>
        <v>XX</v>
      </c>
      <c r="Q883" s="6"/>
      <c r="R883" t="str">
        <f t="shared" si="82"/>
        <v/>
      </c>
      <c r="T883" s="6"/>
      <c r="U883" t="str">
        <f t="shared" si="83"/>
        <v/>
      </c>
    </row>
    <row r="884" spans="1:21">
      <c r="A884" t="s">
        <v>899</v>
      </c>
      <c r="B884" s="4" t="s">
        <v>899</v>
      </c>
      <c r="C884" t="str">
        <f t="shared" si="78"/>
        <v/>
      </c>
      <c r="D884" t="s">
        <v>2101</v>
      </c>
      <c r="E884" s="6" t="s">
        <v>2101</v>
      </c>
      <c r="F884" t="str">
        <f t="shared" si="79"/>
        <v/>
      </c>
      <c r="G884">
        <v>32</v>
      </c>
      <c r="H884" s="6">
        <v>36</v>
      </c>
      <c r="I884" t="str">
        <f t="shared" si="80"/>
        <v>XX</v>
      </c>
      <c r="K884" s="6"/>
      <c r="L884" t="str">
        <f t="shared" si="81"/>
        <v/>
      </c>
      <c r="Q884" s="6"/>
      <c r="R884" t="str">
        <f t="shared" si="82"/>
        <v/>
      </c>
      <c r="S884" s="1">
        <v>39883</v>
      </c>
      <c r="T884" s="5">
        <v>39867</v>
      </c>
      <c r="U884" t="str">
        <f t="shared" si="83"/>
        <v>XX</v>
      </c>
    </row>
    <row r="885" spans="1:21">
      <c r="A885" t="s">
        <v>900</v>
      </c>
      <c r="B885" s="4" t="s">
        <v>900</v>
      </c>
      <c r="C885" t="str">
        <f t="shared" si="78"/>
        <v/>
      </c>
      <c r="D885" t="s">
        <v>2100</v>
      </c>
      <c r="E885" s="6" t="s">
        <v>2100</v>
      </c>
      <c r="F885" t="str">
        <f t="shared" si="79"/>
        <v/>
      </c>
      <c r="G885">
        <v>30</v>
      </c>
      <c r="H885" s="6">
        <v>43</v>
      </c>
      <c r="I885" t="str">
        <f t="shared" si="80"/>
        <v>XX</v>
      </c>
      <c r="K885" s="6"/>
      <c r="L885" t="str">
        <f t="shared" si="81"/>
        <v/>
      </c>
      <c r="Q885" s="6"/>
      <c r="R885" t="str">
        <f t="shared" si="82"/>
        <v/>
      </c>
      <c r="T885" s="6"/>
      <c r="U885" t="str">
        <f t="shared" si="83"/>
        <v/>
      </c>
    </row>
    <row r="886" spans="1:21">
      <c r="A886" t="s">
        <v>901</v>
      </c>
      <c r="B886" s="4" t="s">
        <v>901</v>
      </c>
      <c r="C886" t="str">
        <f t="shared" si="78"/>
        <v/>
      </c>
      <c r="D886" t="s">
        <v>2101</v>
      </c>
      <c r="E886" s="6" t="s">
        <v>2101</v>
      </c>
      <c r="F886" t="str">
        <f t="shared" si="79"/>
        <v/>
      </c>
      <c r="G886">
        <v>4</v>
      </c>
      <c r="H886" s="6">
        <v>43</v>
      </c>
      <c r="I886" t="str">
        <f t="shared" si="80"/>
        <v>XX</v>
      </c>
      <c r="K886" s="6"/>
      <c r="L886" t="str">
        <f t="shared" si="81"/>
        <v/>
      </c>
      <c r="Q886" s="6"/>
      <c r="R886" t="str">
        <f t="shared" si="82"/>
        <v/>
      </c>
      <c r="S886" s="1">
        <v>40276</v>
      </c>
      <c r="T886" s="5">
        <v>40248</v>
      </c>
      <c r="U886" t="str">
        <f t="shared" si="83"/>
        <v>XX</v>
      </c>
    </row>
    <row r="887" spans="1:21">
      <c r="A887" t="s">
        <v>902</v>
      </c>
      <c r="B887" s="4" t="s">
        <v>902</v>
      </c>
      <c r="C887" t="str">
        <f t="shared" si="78"/>
        <v/>
      </c>
      <c r="D887" t="s">
        <v>2100</v>
      </c>
      <c r="E887" s="6" t="s">
        <v>2100</v>
      </c>
      <c r="F887" t="str">
        <f t="shared" si="79"/>
        <v/>
      </c>
      <c r="G887">
        <v>38</v>
      </c>
      <c r="H887" s="6">
        <v>40</v>
      </c>
      <c r="I887" t="str">
        <f t="shared" si="80"/>
        <v>XX</v>
      </c>
      <c r="K887" s="6"/>
      <c r="L887" t="str">
        <f t="shared" si="81"/>
        <v/>
      </c>
      <c r="Q887" s="6"/>
      <c r="R887" t="str">
        <f t="shared" si="82"/>
        <v/>
      </c>
      <c r="T887" s="6"/>
      <c r="U887" t="str">
        <f t="shared" si="83"/>
        <v/>
      </c>
    </row>
    <row r="888" spans="1:21">
      <c r="A888" t="s">
        <v>903</v>
      </c>
      <c r="B888" s="4" t="s">
        <v>903</v>
      </c>
      <c r="C888" t="str">
        <f t="shared" si="78"/>
        <v/>
      </c>
      <c r="D888" t="s">
        <v>2100</v>
      </c>
      <c r="E888" s="6" t="s">
        <v>2100</v>
      </c>
      <c r="F888" t="str">
        <f t="shared" si="79"/>
        <v/>
      </c>
      <c r="G888">
        <v>42</v>
      </c>
      <c r="H888" s="6">
        <v>44</v>
      </c>
      <c r="I888" t="str">
        <f t="shared" si="80"/>
        <v>XX</v>
      </c>
      <c r="K888" s="6"/>
      <c r="L888" t="str">
        <f t="shared" si="81"/>
        <v/>
      </c>
      <c r="Q888" s="6"/>
      <c r="R888" t="str">
        <f t="shared" si="82"/>
        <v/>
      </c>
      <c r="T888" s="6"/>
      <c r="U888" t="str">
        <f t="shared" si="83"/>
        <v/>
      </c>
    </row>
    <row r="889" spans="1:21">
      <c r="A889" t="s">
        <v>904</v>
      </c>
      <c r="B889" s="4" t="s">
        <v>904</v>
      </c>
      <c r="C889" t="str">
        <f t="shared" si="78"/>
        <v/>
      </c>
      <c r="D889" t="s">
        <v>2101</v>
      </c>
      <c r="E889" s="6" t="s">
        <v>2101</v>
      </c>
      <c r="F889" t="str">
        <f t="shared" si="79"/>
        <v/>
      </c>
      <c r="G889">
        <v>32</v>
      </c>
      <c r="H889" s="6">
        <v>35</v>
      </c>
      <c r="I889" t="str">
        <f t="shared" si="80"/>
        <v>XX</v>
      </c>
      <c r="K889" s="6"/>
      <c r="L889" t="str">
        <f t="shared" si="81"/>
        <v/>
      </c>
      <c r="Q889" s="6"/>
      <c r="R889" t="str">
        <f t="shared" si="82"/>
        <v/>
      </c>
      <c r="S889" s="1">
        <v>39984</v>
      </c>
      <c r="T889" s="5">
        <v>39903</v>
      </c>
      <c r="U889" t="str">
        <f t="shared" si="83"/>
        <v>XX</v>
      </c>
    </row>
    <row r="890" spans="1:21">
      <c r="A890" t="s">
        <v>905</v>
      </c>
      <c r="B890" s="4" t="s">
        <v>905</v>
      </c>
      <c r="C890" t="str">
        <f t="shared" si="78"/>
        <v/>
      </c>
      <c r="D890" t="s">
        <v>2101</v>
      </c>
      <c r="E890" s="6" t="s">
        <v>2101</v>
      </c>
      <c r="F890" t="str">
        <f t="shared" si="79"/>
        <v/>
      </c>
      <c r="G890">
        <v>44</v>
      </c>
      <c r="H890" s="6">
        <v>47</v>
      </c>
      <c r="I890" t="str">
        <f t="shared" si="80"/>
        <v>XX</v>
      </c>
      <c r="K890" s="6"/>
      <c r="L890" t="str">
        <f t="shared" si="81"/>
        <v/>
      </c>
      <c r="Q890" s="6"/>
      <c r="R890" t="str">
        <f t="shared" si="82"/>
        <v/>
      </c>
      <c r="S890" s="1">
        <v>39867</v>
      </c>
      <c r="T890" s="5">
        <v>39867</v>
      </c>
      <c r="U890" t="str">
        <f t="shared" si="83"/>
        <v/>
      </c>
    </row>
    <row r="891" spans="1:21">
      <c r="A891" t="s">
        <v>906</v>
      </c>
      <c r="B891" s="4" t="s">
        <v>906</v>
      </c>
      <c r="C891" t="str">
        <f t="shared" si="78"/>
        <v/>
      </c>
      <c r="D891" t="s">
        <v>2100</v>
      </c>
      <c r="E891" s="6" t="s">
        <v>2100</v>
      </c>
      <c r="F891" t="str">
        <f t="shared" si="79"/>
        <v/>
      </c>
      <c r="G891">
        <v>59</v>
      </c>
      <c r="H891" s="6">
        <v>39</v>
      </c>
      <c r="I891" t="str">
        <f t="shared" si="80"/>
        <v>XX</v>
      </c>
      <c r="K891" s="6"/>
      <c r="L891" t="str">
        <f t="shared" si="81"/>
        <v/>
      </c>
      <c r="Q891" s="6"/>
      <c r="R891" t="str">
        <f t="shared" si="82"/>
        <v/>
      </c>
      <c r="S891" s="1">
        <v>40471</v>
      </c>
      <c r="T891" s="5">
        <v>39933</v>
      </c>
      <c r="U891" t="str">
        <f t="shared" si="83"/>
        <v>XX</v>
      </c>
    </row>
    <row r="892" spans="1:21">
      <c r="A892" t="s">
        <v>907</v>
      </c>
      <c r="B892" s="4" t="s">
        <v>907</v>
      </c>
      <c r="C892" t="str">
        <f t="shared" si="78"/>
        <v/>
      </c>
      <c r="D892" t="s">
        <v>2101</v>
      </c>
      <c r="E892" s="6" t="s">
        <v>2101</v>
      </c>
      <c r="F892" t="str">
        <f t="shared" si="79"/>
        <v/>
      </c>
      <c r="G892">
        <v>28</v>
      </c>
      <c r="H892" s="6">
        <v>31</v>
      </c>
      <c r="I892" t="str">
        <f t="shared" si="80"/>
        <v>XX</v>
      </c>
      <c r="K892" s="6"/>
      <c r="L892" t="str">
        <f t="shared" si="81"/>
        <v/>
      </c>
      <c r="Q892" s="6"/>
      <c r="R892" t="str">
        <f t="shared" si="82"/>
        <v/>
      </c>
      <c r="S892" s="1">
        <v>39994</v>
      </c>
      <c r="T892" s="5">
        <v>39994</v>
      </c>
      <c r="U892" t="str">
        <f t="shared" si="83"/>
        <v/>
      </c>
    </row>
    <row r="893" spans="1:21">
      <c r="A893" t="s">
        <v>908</v>
      </c>
      <c r="B893" s="4" t="s">
        <v>908</v>
      </c>
      <c r="C893" t="str">
        <f t="shared" si="78"/>
        <v/>
      </c>
      <c r="D893" t="s">
        <v>2101</v>
      </c>
      <c r="E893" s="6" t="s">
        <v>2100</v>
      </c>
      <c r="F893" t="str">
        <f t="shared" si="79"/>
        <v>XX</v>
      </c>
      <c r="G893">
        <v>33</v>
      </c>
      <c r="H893" s="6">
        <v>36</v>
      </c>
      <c r="I893" t="str">
        <f t="shared" si="80"/>
        <v>XX</v>
      </c>
      <c r="K893" s="6"/>
      <c r="L893" t="str">
        <f t="shared" si="81"/>
        <v/>
      </c>
      <c r="Q893" s="6"/>
      <c r="R893" t="str">
        <f t="shared" si="82"/>
        <v/>
      </c>
      <c r="T893" s="6"/>
      <c r="U893" t="str">
        <f t="shared" si="83"/>
        <v/>
      </c>
    </row>
    <row r="894" spans="1:21">
      <c r="A894" t="s">
        <v>909</v>
      </c>
      <c r="B894" s="4" t="s">
        <v>909</v>
      </c>
      <c r="C894" t="str">
        <f t="shared" si="78"/>
        <v/>
      </c>
      <c r="D894" t="s">
        <v>2100</v>
      </c>
      <c r="E894" s="6" t="s">
        <v>2100</v>
      </c>
      <c r="F894" t="str">
        <f t="shared" si="79"/>
        <v/>
      </c>
      <c r="G894">
        <v>47</v>
      </c>
      <c r="H894" s="6">
        <v>50</v>
      </c>
      <c r="I894" t="str">
        <f t="shared" si="80"/>
        <v>XX</v>
      </c>
      <c r="K894" s="6"/>
      <c r="L894" t="str">
        <f t="shared" si="81"/>
        <v/>
      </c>
      <c r="Q894" s="6"/>
      <c r="R894" t="str">
        <f t="shared" si="82"/>
        <v/>
      </c>
      <c r="T894" s="6"/>
      <c r="U894" t="str">
        <f t="shared" si="83"/>
        <v/>
      </c>
    </row>
    <row r="895" spans="1:21">
      <c r="A895" t="s">
        <v>910</v>
      </c>
      <c r="B895" s="4" t="s">
        <v>910</v>
      </c>
      <c r="C895" t="str">
        <f t="shared" si="78"/>
        <v/>
      </c>
      <c r="D895" t="s">
        <v>2100</v>
      </c>
      <c r="E895" s="6" t="s">
        <v>2100</v>
      </c>
      <c r="F895" t="str">
        <f t="shared" si="79"/>
        <v/>
      </c>
      <c r="G895">
        <v>27</v>
      </c>
      <c r="H895" s="6">
        <v>29</v>
      </c>
      <c r="I895" t="str">
        <f t="shared" si="80"/>
        <v>XX</v>
      </c>
      <c r="K895" s="6"/>
      <c r="L895" t="str">
        <f t="shared" si="81"/>
        <v/>
      </c>
      <c r="Q895" s="6"/>
      <c r="R895" t="str">
        <f t="shared" si="82"/>
        <v/>
      </c>
      <c r="T895" s="6"/>
      <c r="U895" t="str">
        <f t="shared" si="83"/>
        <v/>
      </c>
    </row>
    <row r="896" spans="1:21">
      <c r="A896" t="s">
        <v>911</v>
      </c>
      <c r="B896" s="4" t="s">
        <v>911</v>
      </c>
      <c r="C896" t="str">
        <f t="shared" si="78"/>
        <v/>
      </c>
      <c r="D896" t="s">
        <v>2101</v>
      </c>
      <c r="E896" s="6" t="s">
        <v>2101</v>
      </c>
      <c r="F896" t="str">
        <f t="shared" si="79"/>
        <v/>
      </c>
      <c r="G896">
        <v>1</v>
      </c>
      <c r="H896" s="6">
        <v>3</v>
      </c>
      <c r="I896" t="str">
        <f t="shared" si="80"/>
        <v>XX</v>
      </c>
      <c r="K896" s="6"/>
      <c r="L896" t="str">
        <f t="shared" si="81"/>
        <v/>
      </c>
      <c r="Q896" s="6"/>
      <c r="R896" t="str">
        <f t="shared" si="82"/>
        <v/>
      </c>
      <c r="T896" s="6"/>
      <c r="U896" t="str">
        <f t="shared" si="83"/>
        <v/>
      </c>
    </row>
    <row r="897" spans="1:21">
      <c r="A897" t="s">
        <v>912</v>
      </c>
      <c r="B897" s="4" t="s">
        <v>912</v>
      </c>
      <c r="C897" t="str">
        <f t="shared" si="78"/>
        <v/>
      </c>
      <c r="D897" t="s">
        <v>2100</v>
      </c>
      <c r="E897" s="6" t="s">
        <v>2100</v>
      </c>
      <c r="F897" t="str">
        <f t="shared" si="79"/>
        <v/>
      </c>
      <c r="G897">
        <v>42</v>
      </c>
      <c r="H897" s="6">
        <v>45</v>
      </c>
      <c r="I897" t="str">
        <f t="shared" si="80"/>
        <v>XX</v>
      </c>
      <c r="K897" s="6"/>
      <c r="L897" t="str">
        <f t="shared" si="81"/>
        <v/>
      </c>
      <c r="Q897" s="6"/>
      <c r="R897" t="str">
        <f t="shared" si="82"/>
        <v/>
      </c>
      <c r="T897" s="6"/>
      <c r="U897" t="str">
        <f t="shared" si="83"/>
        <v/>
      </c>
    </row>
    <row r="898" spans="1:21">
      <c r="A898" t="s">
        <v>913</v>
      </c>
      <c r="B898" s="4" t="s">
        <v>913</v>
      </c>
      <c r="C898" t="str">
        <f t="shared" si="78"/>
        <v/>
      </c>
      <c r="D898" t="s">
        <v>2101</v>
      </c>
      <c r="E898" s="6" t="s">
        <v>2101</v>
      </c>
      <c r="F898" t="str">
        <f t="shared" si="79"/>
        <v/>
      </c>
      <c r="G898">
        <v>28</v>
      </c>
      <c r="H898" s="6">
        <v>31</v>
      </c>
      <c r="I898" t="str">
        <f t="shared" si="80"/>
        <v>XX</v>
      </c>
      <c r="K898" s="6"/>
      <c r="L898" t="str">
        <f t="shared" si="81"/>
        <v/>
      </c>
      <c r="Q898" s="6"/>
      <c r="R898" t="str">
        <f t="shared" si="82"/>
        <v/>
      </c>
      <c r="T898" s="6"/>
      <c r="U898" t="str">
        <f t="shared" si="83"/>
        <v/>
      </c>
    </row>
    <row r="899" spans="1:21">
      <c r="A899" t="s">
        <v>914</v>
      </c>
      <c r="B899" s="4" t="s">
        <v>914</v>
      </c>
      <c r="C899" t="str">
        <f t="shared" ref="C899:C937" si="84">+IF(A899=B899,"","XX")</f>
        <v/>
      </c>
      <c r="D899" t="s">
        <v>2100</v>
      </c>
      <c r="E899" s="6" t="s">
        <v>2100</v>
      </c>
      <c r="F899" t="str">
        <f t="shared" ref="F899:F937" si="85">+IF(D899=E899,"","XX")</f>
        <v/>
      </c>
      <c r="G899">
        <v>5</v>
      </c>
      <c r="H899" s="6">
        <v>7</v>
      </c>
      <c r="I899" t="str">
        <f t="shared" ref="I899:I937" si="86">+IF(G899=H899,"","XX")</f>
        <v>XX</v>
      </c>
      <c r="K899" s="6"/>
      <c r="L899" t="str">
        <f t="shared" ref="L899:L937" si="87">+IF(J899=K899,"","XX")</f>
        <v/>
      </c>
      <c r="Q899" s="6"/>
      <c r="R899" t="str">
        <f t="shared" ref="R899:R937" si="88">+IF(P899=Q899,"","XX")</f>
        <v/>
      </c>
      <c r="S899" s="1">
        <v>40837</v>
      </c>
      <c r="T899" s="5">
        <v>40836</v>
      </c>
      <c r="U899" t="str">
        <f t="shared" ref="U899:U937" si="89">+IF(S899=T899,"","XX")</f>
        <v>XX</v>
      </c>
    </row>
    <row r="900" spans="1:21">
      <c r="A900" t="s">
        <v>915</v>
      </c>
      <c r="B900" s="4" t="s">
        <v>915</v>
      </c>
      <c r="C900" t="str">
        <f t="shared" si="84"/>
        <v/>
      </c>
      <c r="D900" t="s">
        <v>2100</v>
      </c>
      <c r="E900" s="6" t="s">
        <v>2101</v>
      </c>
      <c r="F900" t="str">
        <f t="shared" si="85"/>
        <v>XX</v>
      </c>
      <c r="G900">
        <v>28</v>
      </c>
      <c r="H900" s="6">
        <v>31</v>
      </c>
      <c r="I900" t="str">
        <f t="shared" si="86"/>
        <v>XX</v>
      </c>
      <c r="K900" s="6"/>
      <c r="L900" t="str">
        <f t="shared" si="87"/>
        <v/>
      </c>
      <c r="Q900" s="6"/>
      <c r="R900" t="str">
        <f t="shared" si="88"/>
        <v/>
      </c>
      <c r="S900" s="1">
        <v>40672</v>
      </c>
      <c r="T900" s="6"/>
      <c r="U900" t="str">
        <f t="shared" si="89"/>
        <v>XX</v>
      </c>
    </row>
    <row r="901" spans="1:21">
      <c r="A901" t="s">
        <v>916</v>
      </c>
      <c r="B901" s="4" t="s">
        <v>916</v>
      </c>
      <c r="C901" t="str">
        <f t="shared" si="84"/>
        <v/>
      </c>
      <c r="D901" t="s">
        <v>2100</v>
      </c>
      <c r="E901" s="6" t="s">
        <v>2100</v>
      </c>
      <c r="F901" t="str">
        <f t="shared" si="85"/>
        <v/>
      </c>
      <c r="G901">
        <v>33</v>
      </c>
      <c r="H901" s="6">
        <v>36</v>
      </c>
      <c r="I901" t="str">
        <f t="shared" si="86"/>
        <v>XX</v>
      </c>
      <c r="K901" s="6"/>
      <c r="L901" t="str">
        <f t="shared" si="87"/>
        <v/>
      </c>
      <c r="Q901" s="6"/>
      <c r="R901" t="str">
        <f t="shared" si="88"/>
        <v/>
      </c>
      <c r="S901" s="1">
        <v>40008</v>
      </c>
      <c r="T901" s="5">
        <v>40008</v>
      </c>
      <c r="U901" t="str">
        <f t="shared" si="89"/>
        <v/>
      </c>
    </row>
    <row r="902" spans="1:21">
      <c r="A902" t="s">
        <v>917</v>
      </c>
      <c r="B902" s="4" t="s">
        <v>917</v>
      </c>
      <c r="C902" t="str">
        <f t="shared" si="84"/>
        <v/>
      </c>
      <c r="D902" t="s">
        <v>2101</v>
      </c>
      <c r="E902" s="6" t="s">
        <v>2101</v>
      </c>
      <c r="F902" t="str">
        <f t="shared" si="85"/>
        <v/>
      </c>
      <c r="G902">
        <v>34</v>
      </c>
      <c r="H902" s="6">
        <v>37</v>
      </c>
      <c r="I902" t="str">
        <f t="shared" si="86"/>
        <v>XX</v>
      </c>
      <c r="K902" s="6"/>
      <c r="L902" t="str">
        <f t="shared" si="87"/>
        <v/>
      </c>
      <c r="Q902" s="6"/>
      <c r="R902" t="str">
        <f t="shared" si="88"/>
        <v/>
      </c>
      <c r="S902" s="1">
        <v>40672</v>
      </c>
      <c r="T902" s="5">
        <v>40672</v>
      </c>
      <c r="U902" t="str">
        <f t="shared" si="89"/>
        <v/>
      </c>
    </row>
    <row r="903" spans="1:21">
      <c r="A903" t="s">
        <v>918</v>
      </c>
      <c r="B903" s="4" t="s">
        <v>918</v>
      </c>
      <c r="C903" t="str">
        <f t="shared" si="84"/>
        <v/>
      </c>
      <c r="D903" t="s">
        <v>2100</v>
      </c>
      <c r="E903" s="6" t="s">
        <v>2100</v>
      </c>
      <c r="F903" t="str">
        <f t="shared" si="85"/>
        <v/>
      </c>
      <c r="G903">
        <v>64</v>
      </c>
      <c r="H903" s="6">
        <v>67</v>
      </c>
      <c r="I903" t="str">
        <f t="shared" si="86"/>
        <v>XX</v>
      </c>
      <c r="K903" s="6"/>
      <c r="L903" t="str">
        <f t="shared" si="87"/>
        <v/>
      </c>
      <c r="Q903" s="6"/>
      <c r="R903" t="str">
        <f t="shared" si="88"/>
        <v/>
      </c>
      <c r="T903" s="6"/>
      <c r="U903" t="str">
        <f t="shared" si="89"/>
        <v/>
      </c>
    </row>
    <row r="904" spans="1:21">
      <c r="A904" t="s">
        <v>919</v>
      </c>
      <c r="B904" s="4" t="s">
        <v>919</v>
      </c>
      <c r="C904" t="str">
        <f t="shared" si="84"/>
        <v/>
      </c>
      <c r="D904" t="s">
        <v>2100</v>
      </c>
      <c r="E904" s="6" t="s">
        <v>2100</v>
      </c>
      <c r="F904" t="str">
        <f t="shared" si="85"/>
        <v/>
      </c>
      <c r="G904">
        <v>44</v>
      </c>
      <c r="H904" s="6">
        <v>47</v>
      </c>
      <c r="I904" t="str">
        <f t="shared" si="86"/>
        <v>XX</v>
      </c>
      <c r="K904" s="6"/>
      <c r="L904" t="str">
        <f t="shared" si="87"/>
        <v/>
      </c>
      <c r="Q904" s="6"/>
      <c r="R904" t="str">
        <f t="shared" si="88"/>
        <v/>
      </c>
      <c r="T904" s="6"/>
      <c r="U904" t="str">
        <f t="shared" si="89"/>
        <v/>
      </c>
    </row>
    <row r="905" spans="1:21">
      <c r="A905" t="s">
        <v>920</v>
      </c>
      <c r="B905" s="4" t="s">
        <v>920</v>
      </c>
      <c r="C905" t="str">
        <f t="shared" si="84"/>
        <v/>
      </c>
      <c r="D905" t="s">
        <v>2100</v>
      </c>
      <c r="E905" s="6" t="s">
        <v>2100</v>
      </c>
      <c r="F905" t="str">
        <f t="shared" si="85"/>
        <v/>
      </c>
      <c r="G905">
        <v>46</v>
      </c>
      <c r="H905" s="6">
        <v>49</v>
      </c>
      <c r="I905" t="str">
        <f t="shared" si="86"/>
        <v>XX</v>
      </c>
      <c r="K905" s="6"/>
      <c r="L905" t="str">
        <f t="shared" si="87"/>
        <v/>
      </c>
      <c r="Q905" s="6"/>
      <c r="R905" t="str">
        <f t="shared" si="88"/>
        <v/>
      </c>
      <c r="S905" s="1">
        <v>40151</v>
      </c>
      <c r="T905" s="5">
        <v>40059</v>
      </c>
      <c r="U905" t="str">
        <f t="shared" si="89"/>
        <v>XX</v>
      </c>
    </row>
    <row r="906" spans="1:21">
      <c r="A906" t="s">
        <v>921</v>
      </c>
      <c r="B906" s="4" t="s">
        <v>921</v>
      </c>
      <c r="C906" t="str">
        <f t="shared" si="84"/>
        <v/>
      </c>
      <c r="D906" t="s">
        <v>2100</v>
      </c>
      <c r="E906" s="6" t="s">
        <v>2100</v>
      </c>
      <c r="F906" t="str">
        <f t="shared" si="85"/>
        <v/>
      </c>
      <c r="G906">
        <v>44</v>
      </c>
      <c r="H906" s="6">
        <v>47</v>
      </c>
      <c r="I906" t="str">
        <f t="shared" si="86"/>
        <v>XX</v>
      </c>
      <c r="K906" s="6"/>
      <c r="L906" t="str">
        <f t="shared" si="87"/>
        <v/>
      </c>
      <c r="Q906" s="6"/>
      <c r="R906" t="str">
        <f t="shared" si="88"/>
        <v/>
      </c>
      <c r="T906" s="6"/>
      <c r="U906" t="str">
        <f t="shared" si="89"/>
        <v/>
      </c>
    </row>
    <row r="907" spans="1:21">
      <c r="A907" t="s">
        <v>922</v>
      </c>
      <c r="B907" s="4" t="s">
        <v>922</v>
      </c>
      <c r="C907" t="str">
        <f t="shared" si="84"/>
        <v/>
      </c>
      <c r="D907" t="s">
        <v>2100</v>
      </c>
      <c r="E907" s="6" t="s">
        <v>2100</v>
      </c>
      <c r="F907" t="str">
        <f t="shared" si="85"/>
        <v/>
      </c>
      <c r="G907">
        <v>44</v>
      </c>
      <c r="H907" s="6">
        <v>47</v>
      </c>
      <c r="I907" t="str">
        <f t="shared" si="86"/>
        <v>XX</v>
      </c>
      <c r="K907" s="6"/>
      <c r="L907" t="str">
        <f t="shared" si="87"/>
        <v/>
      </c>
      <c r="Q907" s="6"/>
      <c r="R907" t="str">
        <f t="shared" si="88"/>
        <v/>
      </c>
      <c r="T907" s="6"/>
      <c r="U907" t="str">
        <f t="shared" si="89"/>
        <v/>
      </c>
    </row>
    <row r="908" spans="1:21">
      <c r="A908" t="s">
        <v>923</v>
      </c>
      <c r="B908" s="4" t="s">
        <v>923</v>
      </c>
      <c r="C908" t="str">
        <f t="shared" si="84"/>
        <v/>
      </c>
      <c r="D908" t="s">
        <v>2101</v>
      </c>
      <c r="E908" s="6" t="s">
        <v>2101</v>
      </c>
      <c r="F908" t="str">
        <f t="shared" si="85"/>
        <v/>
      </c>
      <c r="G908">
        <v>27</v>
      </c>
      <c r="H908" s="6">
        <v>29</v>
      </c>
      <c r="I908" t="str">
        <f t="shared" si="86"/>
        <v>XX</v>
      </c>
      <c r="K908" s="6"/>
      <c r="L908" t="str">
        <f t="shared" si="87"/>
        <v/>
      </c>
      <c r="Q908" s="6"/>
      <c r="R908" t="str">
        <f t="shared" si="88"/>
        <v/>
      </c>
      <c r="T908" s="5">
        <v>39980</v>
      </c>
      <c r="U908" t="str">
        <f t="shared" si="89"/>
        <v>XX</v>
      </c>
    </row>
    <row r="909" spans="1:21">
      <c r="A909" t="s">
        <v>924</v>
      </c>
      <c r="B909" s="4" t="s">
        <v>924</v>
      </c>
      <c r="C909" t="str">
        <f t="shared" si="84"/>
        <v/>
      </c>
      <c r="D909" t="s">
        <v>2100</v>
      </c>
      <c r="E909" s="6" t="s">
        <v>2100</v>
      </c>
      <c r="F909" t="str">
        <f t="shared" si="85"/>
        <v/>
      </c>
      <c r="G909">
        <v>36</v>
      </c>
      <c r="H909" s="6">
        <v>38</v>
      </c>
      <c r="I909" t="str">
        <f t="shared" si="86"/>
        <v>XX</v>
      </c>
      <c r="J909" s="1">
        <v>40103</v>
      </c>
      <c r="K909" s="5">
        <v>39744</v>
      </c>
      <c r="L909" t="str">
        <f t="shared" si="87"/>
        <v>XX</v>
      </c>
      <c r="Q909" s="6"/>
      <c r="R909" t="str">
        <f t="shared" si="88"/>
        <v/>
      </c>
      <c r="T909" s="6"/>
      <c r="U909" t="str">
        <f t="shared" si="89"/>
        <v/>
      </c>
    </row>
    <row r="910" spans="1:21">
      <c r="A910" t="s">
        <v>925</v>
      </c>
      <c r="B910" s="4" t="s">
        <v>925</v>
      </c>
      <c r="C910" t="str">
        <f t="shared" si="84"/>
        <v/>
      </c>
      <c r="D910" t="s">
        <v>2101</v>
      </c>
      <c r="E910" s="6" t="s">
        <v>2101</v>
      </c>
      <c r="F910" t="str">
        <f t="shared" si="85"/>
        <v/>
      </c>
      <c r="G910">
        <v>63</v>
      </c>
      <c r="H910" s="6">
        <v>66</v>
      </c>
      <c r="I910" t="str">
        <f t="shared" si="86"/>
        <v>XX</v>
      </c>
      <c r="K910" s="6"/>
      <c r="L910" t="str">
        <f t="shared" si="87"/>
        <v/>
      </c>
      <c r="Q910" s="6"/>
      <c r="R910" t="str">
        <f t="shared" si="88"/>
        <v/>
      </c>
      <c r="T910" s="6"/>
      <c r="U910" t="str">
        <f t="shared" si="89"/>
        <v/>
      </c>
    </row>
    <row r="911" spans="1:21">
      <c r="A911" t="s">
        <v>926</v>
      </c>
      <c r="B911" s="4" t="s">
        <v>926</v>
      </c>
      <c r="C911" t="str">
        <f t="shared" si="84"/>
        <v/>
      </c>
      <c r="D911" t="s">
        <v>2101</v>
      </c>
      <c r="E911" s="6" t="s">
        <v>2101</v>
      </c>
      <c r="F911" t="str">
        <f t="shared" si="85"/>
        <v/>
      </c>
      <c r="G911">
        <v>44</v>
      </c>
      <c r="H911" s="6">
        <v>54</v>
      </c>
      <c r="I911" t="str">
        <f t="shared" si="86"/>
        <v>XX</v>
      </c>
      <c r="K911" s="6"/>
      <c r="L911" t="str">
        <f t="shared" si="87"/>
        <v/>
      </c>
      <c r="Q911" s="6"/>
      <c r="R911" t="str">
        <f t="shared" si="88"/>
        <v/>
      </c>
      <c r="T911" s="6"/>
      <c r="U911" t="str">
        <f t="shared" si="89"/>
        <v/>
      </c>
    </row>
    <row r="912" spans="1:21">
      <c r="A912" t="s">
        <v>927</v>
      </c>
      <c r="B912" s="4" t="s">
        <v>927</v>
      </c>
      <c r="C912" t="str">
        <f t="shared" si="84"/>
        <v/>
      </c>
      <c r="D912" t="s">
        <v>2101</v>
      </c>
      <c r="E912" s="6" t="s">
        <v>2100</v>
      </c>
      <c r="F912" t="str">
        <f t="shared" si="85"/>
        <v>XX</v>
      </c>
      <c r="G912">
        <v>29</v>
      </c>
      <c r="H912" s="6">
        <v>32</v>
      </c>
      <c r="I912" t="str">
        <f t="shared" si="86"/>
        <v>XX</v>
      </c>
      <c r="K912" s="6"/>
      <c r="L912" t="str">
        <f t="shared" si="87"/>
        <v/>
      </c>
      <c r="Q912" s="6"/>
      <c r="R912" t="str">
        <f t="shared" si="88"/>
        <v/>
      </c>
      <c r="T912" s="6"/>
      <c r="U912" t="str">
        <f t="shared" si="89"/>
        <v/>
      </c>
    </row>
    <row r="913" spans="1:21">
      <c r="A913" t="s">
        <v>928</v>
      </c>
      <c r="B913" s="4" t="s">
        <v>928</v>
      </c>
      <c r="C913" t="str">
        <f t="shared" si="84"/>
        <v/>
      </c>
      <c r="D913" t="s">
        <v>2100</v>
      </c>
      <c r="E913" s="6" t="s">
        <v>2100</v>
      </c>
      <c r="F913" t="str">
        <f t="shared" si="85"/>
        <v/>
      </c>
      <c r="G913">
        <v>36</v>
      </c>
      <c r="H913" s="6">
        <v>39</v>
      </c>
      <c r="I913" t="str">
        <f t="shared" si="86"/>
        <v>XX</v>
      </c>
      <c r="K913" s="6"/>
      <c r="L913" t="str">
        <f t="shared" si="87"/>
        <v/>
      </c>
      <c r="Q913" s="6"/>
      <c r="R913" t="str">
        <f t="shared" si="88"/>
        <v/>
      </c>
      <c r="S913" s="1">
        <v>40298</v>
      </c>
      <c r="T913" s="5">
        <v>40298</v>
      </c>
      <c r="U913" t="str">
        <f t="shared" si="89"/>
        <v/>
      </c>
    </row>
    <row r="914" spans="1:21">
      <c r="A914" t="s">
        <v>929</v>
      </c>
      <c r="B914" s="4" t="s">
        <v>929</v>
      </c>
      <c r="C914" t="str">
        <f t="shared" si="84"/>
        <v/>
      </c>
      <c r="D914" t="s">
        <v>2100</v>
      </c>
      <c r="E914" s="6" t="s">
        <v>2100</v>
      </c>
      <c r="F914" t="str">
        <f t="shared" si="85"/>
        <v/>
      </c>
      <c r="G914">
        <v>38</v>
      </c>
      <c r="H914" s="6">
        <v>41</v>
      </c>
      <c r="I914" t="str">
        <f t="shared" si="86"/>
        <v>XX</v>
      </c>
      <c r="K914" s="6"/>
      <c r="L914" t="str">
        <f t="shared" si="87"/>
        <v/>
      </c>
      <c r="Q914" s="6"/>
      <c r="R914" t="str">
        <f t="shared" si="88"/>
        <v/>
      </c>
      <c r="T914" s="6"/>
      <c r="U914" t="str">
        <f t="shared" si="89"/>
        <v/>
      </c>
    </row>
    <row r="915" spans="1:21">
      <c r="A915" t="s">
        <v>930</v>
      </c>
      <c r="B915" s="4" t="s">
        <v>930</v>
      </c>
      <c r="C915" t="str">
        <f t="shared" si="84"/>
        <v/>
      </c>
      <c r="D915" t="s">
        <v>2100</v>
      </c>
      <c r="E915" s="6" t="s">
        <v>2100</v>
      </c>
      <c r="F915" t="str">
        <f t="shared" si="85"/>
        <v/>
      </c>
      <c r="G915">
        <v>1</v>
      </c>
      <c r="H915" s="6">
        <v>1</v>
      </c>
      <c r="I915" t="str">
        <f t="shared" si="86"/>
        <v/>
      </c>
      <c r="J915" s="1">
        <v>40175</v>
      </c>
      <c r="K915" s="5">
        <v>39800</v>
      </c>
      <c r="L915" t="str">
        <f t="shared" si="87"/>
        <v>XX</v>
      </c>
      <c r="Q915" s="6"/>
      <c r="R915" t="str">
        <f t="shared" si="88"/>
        <v/>
      </c>
      <c r="T915" s="6"/>
      <c r="U915" t="str">
        <f t="shared" si="89"/>
        <v/>
      </c>
    </row>
    <row r="916" spans="1:21">
      <c r="A916" t="s">
        <v>931</v>
      </c>
      <c r="B916" s="4" t="s">
        <v>931</v>
      </c>
      <c r="C916" t="str">
        <f t="shared" si="84"/>
        <v/>
      </c>
      <c r="D916" t="s">
        <v>2100</v>
      </c>
      <c r="E916" s="6" t="s">
        <v>2100</v>
      </c>
      <c r="F916" t="str">
        <f t="shared" si="85"/>
        <v/>
      </c>
      <c r="G916">
        <v>36</v>
      </c>
      <c r="H916" s="6">
        <v>39</v>
      </c>
      <c r="I916" t="str">
        <f t="shared" si="86"/>
        <v>XX</v>
      </c>
      <c r="K916" s="6"/>
      <c r="L916" t="str">
        <f t="shared" si="87"/>
        <v/>
      </c>
      <c r="Q916" s="6"/>
      <c r="R916" t="str">
        <f t="shared" si="88"/>
        <v/>
      </c>
      <c r="T916" s="6"/>
      <c r="U916" t="str">
        <f t="shared" si="89"/>
        <v/>
      </c>
    </row>
    <row r="917" spans="1:21">
      <c r="A917" t="s">
        <v>932</v>
      </c>
      <c r="B917" s="4" t="s">
        <v>932</v>
      </c>
      <c r="C917" t="str">
        <f t="shared" si="84"/>
        <v/>
      </c>
      <c r="D917" t="s">
        <v>2101</v>
      </c>
      <c r="E917" s="6" t="s">
        <v>2100</v>
      </c>
      <c r="F917" t="str">
        <f t="shared" si="85"/>
        <v>XX</v>
      </c>
      <c r="G917">
        <v>65</v>
      </c>
      <c r="H917" s="6">
        <v>68</v>
      </c>
      <c r="I917" t="str">
        <f t="shared" si="86"/>
        <v>XX</v>
      </c>
      <c r="K917" s="6"/>
      <c r="L917" t="str">
        <f t="shared" si="87"/>
        <v/>
      </c>
      <c r="Q917" s="6"/>
      <c r="R917" t="str">
        <f t="shared" si="88"/>
        <v/>
      </c>
      <c r="S917" s="1">
        <v>40151</v>
      </c>
      <c r="T917" s="5">
        <v>39861</v>
      </c>
      <c r="U917" t="str">
        <f t="shared" si="89"/>
        <v>XX</v>
      </c>
    </row>
    <row r="918" spans="1:21">
      <c r="A918" t="s">
        <v>933</v>
      </c>
      <c r="B918" s="4" t="s">
        <v>933</v>
      </c>
      <c r="C918" t="str">
        <f t="shared" si="84"/>
        <v/>
      </c>
      <c r="D918" t="s">
        <v>2100</v>
      </c>
      <c r="E918" s="6" t="s">
        <v>2100</v>
      </c>
      <c r="F918" t="str">
        <f t="shared" si="85"/>
        <v/>
      </c>
      <c r="G918">
        <v>28</v>
      </c>
      <c r="H918" s="6">
        <v>31</v>
      </c>
      <c r="I918" t="str">
        <f t="shared" si="86"/>
        <v>XX</v>
      </c>
      <c r="K918" s="6"/>
      <c r="L918" t="str">
        <f t="shared" si="87"/>
        <v/>
      </c>
      <c r="Q918" s="6"/>
      <c r="R918" t="str">
        <f t="shared" si="88"/>
        <v/>
      </c>
      <c r="S918" s="1">
        <v>40151</v>
      </c>
      <c r="T918" s="5">
        <v>40085</v>
      </c>
      <c r="U918" t="str">
        <f t="shared" si="89"/>
        <v>XX</v>
      </c>
    </row>
    <row r="919" spans="1:21">
      <c r="A919" t="s">
        <v>934</v>
      </c>
      <c r="B919" s="4" t="s">
        <v>934</v>
      </c>
      <c r="C919" t="str">
        <f t="shared" si="84"/>
        <v/>
      </c>
      <c r="D919" t="s">
        <v>2100</v>
      </c>
      <c r="E919" s="6" t="s">
        <v>2100</v>
      </c>
      <c r="F919" t="str">
        <f t="shared" si="85"/>
        <v/>
      </c>
      <c r="G919">
        <v>34</v>
      </c>
      <c r="H919" s="6">
        <v>37</v>
      </c>
      <c r="I919" t="str">
        <f t="shared" si="86"/>
        <v>XX</v>
      </c>
      <c r="K919" s="6"/>
      <c r="L919" t="str">
        <f t="shared" si="87"/>
        <v/>
      </c>
      <c r="Q919" s="6"/>
      <c r="R919" t="str">
        <f t="shared" si="88"/>
        <v/>
      </c>
      <c r="T919" s="6"/>
      <c r="U919" t="str">
        <f t="shared" si="89"/>
        <v/>
      </c>
    </row>
    <row r="920" spans="1:21">
      <c r="A920" t="s">
        <v>935</v>
      </c>
      <c r="B920" s="4" t="s">
        <v>935</v>
      </c>
      <c r="C920" t="str">
        <f t="shared" si="84"/>
        <v/>
      </c>
      <c r="D920" t="s">
        <v>2101</v>
      </c>
      <c r="E920" s="6" t="s">
        <v>2101</v>
      </c>
      <c r="F920" t="str">
        <f t="shared" si="85"/>
        <v/>
      </c>
      <c r="G920">
        <v>32</v>
      </c>
      <c r="H920" s="6">
        <v>35</v>
      </c>
      <c r="I920" t="str">
        <f t="shared" si="86"/>
        <v>XX</v>
      </c>
      <c r="K920" s="6"/>
      <c r="L920" t="str">
        <f t="shared" si="87"/>
        <v/>
      </c>
      <c r="Q920" s="6"/>
      <c r="R920" t="str">
        <f t="shared" si="88"/>
        <v/>
      </c>
      <c r="T920" s="6"/>
      <c r="U920" t="str">
        <f t="shared" si="89"/>
        <v/>
      </c>
    </row>
    <row r="921" spans="1:21">
      <c r="A921" t="s">
        <v>936</v>
      </c>
      <c r="B921" s="4" t="s">
        <v>936</v>
      </c>
      <c r="C921" t="str">
        <f t="shared" si="84"/>
        <v/>
      </c>
      <c r="D921" t="s">
        <v>2101</v>
      </c>
      <c r="E921" s="6" t="s">
        <v>2101</v>
      </c>
      <c r="F921" t="str">
        <f t="shared" si="85"/>
        <v/>
      </c>
      <c r="G921">
        <v>41</v>
      </c>
      <c r="H921" s="6">
        <v>39</v>
      </c>
      <c r="I921" t="str">
        <f t="shared" si="86"/>
        <v>XX</v>
      </c>
      <c r="J921" s="1">
        <v>39748</v>
      </c>
      <c r="K921" s="5">
        <v>39748</v>
      </c>
      <c r="L921" t="str">
        <f t="shared" si="87"/>
        <v/>
      </c>
      <c r="Q921" s="6"/>
      <c r="R921" t="str">
        <f t="shared" si="88"/>
        <v/>
      </c>
      <c r="T921" s="6"/>
      <c r="U921" t="str">
        <f t="shared" si="89"/>
        <v/>
      </c>
    </row>
    <row r="922" spans="1:21">
      <c r="A922" t="s">
        <v>937</v>
      </c>
      <c r="B922" s="4" t="s">
        <v>937</v>
      </c>
      <c r="C922" t="str">
        <f t="shared" si="84"/>
        <v/>
      </c>
      <c r="D922" t="s">
        <v>2100</v>
      </c>
      <c r="E922" s="6" t="s">
        <v>2100</v>
      </c>
      <c r="F922" t="str">
        <f t="shared" si="85"/>
        <v/>
      </c>
      <c r="G922">
        <v>2</v>
      </c>
      <c r="H922" s="6">
        <v>4</v>
      </c>
      <c r="I922" t="str">
        <f t="shared" si="86"/>
        <v>XX</v>
      </c>
      <c r="K922" s="6"/>
      <c r="L922" t="str">
        <f t="shared" si="87"/>
        <v/>
      </c>
      <c r="Q922" s="6"/>
      <c r="R922" t="str">
        <f t="shared" si="88"/>
        <v/>
      </c>
      <c r="S922" s="1">
        <v>40672</v>
      </c>
      <c r="T922" s="5">
        <v>40672</v>
      </c>
      <c r="U922" t="str">
        <f t="shared" si="89"/>
        <v/>
      </c>
    </row>
    <row r="923" spans="1:21">
      <c r="A923" t="s">
        <v>938</v>
      </c>
      <c r="B923" s="4" t="s">
        <v>938</v>
      </c>
      <c r="C923" t="str">
        <f t="shared" si="84"/>
        <v/>
      </c>
      <c r="D923" t="s">
        <v>2101</v>
      </c>
      <c r="E923" s="6" t="s">
        <v>2101</v>
      </c>
      <c r="F923" t="str">
        <f t="shared" si="85"/>
        <v/>
      </c>
      <c r="G923">
        <v>55</v>
      </c>
      <c r="H923" s="6">
        <v>57</v>
      </c>
      <c r="I923" t="str">
        <f t="shared" si="86"/>
        <v>XX</v>
      </c>
      <c r="K923" s="6"/>
      <c r="L923" t="str">
        <f t="shared" si="87"/>
        <v/>
      </c>
      <c r="Q923" s="6"/>
      <c r="R923" t="str">
        <f t="shared" si="88"/>
        <v/>
      </c>
      <c r="T923" s="6"/>
      <c r="U923" t="str">
        <f t="shared" si="89"/>
        <v/>
      </c>
    </row>
    <row r="924" spans="1:21">
      <c r="A924" t="s">
        <v>939</v>
      </c>
      <c r="B924" s="4" t="s">
        <v>939</v>
      </c>
      <c r="C924" t="str">
        <f t="shared" si="84"/>
        <v/>
      </c>
      <c r="D924" t="s">
        <v>2100</v>
      </c>
      <c r="E924" s="6" t="s">
        <v>2100</v>
      </c>
      <c r="F924" t="str">
        <f t="shared" si="85"/>
        <v/>
      </c>
      <c r="G924">
        <v>47</v>
      </c>
      <c r="H924" s="6">
        <v>49</v>
      </c>
      <c r="I924" t="str">
        <f t="shared" si="86"/>
        <v>XX</v>
      </c>
      <c r="K924" s="6"/>
      <c r="L924" t="str">
        <f t="shared" si="87"/>
        <v/>
      </c>
      <c r="Q924" s="6"/>
      <c r="R924" t="str">
        <f t="shared" si="88"/>
        <v/>
      </c>
      <c r="T924" s="6"/>
      <c r="U924" t="str">
        <f t="shared" si="89"/>
        <v/>
      </c>
    </row>
    <row r="925" spans="1:21">
      <c r="A925" t="s">
        <v>940</v>
      </c>
      <c r="B925" s="4" t="s">
        <v>940</v>
      </c>
      <c r="C925" t="str">
        <f t="shared" si="84"/>
        <v/>
      </c>
      <c r="D925" t="s">
        <v>2101</v>
      </c>
      <c r="E925" s="6" t="s">
        <v>2101</v>
      </c>
      <c r="F925" t="str">
        <f t="shared" si="85"/>
        <v/>
      </c>
      <c r="G925">
        <v>1</v>
      </c>
      <c r="H925" s="6">
        <v>0</v>
      </c>
      <c r="I925" t="str">
        <f t="shared" si="86"/>
        <v>XX</v>
      </c>
      <c r="J925" s="1">
        <v>39768</v>
      </c>
      <c r="K925" s="5">
        <v>39768</v>
      </c>
      <c r="L925" t="str">
        <f t="shared" si="87"/>
        <v/>
      </c>
      <c r="Q925" s="6"/>
      <c r="R925" t="str">
        <f t="shared" si="88"/>
        <v/>
      </c>
      <c r="T925" s="6"/>
      <c r="U925" t="str">
        <f t="shared" si="89"/>
        <v/>
      </c>
    </row>
    <row r="926" spans="1:21">
      <c r="A926" t="s">
        <v>941</v>
      </c>
      <c r="B926" s="4" t="s">
        <v>941</v>
      </c>
      <c r="C926" t="str">
        <f t="shared" si="84"/>
        <v/>
      </c>
      <c r="D926" t="s">
        <v>2100</v>
      </c>
      <c r="E926" s="6" t="s">
        <v>2100</v>
      </c>
      <c r="F926" t="str">
        <f t="shared" si="85"/>
        <v/>
      </c>
      <c r="G926">
        <v>34</v>
      </c>
      <c r="H926" s="6">
        <v>37</v>
      </c>
      <c r="I926" t="str">
        <f t="shared" si="86"/>
        <v>XX</v>
      </c>
      <c r="K926" s="6"/>
      <c r="L926" t="str">
        <f t="shared" si="87"/>
        <v/>
      </c>
      <c r="Q926" s="6"/>
      <c r="R926" t="str">
        <f t="shared" si="88"/>
        <v/>
      </c>
      <c r="S926" s="1">
        <v>40066</v>
      </c>
      <c r="T926" s="5">
        <v>40066</v>
      </c>
      <c r="U926" t="str">
        <f t="shared" si="89"/>
        <v/>
      </c>
    </row>
    <row r="927" spans="1:21">
      <c r="A927" t="s">
        <v>942</v>
      </c>
      <c r="B927" s="4" t="s">
        <v>942</v>
      </c>
      <c r="C927" t="str">
        <f t="shared" si="84"/>
        <v/>
      </c>
      <c r="D927" t="s">
        <v>2101</v>
      </c>
      <c r="E927" s="6" t="s">
        <v>2101</v>
      </c>
      <c r="F927" t="str">
        <f t="shared" si="85"/>
        <v/>
      </c>
      <c r="G927">
        <v>30</v>
      </c>
      <c r="H927" s="6">
        <v>34</v>
      </c>
      <c r="I927" t="str">
        <f t="shared" si="86"/>
        <v>XX</v>
      </c>
      <c r="K927" s="6"/>
      <c r="L927" t="str">
        <f t="shared" si="87"/>
        <v/>
      </c>
      <c r="Q927" s="6"/>
      <c r="R927" t="str">
        <f t="shared" si="88"/>
        <v/>
      </c>
      <c r="T927" s="6"/>
      <c r="U927" t="str">
        <f t="shared" si="89"/>
        <v/>
      </c>
    </row>
    <row r="928" spans="1:21">
      <c r="A928" t="s">
        <v>943</v>
      </c>
      <c r="B928" s="4" t="s">
        <v>943</v>
      </c>
      <c r="C928" t="str">
        <f t="shared" si="84"/>
        <v/>
      </c>
      <c r="D928" t="s">
        <v>2101</v>
      </c>
      <c r="E928" s="6" t="s">
        <v>2101</v>
      </c>
      <c r="F928" t="str">
        <f t="shared" si="85"/>
        <v/>
      </c>
      <c r="G928">
        <v>28</v>
      </c>
      <c r="H928" s="6">
        <v>31</v>
      </c>
      <c r="I928" t="str">
        <f t="shared" si="86"/>
        <v>XX</v>
      </c>
      <c r="K928" s="6"/>
      <c r="L928" t="str">
        <f t="shared" si="87"/>
        <v/>
      </c>
      <c r="Q928" s="6"/>
      <c r="R928" t="str">
        <f t="shared" si="88"/>
        <v/>
      </c>
      <c r="T928" s="6"/>
      <c r="U928" t="str">
        <f t="shared" si="89"/>
        <v/>
      </c>
    </row>
    <row r="929" spans="1:21">
      <c r="A929" t="s">
        <v>944</v>
      </c>
      <c r="B929" s="4" t="s">
        <v>944</v>
      </c>
      <c r="C929" t="str">
        <f t="shared" si="84"/>
        <v/>
      </c>
      <c r="D929" t="s">
        <v>2101</v>
      </c>
      <c r="E929" s="6" t="s">
        <v>2101</v>
      </c>
      <c r="F929" t="str">
        <f t="shared" si="85"/>
        <v/>
      </c>
      <c r="G929">
        <v>33</v>
      </c>
      <c r="H929" s="6">
        <v>37</v>
      </c>
      <c r="I929" t="str">
        <f t="shared" si="86"/>
        <v>XX</v>
      </c>
      <c r="K929" s="6"/>
      <c r="L929" t="str">
        <f t="shared" si="87"/>
        <v/>
      </c>
      <c r="Q929" s="6"/>
      <c r="R929" t="str">
        <f t="shared" si="88"/>
        <v/>
      </c>
      <c r="T929" s="6"/>
      <c r="U929" t="str">
        <f t="shared" si="89"/>
        <v/>
      </c>
    </row>
    <row r="930" spans="1:21">
      <c r="A930" t="s">
        <v>945</v>
      </c>
      <c r="B930" s="4" t="s">
        <v>945</v>
      </c>
      <c r="C930" t="str">
        <f t="shared" si="84"/>
        <v/>
      </c>
      <c r="D930" t="s">
        <v>2101</v>
      </c>
      <c r="E930" s="6" t="s">
        <v>2101</v>
      </c>
      <c r="F930" t="str">
        <f t="shared" si="85"/>
        <v/>
      </c>
      <c r="G930">
        <v>39</v>
      </c>
      <c r="H930" s="6">
        <v>42</v>
      </c>
      <c r="I930" t="str">
        <f t="shared" si="86"/>
        <v>XX</v>
      </c>
      <c r="K930" s="6"/>
      <c r="L930" t="str">
        <f t="shared" si="87"/>
        <v/>
      </c>
      <c r="Q930" s="6"/>
      <c r="R930" t="str">
        <f t="shared" si="88"/>
        <v/>
      </c>
      <c r="T930" s="6"/>
      <c r="U930" t="str">
        <f t="shared" si="89"/>
        <v/>
      </c>
    </row>
    <row r="931" spans="1:21">
      <c r="A931" t="s">
        <v>946</v>
      </c>
      <c r="B931" s="4" t="s">
        <v>946</v>
      </c>
      <c r="C931" t="str">
        <f t="shared" si="84"/>
        <v/>
      </c>
      <c r="D931" t="s">
        <v>2100</v>
      </c>
      <c r="E931" s="6" t="s">
        <v>2100</v>
      </c>
      <c r="F931" t="str">
        <f t="shared" si="85"/>
        <v/>
      </c>
      <c r="G931">
        <v>36</v>
      </c>
      <c r="H931" s="6">
        <v>38</v>
      </c>
      <c r="I931" t="str">
        <f t="shared" si="86"/>
        <v>XX</v>
      </c>
      <c r="K931" s="6"/>
      <c r="L931" t="str">
        <f t="shared" si="87"/>
        <v/>
      </c>
      <c r="Q931" s="6"/>
      <c r="R931" t="str">
        <f t="shared" si="88"/>
        <v/>
      </c>
      <c r="T931" s="5">
        <v>40036</v>
      </c>
      <c r="U931" t="str">
        <f t="shared" si="89"/>
        <v>XX</v>
      </c>
    </row>
    <row r="932" spans="1:21">
      <c r="A932" t="s">
        <v>947</v>
      </c>
      <c r="B932" s="4" t="s">
        <v>947</v>
      </c>
      <c r="C932" t="str">
        <f t="shared" si="84"/>
        <v/>
      </c>
      <c r="D932" t="s">
        <v>2100</v>
      </c>
      <c r="E932" s="6" t="s">
        <v>2100</v>
      </c>
      <c r="F932" t="str">
        <f t="shared" si="85"/>
        <v/>
      </c>
      <c r="G932">
        <v>4</v>
      </c>
      <c r="H932" s="6">
        <v>8</v>
      </c>
      <c r="I932" t="str">
        <f t="shared" si="86"/>
        <v>XX</v>
      </c>
      <c r="K932" s="6"/>
      <c r="L932" t="str">
        <f t="shared" si="87"/>
        <v/>
      </c>
      <c r="Q932" s="6"/>
      <c r="R932" t="str">
        <f t="shared" si="88"/>
        <v/>
      </c>
      <c r="T932" s="6"/>
      <c r="U932" t="str">
        <f t="shared" si="89"/>
        <v/>
      </c>
    </row>
    <row r="933" spans="1:21">
      <c r="A933" t="s">
        <v>948</v>
      </c>
      <c r="B933" s="4" t="s">
        <v>948</v>
      </c>
      <c r="C933" t="str">
        <f t="shared" si="84"/>
        <v/>
      </c>
      <c r="D933" t="s">
        <v>2100</v>
      </c>
      <c r="E933" s="6" t="s">
        <v>2100</v>
      </c>
      <c r="F933" t="str">
        <f t="shared" si="85"/>
        <v/>
      </c>
      <c r="G933">
        <v>37</v>
      </c>
      <c r="H933" s="6">
        <v>40</v>
      </c>
      <c r="I933" t="str">
        <f t="shared" si="86"/>
        <v>XX</v>
      </c>
      <c r="K933" s="6"/>
      <c r="L933" t="str">
        <f t="shared" si="87"/>
        <v/>
      </c>
      <c r="Q933" s="6"/>
      <c r="R933" t="str">
        <f t="shared" si="88"/>
        <v/>
      </c>
      <c r="T933" s="5">
        <v>40085</v>
      </c>
      <c r="U933" t="str">
        <f t="shared" si="89"/>
        <v>XX</v>
      </c>
    </row>
    <row r="934" spans="1:21">
      <c r="A934" t="s">
        <v>949</v>
      </c>
      <c r="B934" s="4" t="s">
        <v>949</v>
      </c>
      <c r="C934" t="str">
        <f t="shared" si="84"/>
        <v/>
      </c>
      <c r="D934" t="s">
        <v>2100</v>
      </c>
      <c r="E934" s="6" t="s">
        <v>2100</v>
      </c>
      <c r="F934" t="str">
        <f t="shared" si="85"/>
        <v/>
      </c>
      <c r="G934">
        <v>30</v>
      </c>
      <c r="H934" s="6">
        <v>33</v>
      </c>
      <c r="I934" t="str">
        <f t="shared" si="86"/>
        <v>XX</v>
      </c>
      <c r="K934" s="6"/>
      <c r="L934" t="str">
        <f t="shared" si="87"/>
        <v/>
      </c>
      <c r="Q934" s="6"/>
      <c r="R934" t="str">
        <f t="shared" si="88"/>
        <v/>
      </c>
      <c r="T934" s="6"/>
      <c r="U934" t="str">
        <f t="shared" si="89"/>
        <v/>
      </c>
    </row>
    <row r="935" spans="1:21">
      <c r="A935" t="s">
        <v>950</v>
      </c>
      <c r="B935" s="4" t="s">
        <v>950</v>
      </c>
      <c r="C935" t="str">
        <f t="shared" si="84"/>
        <v/>
      </c>
      <c r="D935" t="s">
        <v>2101</v>
      </c>
      <c r="E935" s="6" t="s">
        <v>2101</v>
      </c>
      <c r="F935" t="str">
        <f t="shared" si="85"/>
        <v/>
      </c>
      <c r="G935">
        <v>30</v>
      </c>
      <c r="H935" s="6">
        <v>34</v>
      </c>
      <c r="I935" t="str">
        <f t="shared" si="86"/>
        <v>XX</v>
      </c>
      <c r="K935" s="6"/>
      <c r="L935" t="str">
        <f t="shared" si="87"/>
        <v/>
      </c>
      <c r="Q935" s="6"/>
      <c r="R935" t="str">
        <f t="shared" si="88"/>
        <v/>
      </c>
      <c r="T935" s="6"/>
      <c r="U935" t="str">
        <f t="shared" si="89"/>
        <v/>
      </c>
    </row>
    <row r="936" spans="1:21">
      <c r="A936" t="s">
        <v>951</v>
      </c>
      <c r="B936" s="4" t="s">
        <v>951</v>
      </c>
      <c r="C936" t="str">
        <f t="shared" si="84"/>
        <v/>
      </c>
      <c r="D936" t="s">
        <v>2101</v>
      </c>
      <c r="E936" s="6" t="s">
        <v>2101</v>
      </c>
      <c r="F936" t="str">
        <f t="shared" si="85"/>
        <v/>
      </c>
      <c r="G936">
        <v>45</v>
      </c>
      <c r="H936" s="6">
        <v>48</v>
      </c>
      <c r="I936" t="str">
        <f t="shared" si="86"/>
        <v>XX</v>
      </c>
      <c r="K936" s="6"/>
      <c r="L936" t="str">
        <f t="shared" si="87"/>
        <v/>
      </c>
      <c r="Q936" s="6"/>
      <c r="R936" t="str">
        <f t="shared" si="88"/>
        <v/>
      </c>
      <c r="T936" s="6"/>
      <c r="U936" t="str">
        <f t="shared" si="89"/>
        <v/>
      </c>
    </row>
    <row r="937" spans="1:21">
      <c r="A937" t="s">
        <v>952</v>
      </c>
      <c r="B937" s="4" t="s">
        <v>952</v>
      </c>
      <c r="C937" t="str">
        <f t="shared" si="84"/>
        <v/>
      </c>
      <c r="D937" t="s">
        <v>2100</v>
      </c>
      <c r="E937" s="6" t="s">
        <v>2100</v>
      </c>
      <c r="F937" t="str">
        <f t="shared" si="85"/>
        <v/>
      </c>
      <c r="G937">
        <v>35</v>
      </c>
      <c r="H937" s="6">
        <v>37</v>
      </c>
      <c r="I937" t="str">
        <f t="shared" si="86"/>
        <v>XX</v>
      </c>
      <c r="K937" s="6"/>
      <c r="L937" t="str">
        <f t="shared" si="87"/>
        <v/>
      </c>
      <c r="Q937" s="6"/>
      <c r="R937" t="str">
        <f t="shared" si="88"/>
        <v/>
      </c>
      <c r="S937" s="1">
        <v>40063</v>
      </c>
      <c r="T937" s="5">
        <v>39933</v>
      </c>
      <c r="U937" t="str">
        <f t="shared" si="89"/>
        <v>XX</v>
      </c>
    </row>
    <row r="938" spans="1:21">
      <c r="A938" t="s">
        <v>953</v>
      </c>
      <c r="B938" s="4"/>
      <c r="C938" t="str">
        <f>+IF(A938=B938,"","XX")</f>
        <v>XX</v>
      </c>
      <c r="D938" t="s">
        <v>2101</v>
      </c>
      <c r="E938" s="6"/>
      <c r="F938" t="str">
        <f>+IF(D938=E938,"","XX")</f>
        <v>XX</v>
      </c>
      <c r="G938">
        <v>2</v>
      </c>
      <c r="H938" s="6"/>
      <c r="I938" t="str">
        <f>+IF(G938=H938,"","XX")</f>
        <v>XX</v>
      </c>
      <c r="K938" s="6"/>
      <c r="L938" t="str">
        <f>+IF(J938=K938,"","XX")</f>
        <v/>
      </c>
      <c r="Q938" s="6"/>
      <c r="R938" t="str">
        <f>+IF(P938=Q938,"","XX")</f>
        <v/>
      </c>
      <c r="S938" s="1">
        <v>40109</v>
      </c>
      <c r="T938" s="5"/>
      <c r="U938" t="str">
        <f>+IF(S938=T938,"","XX")</f>
        <v>XX</v>
      </c>
    </row>
    <row r="939" spans="1:21">
      <c r="A939" t="s">
        <v>954</v>
      </c>
      <c r="B939" s="4" t="s">
        <v>954</v>
      </c>
      <c r="C939" t="str">
        <f>+IF(A939=B939,"","XX")</f>
        <v/>
      </c>
      <c r="D939" t="s">
        <v>2100</v>
      </c>
      <c r="E939" s="6" t="s">
        <v>2100</v>
      </c>
      <c r="F939" t="str">
        <f>+IF(D939=E939,"","XX")</f>
        <v/>
      </c>
      <c r="G939">
        <v>30</v>
      </c>
      <c r="H939" s="6">
        <v>31</v>
      </c>
      <c r="I939" t="str">
        <f>+IF(G939=H939,"","XX")</f>
        <v>XX</v>
      </c>
      <c r="K939" s="6"/>
      <c r="L939" t="str">
        <f>+IF(J939=K939,"","XX")</f>
        <v/>
      </c>
      <c r="Q939" s="6"/>
      <c r="R939" t="str">
        <f>+IF(P939=Q939,"","XX")</f>
        <v/>
      </c>
      <c r="S939" s="1">
        <v>40837</v>
      </c>
      <c r="T939" s="5">
        <v>40836</v>
      </c>
      <c r="U939" t="str">
        <f>+IF(S939=T939,"","XX")</f>
        <v>XX</v>
      </c>
    </row>
    <row r="940" spans="1:21">
      <c r="A940" t="s">
        <v>955</v>
      </c>
      <c r="B940" s="4" t="s">
        <v>955</v>
      </c>
      <c r="C940" t="str">
        <f>+IF(A940=B940,"","XX")</f>
        <v/>
      </c>
      <c r="D940" t="s">
        <v>2100</v>
      </c>
      <c r="E940" s="6" t="s">
        <v>2100</v>
      </c>
      <c r="F940" t="str">
        <f>+IF(D940=E940,"","XX")</f>
        <v/>
      </c>
      <c r="G940">
        <v>40</v>
      </c>
      <c r="H940" s="6">
        <v>43</v>
      </c>
      <c r="I940" t="str">
        <f>+IF(G940=H940,"","XX")</f>
        <v>XX</v>
      </c>
      <c r="K940" s="6"/>
      <c r="L940" t="str">
        <f>+IF(J940=K940,"","XX")</f>
        <v/>
      </c>
      <c r="Q940" s="6"/>
      <c r="R940" t="str">
        <f>+IF(P940=Q940,"","XX")</f>
        <v/>
      </c>
      <c r="S940" s="1">
        <v>39980</v>
      </c>
      <c r="T940" s="5">
        <v>40142</v>
      </c>
      <c r="U940" t="str">
        <f>+IF(S940=T940,"","XX")</f>
        <v>XX</v>
      </c>
    </row>
    <row r="941" spans="1:21">
      <c r="A941" t="s">
        <v>956</v>
      </c>
      <c r="B941" s="4" t="s">
        <v>956</v>
      </c>
      <c r="C941" t="str">
        <f>+IF(A941=B941,"","XX")</f>
        <v/>
      </c>
      <c r="D941" t="s">
        <v>2100</v>
      </c>
      <c r="E941" s="6" t="s">
        <v>2100</v>
      </c>
      <c r="F941" t="str">
        <f>+IF(D941=E941,"","XX")</f>
        <v/>
      </c>
      <c r="G941">
        <v>59</v>
      </c>
      <c r="H941" s="6">
        <v>66</v>
      </c>
      <c r="I941" t="str">
        <f>+IF(G941=H941,"","XX")</f>
        <v>XX</v>
      </c>
      <c r="K941" s="6"/>
      <c r="L941" t="str">
        <f>+IF(J941=K941,"","XX")</f>
        <v/>
      </c>
      <c r="Q941" s="6"/>
      <c r="R941" t="str">
        <f>+IF(P941=Q941,"","XX")</f>
        <v/>
      </c>
      <c r="S941" s="1">
        <v>39882</v>
      </c>
      <c r="T941" s="5">
        <v>40091</v>
      </c>
      <c r="U941" t="str">
        <f>+IF(S941=T941,"","XX")</f>
        <v>XX</v>
      </c>
    </row>
    <row r="942" spans="1:21">
      <c r="A942" t="s">
        <v>957</v>
      </c>
      <c r="B942" s="4" t="s">
        <v>957</v>
      </c>
      <c r="C942" t="str">
        <f>+IF(A942=B942,"","XX")</f>
        <v/>
      </c>
      <c r="D942" t="s">
        <v>2101</v>
      </c>
      <c r="E942" s="6" t="s">
        <v>2101</v>
      </c>
      <c r="F942" t="str">
        <f>+IF(D942=E942,"","XX")</f>
        <v/>
      </c>
      <c r="G942">
        <v>33</v>
      </c>
      <c r="H942" s="6">
        <v>28</v>
      </c>
      <c r="I942" t="str">
        <f>+IF(G942=H942,"","XX")</f>
        <v>XX</v>
      </c>
      <c r="K942" s="6"/>
      <c r="L942" t="str">
        <f>+IF(J942=K942,"","XX")</f>
        <v/>
      </c>
      <c r="Q942" s="6"/>
      <c r="R942" t="str">
        <f>+IF(P942=Q942,"","XX")</f>
        <v/>
      </c>
      <c r="S942" s="1">
        <v>40154</v>
      </c>
      <c r="T942" s="5">
        <v>40148</v>
      </c>
      <c r="U942" t="str">
        <f>+IF(S942=T942,"","XX")</f>
        <v>XX</v>
      </c>
    </row>
    <row r="943" spans="1:21">
      <c r="A943" t="s">
        <v>958</v>
      </c>
      <c r="B943" s="4" t="s">
        <v>958</v>
      </c>
      <c r="C943" t="str">
        <f>+IF(A943=B943,"","XX")</f>
        <v/>
      </c>
      <c r="D943" t="s">
        <v>2101</v>
      </c>
      <c r="E943" s="6" t="s">
        <v>2101</v>
      </c>
      <c r="F943" t="str">
        <f>+IF(D943=E943,"","XX")</f>
        <v/>
      </c>
      <c r="G943">
        <v>35</v>
      </c>
      <c r="H943" s="6">
        <v>38</v>
      </c>
      <c r="I943" t="str">
        <f>+IF(G943=H943,"","XX")</f>
        <v>XX</v>
      </c>
      <c r="K943" s="6"/>
      <c r="L943" t="str">
        <f>+IF(J943=K943,"","XX")</f>
        <v/>
      </c>
      <c r="Q943" s="6"/>
      <c r="R943" t="str">
        <f>+IF(P943=Q943,"","XX")</f>
        <v/>
      </c>
      <c r="T943" s="6"/>
      <c r="U943" t="str">
        <f>+IF(S943=T943,"","XX")</f>
        <v/>
      </c>
    </row>
    <row r="944" spans="1:21">
      <c r="A944" t="s">
        <v>959</v>
      </c>
      <c r="B944" s="4" t="s">
        <v>959</v>
      </c>
      <c r="C944" t="str">
        <f>+IF(A944=B944,"","XX")</f>
        <v/>
      </c>
      <c r="D944" t="s">
        <v>2101</v>
      </c>
      <c r="E944" s="6" t="s">
        <v>2101</v>
      </c>
      <c r="F944" t="str">
        <f>+IF(D944=E944,"","XX")</f>
        <v/>
      </c>
      <c r="G944">
        <v>40</v>
      </c>
      <c r="H944" s="6">
        <v>43</v>
      </c>
      <c r="I944" t="str">
        <f>+IF(G944=H944,"","XX")</f>
        <v>XX</v>
      </c>
      <c r="K944" s="6"/>
      <c r="L944" t="str">
        <f>+IF(J944=K944,"","XX")</f>
        <v/>
      </c>
      <c r="Q944" s="6"/>
      <c r="R944" t="str">
        <f>+IF(P944=Q944,"","XX")</f>
        <v/>
      </c>
      <c r="S944" s="1">
        <v>40837</v>
      </c>
      <c r="T944" s="5">
        <v>40836</v>
      </c>
      <c r="U944" t="str">
        <f>+IF(S944=T944,"","XX")</f>
        <v>XX</v>
      </c>
    </row>
    <row r="945" spans="1:21">
      <c r="A945" t="s">
        <v>960</v>
      </c>
      <c r="B945" s="4" t="s">
        <v>960</v>
      </c>
      <c r="C945" t="str">
        <f>+IF(A945=B945,"","XX")</f>
        <v/>
      </c>
      <c r="D945" t="s">
        <v>2101</v>
      </c>
      <c r="E945" s="6" t="s">
        <v>2101</v>
      </c>
      <c r="F945" t="str">
        <f>+IF(D945=E945,"","XX")</f>
        <v/>
      </c>
      <c r="G945">
        <v>37</v>
      </c>
      <c r="H945" s="6">
        <v>40</v>
      </c>
      <c r="I945" t="str">
        <f>+IF(G945=H945,"","XX")</f>
        <v>XX</v>
      </c>
      <c r="K945" s="6"/>
      <c r="L945" t="str">
        <f>+IF(J945=K945,"","XX")</f>
        <v/>
      </c>
      <c r="Q945" s="6"/>
      <c r="R945" t="str">
        <f>+IF(P945=Q945,"","XX")</f>
        <v/>
      </c>
      <c r="S945" s="1">
        <v>39882</v>
      </c>
      <c r="T945" s="5">
        <v>39882</v>
      </c>
      <c r="U945" t="str">
        <f>+IF(S945=T945,"","XX")</f>
        <v/>
      </c>
    </row>
    <row r="946" spans="1:21">
      <c r="A946" t="s">
        <v>961</v>
      </c>
      <c r="B946" s="4" t="s">
        <v>961</v>
      </c>
      <c r="C946" t="str">
        <f>+IF(A946=B946,"","XX")</f>
        <v/>
      </c>
      <c r="D946" t="s">
        <v>2101</v>
      </c>
      <c r="E946" s="6" t="s">
        <v>2101</v>
      </c>
      <c r="F946" t="str">
        <f>+IF(D946=E946,"","XX")</f>
        <v/>
      </c>
      <c r="G946">
        <v>36</v>
      </c>
      <c r="H946" s="6">
        <v>39</v>
      </c>
      <c r="I946" t="str">
        <f>+IF(G946=H946,"","XX")</f>
        <v>XX</v>
      </c>
      <c r="K946" s="6"/>
      <c r="L946" t="str">
        <f>+IF(J946=K946,"","XX")</f>
        <v/>
      </c>
      <c r="Q946" s="6"/>
      <c r="R946" t="str">
        <f>+IF(P946=Q946,"","XX")</f>
        <v/>
      </c>
      <c r="T946" s="6"/>
      <c r="U946" t="str">
        <f>+IF(S946=T946,"","XX")</f>
        <v/>
      </c>
    </row>
    <row r="947" spans="1:21">
      <c r="A947" t="s">
        <v>962</v>
      </c>
      <c r="B947" s="4" t="s">
        <v>962</v>
      </c>
      <c r="C947" t="str">
        <f>+IF(A947=B947,"","XX")</f>
        <v/>
      </c>
      <c r="D947" t="s">
        <v>2100</v>
      </c>
      <c r="E947" s="6" t="s">
        <v>2100</v>
      </c>
      <c r="F947" t="str">
        <f>+IF(D947=E947,"","XX")</f>
        <v/>
      </c>
      <c r="G947">
        <v>47</v>
      </c>
      <c r="H947" s="6">
        <v>50</v>
      </c>
      <c r="I947" t="str">
        <f>+IF(G947=H947,"","XX")</f>
        <v>XX</v>
      </c>
      <c r="K947" s="6"/>
      <c r="L947" t="str">
        <f>+IF(J947=K947,"","XX")</f>
        <v/>
      </c>
      <c r="Q947" s="6"/>
      <c r="R947" t="str">
        <f>+IF(P947=Q947,"","XX")</f>
        <v/>
      </c>
      <c r="T947" s="6"/>
      <c r="U947" t="str">
        <f>+IF(S947=T947,"","XX")</f>
        <v/>
      </c>
    </row>
    <row r="948" spans="1:21">
      <c r="A948" t="s">
        <v>963</v>
      </c>
      <c r="B948" s="4" t="s">
        <v>963</v>
      </c>
      <c r="C948" t="str">
        <f>+IF(A948=B948,"","XX")</f>
        <v/>
      </c>
      <c r="D948" t="s">
        <v>2100</v>
      </c>
      <c r="E948" s="6" t="s">
        <v>2100</v>
      </c>
      <c r="F948" t="str">
        <f>+IF(D948=E948,"","XX")</f>
        <v/>
      </c>
      <c r="G948">
        <v>36</v>
      </c>
      <c r="H948" s="6">
        <v>39</v>
      </c>
      <c r="I948" t="str">
        <f>+IF(G948=H948,"","XX")</f>
        <v>XX</v>
      </c>
      <c r="K948" s="6"/>
      <c r="L948" t="str">
        <f>+IF(J948=K948,"","XX")</f>
        <v/>
      </c>
      <c r="Q948" s="6"/>
      <c r="R948" t="str">
        <f>+IF(P948=Q948,"","XX")</f>
        <v/>
      </c>
      <c r="T948" s="6"/>
      <c r="U948" t="str">
        <f>+IF(S948=T948,"","XX")</f>
        <v/>
      </c>
    </row>
    <row r="949" spans="1:21">
      <c r="A949" t="s">
        <v>964</v>
      </c>
      <c r="B949" s="4" t="s">
        <v>964</v>
      </c>
      <c r="C949" t="str">
        <f>+IF(A949=B949,"","XX")</f>
        <v/>
      </c>
      <c r="D949" t="s">
        <v>2101</v>
      </c>
      <c r="E949" s="6" t="s">
        <v>2101</v>
      </c>
      <c r="F949" t="str">
        <f>+IF(D949=E949,"","XX")</f>
        <v/>
      </c>
      <c r="G949">
        <v>36</v>
      </c>
      <c r="H949" s="6">
        <v>39</v>
      </c>
      <c r="I949" t="str">
        <f>+IF(G949=H949,"","XX")</f>
        <v>XX</v>
      </c>
      <c r="K949" s="6"/>
      <c r="L949" t="str">
        <f>+IF(J949=K949,"","XX")</f>
        <v/>
      </c>
      <c r="Q949" s="6"/>
      <c r="R949" t="str">
        <f>+IF(P949=Q949,"","XX")</f>
        <v/>
      </c>
      <c r="S949" s="1">
        <v>40071</v>
      </c>
      <c r="T949" s="5">
        <v>40071</v>
      </c>
      <c r="U949" t="str">
        <f>+IF(S949=T949,"","XX")</f>
        <v/>
      </c>
    </row>
    <row r="950" spans="1:21">
      <c r="A950" t="s">
        <v>965</v>
      </c>
      <c r="B950" s="4" t="s">
        <v>965</v>
      </c>
      <c r="C950" t="str">
        <f>+IF(A950=B950,"","XX")</f>
        <v/>
      </c>
      <c r="D950" t="s">
        <v>2100</v>
      </c>
      <c r="E950" s="6" t="s">
        <v>2100</v>
      </c>
      <c r="F950" t="str">
        <f>+IF(D950=E950,"","XX")</f>
        <v/>
      </c>
      <c r="G950">
        <v>1</v>
      </c>
      <c r="H950" s="6">
        <v>1</v>
      </c>
      <c r="I950" t="str">
        <f>+IF(G950=H950,"","XX")</f>
        <v/>
      </c>
      <c r="J950" s="1">
        <v>39897</v>
      </c>
      <c r="K950" s="5">
        <v>39892</v>
      </c>
      <c r="L950" t="str">
        <f>+IF(J950=K950,"","XX")</f>
        <v>XX</v>
      </c>
      <c r="Q950" s="6"/>
      <c r="R950" t="str">
        <f>+IF(P950=Q950,"","XX")</f>
        <v/>
      </c>
      <c r="T950" s="6"/>
      <c r="U950" t="str">
        <f>+IF(S950=T950,"","XX")</f>
        <v/>
      </c>
    </row>
    <row r="951" spans="1:21">
      <c r="A951" t="s">
        <v>966</v>
      </c>
      <c r="B951" s="4" t="s">
        <v>966</v>
      </c>
      <c r="C951" t="str">
        <f>+IF(A951=B951,"","XX")</f>
        <v/>
      </c>
      <c r="D951" t="s">
        <v>2101</v>
      </c>
      <c r="E951" s="6" t="s">
        <v>2101</v>
      </c>
      <c r="F951" t="str">
        <f>+IF(D951=E951,"","XX")</f>
        <v/>
      </c>
      <c r="G951">
        <v>38</v>
      </c>
      <c r="H951" s="6">
        <v>41</v>
      </c>
      <c r="I951" t="str">
        <f>+IF(G951=H951,"","XX")</f>
        <v>XX</v>
      </c>
      <c r="K951" s="6"/>
      <c r="L951" t="str">
        <f>+IF(J951=K951,"","XX")</f>
        <v/>
      </c>
      <c r="Q951" s="6"/>
      <c r="R951" t="str">
        <f>+IF(P951=Q951,"","XX")</f>
        <v/>
      </c>
      <c r="T951" s="6"/>
      <c r="U951" t="str">
        <f>+IF(S951=T951,"","XX")</f>
        <v/>
      </c>
    </row>
    <row r="952" spans="1:21">
      <c r="A952" t="s">
        <v>967</v>
      </c>
      <c r="B952" s="4" t="s">
        <v>967</v>
      </c>
      <c r="C952" t="str">
        <f>+IF(A952=B952,"","XX")</f>
        <v/>
      </c>
      <c r="D952" t="s">
        <v>2101</v>
      </c>
      <c r="E952" s="6" t="s">
        <v>2101</v>
      </c>
      <c r="F952" t="str">
        <f>+IF(D952=E952,"","XX")</f>
        <v/>
      </c>
      <c r="G952">
        <v>22</v>
      </c>
      <c r="H952" s="6">
        <v>25</v>
      </c>
      <c r="I952" t="str">
        <f>+IF(G952=H952,"","XX")</f>
        <v>XX</v>
      </c>
      <c r="K952" s="6"/>
      <c r="L952" t="str">
        <f>+IF(J952=K952,"","XX")</f>
        <v/>
      </c>
      <c r="Q952" s="6"/>
      <c r="R952" t="str">
        <f>+IF(P952=Q952,"","XX")</f>
        <v/>
      </c>
      <c r="S952" s="1">
        <v>40672</v>
      </c>
      <c r="T952" s="5">
        <v>40672</v>
      </c>
      <c r="U952" t="str">
        <f>+IF(S952=T952,"","XX")</f>
        <v/>
      </c>
    </row>
    <row r="953" spans="1:21">
      <c r="A953" t="s">
        <v>968</v>
      </c>
      <c r="B953" s="4" t="s">
        <v>968</v>
      </c>
      <c r="C953" t="str">
        <f>+IF(A953=B953,"","XX")</f>
        <v/>
      </c>
      <c r="D953" t="s">
        <v>2101</v>
      </c>
      <c r="E953" s="6" t="s">
        <v>2101</v>
      </c>
      <c r="F953" t="str">
        <f>+IF(D953=E953,"","XX")</f>
        <v/>
      </c>
      <c r="G953">
        <v>4</v>
      </c>
      <c r="H953" s="6">
        <v>4</v>
      </c>
      <c r="I953" t="str">
        <f>+IF(G953=H953,"","XX")</f>
        <v/>
      </c>
      <c r="K953" s="5">
        <v>39840</v>
      </c>
      <c r="L953" t="str">
        <f>+IF(J953=K953,"","XX")</f>
        <v>XX</v>
      </c>
      <c r="Q953" s="6"/>
      <c r="R953" t="str">
        <f>+IF(P953=Q953,"","XX")</f>
        <v/>
      </c>
      <c r="T953" s="6"/>
      <c r="U953" t="str">
        <f>+IF(S953=T953,"","XX")</f>
        <v/>
      </c>
    </row>
    <row r="954" spans="1:21">
      <c r="A954" t="s">
        <v>969</v>
      </c>
      <c r="B954" s="4" t="s">
        <v>969</v>
      </c>
      <c r="C954" t="str">
        <f>+IF(A954=B954,"","XX")</f>
        <v/>
      </c>
      <c r="D954" t="s">
        <v>2101</v>
      </c>
      <c r="E954" s="6" t="s">
        <v>2101</v>
      </c>
      <c r="F954" t="str">
        <f>+IF(D954=E954,"","XX")</f>
        <v/>
      </c>
      <c r="G954">
        <v>32</v>
      </c>
      <c r="H954" s="6">
        <v>35</v>
      </c>
      <c r="I954" t="str">
        <f>+IF(G954=H954,"","XX")</f>
        <v>XX</v>
      </c>
      <c r="K954" s="6"/>
      <c r="L954" t="str">
        <f>+IF(J954=K954,"","XX")</f>
        <v/>
      </c>
      <c r="Q954" s="6"/>
      <c r="R954" t="str">
        <f>+IF(P954=Q954,"","XX")</f>
        <v/>
      </c>
      <c r="S954" s="1">
        <v>40188</v>
      </c>
      <c r="T954" s="5">
        <v>40064</v>
      </c>
      <c r="U954" t="str">
        <f>+IF(S954=T954,"","XX")</f>
        <v>XX</v>
      </c>
    </row>
    <row r="955" spans="1:21">
      <c r="A955" t="s">
        <v>970</v>
      </c>
      <c r="B955" s="4" t="s">
        <v>970</v>
      </c>
      <c r="C955" t="str">
        <f>+IF(A955=B955,"","XX")</f>
        <v/>
      </c>
      <c r="D955" t="s">
        <v>2101</v>
      </c>
      <c r="E955" s="6" t="s">
        <v>2101</v>
      </c>
      <c r="F955" t="str">
        <f>+IF(D955=E955,"","XX")</f>
        <v/>
      </c>
      <c r="G955">
        <v>54</v>
      </c>
      <c r="H955" s="6">
        <v>62</v>
      </c>
      <c r="I955" t="str">
        <f>+IF(G955=H955,"","XX")</f>
        <v>XX</v>
      </c>
      <c r="K955" s="6"/>
      <c r="L955" t="str">
        <f>+IF(J955=K955,"","XX")</f>
        <v/>
      </c>
      <c r="Q955" s="6"/>
      <c r="R955" t="str">
        <f>+IF(P955=Q955,"","XX")</f>
        <v/>
      </c>
      <c r="S955" s="1">
        <v>40865</v>
      </c>
      <c r="T955" s="6"/>
      <c r="U955" t="str">
        <f>+IF(S955=T955,"","XX")</f>
        <v>XX</v>
      </c>
    </row>
    <row r="956" spans="1:21">
      <c r="A956" t="s">
        <v>971</v>
      </c>
      <c r="B956" s="4" t="s">
        <v>971</v>
      </c>
      <c r="C956" t="str">
        <f>+IF(A956=B956,"","XX")</f>
        <v/>
      </c>
      <c r="D956" t="s">
        <v>2100</v>
      </c>
      <c r="E956" s="6" t="s">
        <v>2100</v>
      </c>
      <c r="F956" t="str">
        <f>+IF(D956=E956,"","XX")</f>
        <v/>
      </c>
      <c r="G956">
        <v>43</v>
      </c>
      <c r="H956" s="6">
        <v>46</v>
      </c>
      <c r="I956" t="str">
        <f>+IF(G956=H956,"","XX")</f>
        <v>XX</v>
      </c>
      <c r="K956" s="6"/>
      <c r="L956" t="str">
        <f>+IF(J956=K956,"","XX")</f>
        <v/>
      </c>
      <c r="Q956" s="6"/>
      <c r="R956" t="str">
        <f>+IF(P956=Q956,"","XX")</f>
        <v/>
      </c>
      <c r="T956" s="6"/>
      <c r="U956" t="str">
        <f>+IF(S956=T956,"","XX")</f>
        <v/>
      </c>
    </row>
    <row r="957" spans="1:21">
      <c r="A957" t="s">
        <v>972</v>
      </c>
      <c r="B957" s="4" t="s">
        <v>972</v>
      </c>
      <c r="C957" t="str">
        <f>+IF(A957=B957,"","XX")</f>
        <v/>
      </c>
      <c r="D957" t="s">
        <v>2100</v>
      </c>
      <c r="E957" s="6" t="s">
        <v>2100</v>
      </c>
      <c r="F957" t="str">
        <f>+IF(D957=E957,"","XX")</f>
        <v/>
      </c>
      <c r="G957">
        <v>40</v>
      </c>
      <c r="H957" s="6">
        <v>42</v>
      </c>
      <c r="I957" t="str">
        <f>+IF(G957=H957,"","XX")</f>
        <v>XX</v>
      </c>
      <c r="K957" s="6"/>
      <c r="L957" t="str">
        <f>+IF(J957=K957,"","XX")</f>
        <v/>
      </c>
      <c r="Q957" s="6"/>
      <c r="R957" t="str">
        <f>+IF(P957=Q957,"","XX")</f>
        <v/>
      </c>
      <c r="T957" s="6"/>
      <c r="U957" t="str">
        <f>+IF(S957=T957,"","XX")</f>
        <v/>
      </c>
    </row>
    <row r="958" spans="1:21">
      <c r="A958" t="s">
        <v>973</v>
      </c>
      <c r="B958" s="4" t="s">
        <v>973</v>
      </c>
      <c r="C958" t="str">
        <f>+IF(A958=B958,"","XX")</f>
        <v/>
      </c>
      <c r="D958" t="s">
        <v>2101</v>
      </c>
      <c r="E958" s="6" t="s">
        <v>2101</v>
      </c>
      <c r="F958" t="str">
        <f>+IF(D958=E958,"","XX")</f>
        <v/>
      </c>
      <c r="G958">
        <v>28</v>
      </c>
      <c r="H958" s="6">
        <v>40</v>
      </c>
      <c r="I958" t="str">
        <f>+IF(G958=H958,"","XX")</f>
        <v>XX</v>
      </c>
      <c r="K958" s="6"/>
      <c r="L958" t="str">
        <f>+IF(J958=K958,"","XX")</f>
        <v/>
      </c>
      <c r="Q958" s="6"/>
      <c r="R958" t="str">
        <f>+IF(P958=Q958,"","XX")</f>
        <v/>
      </c>
      <c r="S958" s="1">
        <v>40212</v>
      </c>
      <c r="T958" s="5">
        <v>40109</v>
      </c>
      <c r="U958" t="str">
        <f>+IF(S958=T958,"","XX")</f>
        <v>XX</v>
      </c>
    </row>
    <row r="959" spans="1:21">
      <c r="A959" t="s">
        <v>974</v>
      </c>
      <c r="B959" s="4" t="s">
        <v>974</v>
      </c>
      <c r="C959" t="str">
        <f>+IF(A959=B959,"","XX")</f>
        <v/>
      </c>
      <c r="D959" t="s">
        <v>2101</v>
      </c>
      <c r="E959" s="6" t="s">
        <v>2101</v>
      </c>
      <c r="F959" t="str">
        <f>+IF(D959=E959,"","XX")</f>
        <v/>
      </c>
      <c r="G959">
        <v>37</v>
      </c>
      <c r="H959" s="6">
        <v>40</v>
      </c>
      <c r="I959" t="str">
        <f>+IF(G959=H959,"","XX")</f>
        <v>XX</v>
      </c>
      <c r="K959" s="6"/>
      <c r="L959" t="str">
        <f>+IF(J959=K959,"","XX")</f>
        <v/>
      </c>
      <c r="Q959" s="6"/>
      <c r="R959" t="str">
        <f>+IF(P959=Q959,"","XX")</f>
        <v/>
      </c>
      <c r="T959" s="6"/>
      <c r="U959" t="str">
        <f>+IF(S959=T959,"","XX")</f>
        <v/>
      </c>
    </row>
    <row r="960" spans="1:21">
      <c r="A960" t="s">
        <v>975</v>
      </c>
      <c r="B960" s="4" t="s">
        <v>975</v>
      </c>
      <c r="C960" t="str">
        <f>+IF(A960=B960,"","XX")</f>
        <v/>
      </c>
      <c r="D960" t="s">
        <v>2101</v>
      </c>
      <c r="E960" s="6" t="s">
        <v>2101</v>
      </c>
      <c r="F960" t="str">
        <f>+IF(D960=E960,"","XX")</f>
        <v/>
      </c>
      <c r="G960">
        <v>29</v>
      </c>
      <c r="H960" s="6">
        <v>32</v>
      </c>
      <c r="I960" t="str">
        <f>+IF(G960=H960,"","XX")</f>
        <v>XX</v>
      </c>
      <c r="K960" s="6"/>
      <c r="L960" t="str">
        <f>+IF(J960=K960,"","XX")</f>
        <v/>
      </c>
      <c r="Q960" s="6"/>
      <c r="R960" t="str">
        <f>+IF(P960=Q960,"","XX")</f>
        <v/>
      </c>
      <c r="T960" s="6"/>
      <c r="U960" t="str">
        <f>+IF(S960=T960,"","XX")</f>
        <v/>
      </c>
    </row>
    <row r="961" spans="1:21">
      <c r="A961" t="s">
        <v>976</v>
      </c>
      <c r="B961" s="4" t="s">
        <v>976</v>
      </c>
      <c r="C961" t="str">
        <f>+IF(A961=B961,"","XX")</f>
        <v/>
      </c>
      <c r="D961" t="s">
        <v>2100</v>
      </c>
      <c r="E961" s="6" t="s">
        <v>2100</v>
      </c>
      <c r="F961" t="str">
        <f>+IF(D961=E961,"","XX")</f>
        <v/>
      </c>
      <c r="G961">
        <v>52</v>
      </c>
      <c r="H961" s="6">
        <v>59</v>
      </c>
      <c r="I961" t="str">
        <f>+IF(G961=H961,"","XX")</f>
        <v>XX</v>
      </c>
      <c r="K961" s="6"/>
      <c r="L961" t="str">
        <f>+IF(J961=K961,"","XX")</f>
        <v/>
      </c>
      <c r="Q961" s="6"/>
      <c r="R961" t="str">
        <f>+IF(P961=Q961,"","XX")</f>
        <v/>
      </c>
      <c r="T961" s="6"/>
      <c r="U961" t="str">
        <f>+IF(S961=T961,"","XX")</f>
        <v/>
      </c>
    </row>
    <row r="962" spans="1:21">
      <c r="A962" t="s">
        <v>977</v>
      </c>
      <c r="B962" s="4" t="s">
        <v>977</v>
      </c>
      <c r="C962" t="str">
        <f>+IF(A962=B962,"","XX")</f>
        <v/>
      </c>
      <c r="D962" t="s">
        <v>2101</v>
      </c>
      <c r="E962" s="6" t="s">
        <v>2101</v>
      </c>
      <c r="F962" t="str">
        <f>+IF(D962=E962,"","XX")</f>
        <v/>
      </c>
      <c r="G962">
        <v>26</v>
      </c>
      <c r="H962" s="6">
        <v>29</v>
      </c>
      <c r="I962" t="str">
        <f>+IF(G962=H962,"","XX")</f>
        <v>XX</v>
      </c>
      <c r="K962" s="6"/>
      <c r="L962" t="str">
        <f>+IF(J962=K962,"","XX")</f>
        <v/>
      </c>
      <c r="Q962" s="6"/>
      <c r="R962" t="str">
        <f>+IF(P962=Q962,"","XX")</f>
        <v/>
      </c>
      <c r="S962" s="1">
        <v>40672</v>
      </c>
      <c r="T962" s="6"/>
      <c r="U962" t="str">
        <f>+IF(S962=T962,"","XX")</f>
        <v>XX</v>
      </c>
    </row>
    <row r="963" spans="1:21">
      <c r="A963" t="s">
        <v>978</v>
      </c>
      <c r="B963" s="4" t="s">
        <v>978</v>
      </c>
      <c r="C963" t="str">
        <f>+IF(A963=B963,"","XX")</f>
        <v/>
      </c>
      <c r="D963" t="s">
        <v>2101</v>
      </c>
      <c r="E963" s="6" t="s">
        <v>2101</v>
      </c>
      <c r="F963" t="str">
        <f>+IF(D963=E963,"","XX")</f>
        <v/>
      </c>
      <c r="G963">
        <v>31</v>
      </c>
      <c r="H963" s="6">
        <v>37</v>
      </c>
      <c r="I963" t="str">
        <f>+IF(G963=H963,"","XX")</f>
        <v>XX</v>
      </c>
      <c r="K963" s="6"/>
      <c r="L963" t="str">
        <f>+IF(J963=K963,"","XX")</f>
        <v/>
      </c>
      <c r="Q963" s="6"/>
      <c r="R963" t="str">
        <f>+IF(P963=Q963,"","XX")</f>
        <v/>
      </c>
      <c r="T963" s="6"/>
      <c r="U963" t="str">
        <f>+IF(S963=T963,"","XX")</f>
        <v/>
      </c>
    </row>
    <row r="964" spans="1:21">
      <c r="A964" t="s">
        <v>979</v>
      </c>
      <c r="B964" s="4" t="s">
        <v>979</v>
      </c>
      <c r="C964" t="str">
        <f>+IF(A964=B964,"","XX")</f>
        <v/>
      </c>
      <c r="D964" t="s">
        <v>2101</v>
      </c>
      <c r="E964" s="6" t="s">
        <v>2101</v>
      </c>
      <c r="F964" t="str">
        <f>+IF(D964=E964,"","XX")</f>
        <v/>
      </c>
      <c r="G964">
        <v>42</v>
      </c>
      <c r="H964" s="6">
        <v>43</v>
      </c>
      <c r="I964" t="str">
        <f>+IF(G964=H964,"","XX")</f>
        <v>XX</v>
      </c>
      <c r="K964" s="6"/>
      <c r="L964" t="str">
        <f>+IF(J964=K964,"","XX")</f>
        <v/>
      </c>
      <c r="Q964" s="6"/>
      <c r="R964" t="str">
        <f>+IF(P964=Q964,"","XX")</f>
        <v/>
      </c>
      <c r="T964" s="6"/>
      <c r="U964" t="str">
        <f>+IF(S964=T964,"","XX")</f>
        <v/>
      </c>
    </row>
    <row r="965" spans="1:21">
      <c r="A965" t="s">
        <v>980</v>
      </c>
      <c r="B965" s="4" t="s">
        <v>980</v>
      </c>
      <c r="C965" t="str">
        <f>+IF(A965=B965,"","XX")</f>
        <v/>
      </c>
      <c r="D965" t="s">
        <v>2100</v>
      </c>
      <c r="E965" s="6" t="s">
        <v>2100</v>
      </c>
      <c r="F965" t="str">
        <f>+IF(D965=E965,"","XX")</f>
        <v/>
      </c>
      <c r="G965">
        <v>1</v>
      </c>
      <c r="H965" s="6">
        <v>4</v>
      </c>
      <c r="I965" t="str">
        <f>+IF(G965=H965,"","XX")</f>
        <v>XX</v>
      </c>
      <c r="K965" s="6"/>
      <c r="L965" t="str">
        <f>+IF(J965=K965,"","XX")</f>
        <v/>
      </c>
      <c r="Q965" s="6"/>
      <c r="R965" t="str">
        <f>+IF(P965=Q965,"","XX")</f>
        <v/>
      </c>
      <c r="T965" s="6"/>
      <c r="U965" t="str">
        <f>+IF(S965=T965,"","XX")</f>
        <v/>
      </c>
    </row>
    <row r="966" spans="1:21">
      <c r="A966" t="s">
        <v>981</v>
      </c>
      <c r="B966" s="4" t="s">
        <v>981</v>
      </c>
      <c r="C966" t="str">
        <f>+IF(A966=B966,"","XX")</f>
        <v/>
      </c>
      <c r="D966" t="s">
        <v>2101</v>
      </c>
      <c r="E966" s="6" t="s">
        <v>2101</v>
      </c>
      <c r="F966" t="str">
        <f>+IF(D966=E966,"","XX")</f>
        <v/>
      </c>
      <c r="G966">
        <v>55</v>
      </c>
      <c r="H966" s="6">
        <v>58</v>
      </c>
      <c r="I966" t="str">
        <f>+IF(G966=H966,"","XX")</f>
        <v>XX</v>
      </c>
      <c r="K966" s="6"/>
      <c r="L966" t="str">
        <f>+IF(J966=K966,"","XX")</f>
        <v/>
      </c>
      <c r="Q966" s="6"/>
      <c r="R966" t="str">
        <f>+IF(P966=Q966,"","XX")</f>
        <v/>
      </c>
      <c r="S966" s="1">
        <v>40109</v>
      </c>
      <c r="T966" s="5">
        <v>39982</v>
      </c>
      <c r="U966" t="str">
        <f>+IF(S966=T966,"","XX")</f>
        <v>XX</v>
      </c>
    </row>
    <row r="967" spans="1:21">
      <c r="A967" t="s">
        <v>982</v>
      </c>
      <c r="B967" s="4" t="s">
        <v>982</v>
      </c>
      <c r="C967" t="str">
        <f>+IF(A967=B967,"","XX")</f>
        <v/>
      </c>
      <c r="D967" t="s">
        <v>2101</v>
      </c>
      <c r="E967" s="6" t="s">
        <v>2101</v>
      </c>
      <c r="F967" t="str">
        <f>+IF(D967=E967,"","XX")</f>
        <v/>
      </c>
      <c r="G967">
        <v>23</v>
      </c>
      <c r="H967" s="6">
        <v>27</v>
      </c>
      <c r="I967" t="str">
        <f>+IF(G967=H967,"","XX")</f>
        <v>XX</v>
      </c>
      <c r="K967" s="6"/>
      <c r="L967" t="str">
        <f>+IF(J967=K967,"","XX")</f>
        <v/>
      </c>
      <c r="Q967" s="6"/>
      <c r="R967" t="str">
        <f>+IF(P967=Q967,"","XX")</f>
        <v/>
      </c>
      <c r="T967" s="6"/>
      <c r="U967" t="str">
        <f>+IF(S967=T967,"","XX")</f>
        <v/>
      </c>
    </row>
    <row r="968" spans="1:21">
      <c r="A968" t="s">
        <v>983</v>
      </c>
      <c r="B968" s="4" t="s">
        <v>983</v>
      </c>
      <c r="C968" t="str">
        <f>+IF(A968=B968,"","XX")</f>
        <v/>
      </c>
      <c r="D968" t="s">
        <v>2101</v>
      </c>
      <c r="E968" s="6" t="s">
        <v>2101</v>
      </c>
      <c r="F968" t="str">
        <f>+IF(D968=E968,"","XX")</f>
        <v/>
      </c>
      <c r="G968">
        <v>37</v>
      </c>
      <c r="H968" s="6">
        <v>41</v>
      </c>
      <c r="I968" t="str">
        <f>+IF(G968=H968,"","XX")</f>
        <v>XX</v>
      </c>
      <c r="K968" s="6"/>
      <c r="L968" t="str">
        <f>+IF(J968=K968,"","XX")</f>
        <v/>
      </c>
      <c r="Q968" s="6"/>
      <c r="R968" t="str">
        <f>+IF(P968=Q968,"","XX")</f>
        <v/>
      </c>
      <c r="S968" s="1">
        <v>40284</v>
      </c>
      <c r="T968" s="5">
        <v>40284</v>
      </c>
      <c r="U968" t="str">
        <f>+IF(S968=T968,"","XX")</f>
        <v/>
      </c>
    </row>
    <row r="969" spans="1:21">
      <c r="A969" t="s">
        <v>984</v>
      </c>
      <c r="B969" s="4" t="s">
        <v>984</v>
      </c>
      <c r="C969" t="str">
        <f>+IF(A969=B969,"","XX")</f>
        <v/>
      </c>
      <c r="D969" t="s">
        <v>2101</v>
      </c>
      <c r="E969" s="6" t="s">
        <v>2101</v>
      </c>
      <c r="F969" t="str">
        <f>+IF(D969=E969,"","XX")</f>
        <v/>
      </c>
      <c r="G969">
        <v>23</v>
      </c>
      <c r="H969" s="6">
        <v>26</v>
      </c>
      <c r="I969" t="str">
        <f>+IF(G969=H969,"","XX")</f>
        <v>XX</v>
      </c>
      <c r="K969" s="6"/>
      <c r="L969" t="str">
        <f>+IF(J969=K969,"","XX")</f>
        <v/>
      </c>
      <c r="Q969" s="6"/>
      <c r="R969" t="str">
        <f>+IF(P969=Q969,"","XX")</f>
        <v/>
      </c>
      <c r="T969" s="6"/>
      <c r="U969" t="str">
        <f>+IF(S969=T969,"","XX")</f>
        <v/>
      </c>
    </row>
    <row r="970" spans="1:21">
      <c r="A970" t="s">
        <v>985</v>
      </c>
      <c r="B970" s="4" t="s">
        <v>985</v>
      </c>
      <c r="C970" t="str">
        <f>+IF(A970=B970,"","XX")</f>
        <v/>
      </c>
      <c r="D970" t="s">
        <v>2100</v>
      </c>
      <c r="E970" s="6" t="s">
        <v>2100</v>
      </c>
      <c r="F970" t="str">
        <f>+IF(D970=E970,"","XX")</f>
        <v/>
      </c>
      <c r="G970">
        <v>1</v>
      </c>
      <c r="H970" s="6">
        <v>3</v>
      </c>
      <c r="I970" t="str">
        <f>+IF(G970=H970,"","XX")</f>
        <v>XX</v>
      </c>
      <c r="K970" s="6"/>
      <c r="L970" t="str">
        <f>+IF(J970=K970,"","XX")</f>
        <v/>
      </c>
      <c r="Q970" s="6"/>
      <c r="R970" t="str">
        <f>+IF(P970=Q970,"","XX")</f>
        <v/>
      </c>
      <c r="S970" s="1">
        <v>40101</v>
      </c>
      <c r="T970" s="5">
        <v>39968</v>
      </c>
      <c r="U970" t="str">
        <f>+IF(S970=T970,"","XX")</f>
        <v>XX</v>
      </c>
    </row>
    <row r="971" spans="1:21">
      <c r="A971" t="s">
        <v>986</v>
      </c>
      <c r="B971" s="4" t="s">
        <v>986</v>
      </c>
      <c r="C971" t="str">
        <f>+IF(A971=B971,"","XX")</f>
        <v/>
      </c>
      <c r="D971" t="s">
        <v>2101</v>
      </c>
      <c r="E971" s="6" t="s">
        <v>2101</v>
      </c>
      <c r="F971" t="str">
        <f>+IF(D971=E971,"","XX")</f>
        <v/>
      </c>
      <c r="G971">
        <v>27</v>
      </c>
      <c r="H971" s="6">
        <v>30</v>
      </c>
      <c r="I971" t="str">
        <f>+IF(G971=H971,"","XX")</f>
        <v>XX</v>
      </c>
      <c r="K971" s="6"/>
      <c r="L971" t="str">
        <f>+IF(J971=K971,"","XX")</f>
        <v/>
      </c>
      <c r="Q971" s="6"/>
      <c r="R971" t="str">
        <f>+IF(P971=Q971,"","XX")</f>
        <v/>
      </c>
      <c r="S971" s="1">
        <v>40672</v>
      </c>
      <c r="T971" s="5">
        <v>40702</v>
      </c>
      <c r="U971" t="str">
        <f>+IF(S971=T971,"","XX")</f>
        <v>XX</v>
      </c>
    </row>
    <row r="972" spans="1:21">
      <c r="A972" t="s">
        <v>987</v>
      </c>
      <c r="B972" s="4" t="s">
        <v>987</v>
      </c>
      <c r="C972" t="str">
        <f>+IF(A972=B972,"","XX")</f>
        <v/>
      </c>
      <c r="D972" t="s">
        <v>2100</v>
      </c>
      <c r="E972" s="6" t="s">
        <v>2100</v>
      </c>
      <c r="F972" t="str">
        <f>+IF(D972=E972,"","XX")</f>
        <v/>
      </c>
      <c r="G972">
        <v>38</v>
      </c>
      <c r="H972" s="6">
        <v>41</v>
      </c>
      <c r="I972" t="str">
        <f>+IF(G972=H972,"","XX")</f>
        <v>XX</v>
      </c>
      <c r="K972" s="6"/>
      <c r="L972" t="str">
        <f>+IF(J972=K972,"","XX")</f>
        <v/>
      </c>
      <c r="Q972" s="6"/>
      <c r="R972" t="str">
        <f>+IF(P972=Q972,"","XX")</f>
        <v/>
      </c>
      <c r="T972" s="6"/>
      <c r="U972" t="str">
        <f>+IF(S972=T972,"","XX")</f>
        <v/>
      </c>
    </row>
    <row r="973" spans="1:21">
      <c r="A973" t="s">
        <v>988</v>
      </c>
      <c r="B973" s="4" t="s">
        <v>988</v>
      </c>
      <c r="C973" t="str">
        <f>+IF(A973=B973,"","XX")</f>
        <v/>
      </c>
      <c r="D973" t="s">
        <v>2101</v>
      </c>
      <c r="E973" s="6" t="s">
        <v>2101</v>
      </c>
      <c r="F973" t="str">
        <f>+IF(D973=E973,"","XX")</f>
        <v/>
      </c>
      <c r="G973">
        <v>36</v>
      </c>
      <c r="H973" s="6">
        <v>39</v>
      </c>
      <c r="I973" t="str">
        <f>+IF(G973=H973,"","XX")</f>
        <v>XX</v>
      </c>
      <c r="K973" s="6"/>
      <c r="L973" t="str">
        <f>+IF(J973=K973,"","XX")</f>
        <v/>
      </c>
      <c r="Q973" s="6"/>
      <c r="R973" t="str">
        <f>+IF(P973=Q973,"","XX")</f>
        <v/>
      </c>
      <c r="S973" s="1">
        <v>40298</v>
      </c>
      <c r="T973" s="5">
        <v>40298</v>
      </c>
      <c r="U973" t="str">
        <f>+IF(S973=T973,"","XX")</f>
        <v/>
      </c>
    </row>
    <row r="974" spans="1:21">
      <c r="A974" t="s">
        <v>989</v>
      </c>
      <c r="B974" s="4" t="s">
        <v>989</v>
      </c>
      <c r="C974" t="str">
        <f>+IF(A974=B974,"","XX")</f>
        <v/>
      </c>
      <c r="D974" t="s">
        <v>2100</v>
      </c>
      <c r="E974" s="6" t="s">
        <v>2100</v>
      </c>
      <c r="F974" t="str">
        <f>+IF(D974=E974,"","XX")</f>
        <v/>
      </c>
      <c r="G974">
        <v>47</v>
      </c>
      <c r="H974" s="6">
        <v>50</v>
      </c>
      <c r="I974" t="str">
        <f>+IF(G974=H974,"","XX")</f>
        <v>XX</v>
      </c>
      <c r="K974" s="6"/>
      <c r="L974" t="str">
        <f>+IF(J974=K974,"","XX")</f>
        <v/>
      </c>
      <c r="Q974" s="6"/>
      <c r="R974" t="str">
        <f>+IF(P974=Q974,"","XX")</f>
        <v/>
      </c>
      <c r="T974" s="6"/>
      <c r="U974" t="str">
        <f>+IF(S974=T974,"","XX")</f>
        <v/>
      </c>
    </row>
    <row r="975" spans="1:21">
      <c r="A975" t="s">
        <v>990</v>
      </c>
      <c r="B975" s="4" t="s">
        <v>990</v>
      </c>
      <c r="C975" t="str">
        <f>+IF(A975=B975,"","XX")</f>
        <v/>
      </c>
      <c r="D975" t="s">
        <v>2101</v>
      </c>
      <c r="E975" s="6" t="s">
        <v>2101</v>
      </c>
      <c r="F975" t="str">
        <f>+IF(D975=E975,"","XX")</f>
        <v/>
      </c>
      <c r="G975">
        <v>32</v>
      </c>
      <c r="H975" s="6">
        <v>35</v>
      </c>
      <c r="I975" t="str">
        <f>+IF(G975=H975,"","XX")</f>
        <v>XX</v>
      </c>
      <c r="K975" s="6"/>
      <c r="L975" t="str">
        <f>+IF(J975=K975,"","XX")</f>
        <v/>
      </c>
      <c r="Q975" s="6"/>
      <c r="R975" t="str">
        <f>+IF(P975=Q975,"","XX")</f>
        <v/>
      </c>
      <c r="S975" s="1">
        <v>40672</v>
      </c>
      <c r="T975" s="5">
        <v>40672</v>
      </c>
      <c r="U975" t="str">
        <f>+IF(S975=T975,"","XX")</f>
        <v/>
      </c>
    </row>
    <row r="976" spans="1:21">
      <c r="A976" t="s">
        <v>991</v>
      </c>
      <c r="B976" s="4" t="s">
        <v>991</v>
      </c>
      <c r="C976" t="str">
        <f>+IF(A976=B976,"","XX")</f>
        <v/>
      </c>
      <c r="D976" t="s">
        <v>2101</v>
      </c>
      <c r="E976" s="6" t="s">
        <v>2101</v>
      </c>
      <c r="F976" t="str">
        <f>+IF(D976=E976,"","XX")</f>
        <v/>
      </c>
      <c r="G976">
        <v>44</v>
      </c>
      <c r="H976" s="6">
        <v>47</v>
      </c>
      <c r="I976" t="str">
        <f>+IF(G976=H976,"","XX")</f>
        <v>XX</v>
      </c>
      <c r="K976" s="6"/>
      <c r="L976" t="str">
        <f>+IF(J976=K976,"","XX")</f>
        <v/>
      </c>
      <c r="Q976" s="6"/>
      <c r="R976" t="str">
        <f>+IF(P976=Q976,"","XX")</f>
        <v/>
      </c>
      <c r="S976" s="1">
        <v>40109</v>
      </c>
      <c r="T976" s="5">
        <v>40109</v>
      </c>
      <c r="U976" t="str">
        <f>+IF(S976=T976,"","XX")</f>
        <v/>
      </c>
    </row>
    <row r="977" spans="1:21">
      <c r="A977" t="s">
        <v>992</v>
      </c>
      <c r="B977" s="4" t="s">
        <v>992</v>
      </c>
      <c r="C977" t="str">
        <f>+IF(A977=B977,"","XX")</f>
        <v/>
      </c>
      <c r="D977" t="s">
        <v>2100</v>
      </c>
      <c r="E977" s="6" t="s">
        <v>2100</v>
      </c>
      <c r="F977" t="str">
        <f>+IF(D977=E977,"","XX")</f>
        <v/>
      </c>
      <c r="G977">
        <v>34</v>
      </c>
      <c r="H977" s="6">
        <v>35</v>
      </c>
      <c r="I977" t="str">
        <f>+IF(G977=H977,"","XX")</f>
        <v>XX</v>
      </c>
      <c r="J977" s="1">
        <v>40357</v>
      </c>
      <c r="K977" s="5">
        <v>40353</v>
      </c>
      <c r="L977" t="str">
        <f>+IF(J977=K977,"","XX")</f>
        <v>XX</v>
      </c>
      <c r="Q977" s="6"/>
      <c r="R977" t="str">
        <f>+IF(P977=Q977,"","XX")</f>
        <v/>
      </c>
      <c r="T977" s="6"/>
      <c r="U977" t="str">
        <f>+IF(S977=T977,"","XX")</f>
        <v/>
      </c>
    </row>
    <row r="978" spans="1:21">
      <c r="A978" t="s">
        <v>993</v>
      </c>
      <c r="B978" s="4" t="s">
        <v>993</v>
      </c>
      <c r="C978" t="str">
        <f>+IF(A978=B978,"","XX")</f>
        <v/>
      </c>
      <c r="D978" t="s">
        <v>2101</v>
      </c>
      <c r="E978" s="6" t="s">
        <v>2101</v>
      </c>
      <c r="F978" t="str">
        <f>+IF(D978=E978,"","XX")</f>
        <v/>
      </c>
      <c r="G978">
        <v>3</v>
      </c>
      <c r="H978" s="6">
        <v>8</v>
      </c>
      <c r="I978" t="str">
        <f>+IF(G978=H978,"","XX")</f>
        <v>XX</v>
      </c>
      <c r="K978" s="6"/>
      <c r="L978" t="str">
        <f>+IF(J978=K978,"","XX")</f>
        <v/>
      </c>
      <c r="Q978" s="6"/>
      <c r="R978" t="str">
        <f>+IF(P978=Q978,"","XX")</f>
        <v/>
      </c>
      <c r="S978" s="1">
        <v>40284</v>
      </c>
      <c r="T978" s="5">
        <v>40284</v>
      </c>
      <c r="U978" t="str">
        <f>+IF(S978=T978,"","XX")</f>
        <v/>
      </c>
    </row>
    <row r="979" spans="1:21">
      <c r="A979" t="s">
        <v>994</v>
      </c>
      <c r="B979" s="4" t="s">
        <v>994</v>
      </c>
      <c r="C979" t="str">
        <f>+IF(A979=B979,"","XX")</f>
        <v/>
      </c>
      <c r="D979" t="s">
        <v>2100</v>
      </c>
      <c r="E979" s="6" t="s">
        <v>2100</v>
      </c>
      <c r="F979" t="str">
        <f>+IF(D979=E979,"","XX")</f>
        <v/>
      </c>
      <c r="G979">
        <v>49</v>
      </c>
      <c r="H979" s="6">
        <v>52</v>
      </c>
      <c r="I979" t="str">
        <f>+IF(G979=H979,"","XX")</f>
        <v>XX</v>
      </c>
      <c r="K979" s="6"/>
      <c r="L979" t="str">
        <f>+IF(J979=K979,"","XX")</f>
        <v/>
      </c>
      <c r="Q979" s="6"/>
      <c r="R979" t="str">
        <f>+IF(P979=Q979,"","XX")</f>
        <v/>
      </c>
      <c r="T979" s="5">
        <v>40864</v>
      </c>
      <c r="U979" t="str">
        <f>+IF(S979=T979,"","XX")</f>
        <v>XX</v>
      </c>
    </row>
    <row r="980" spans="1:21">
      <c r="A980" t="s">
        <v>995</v>
      </c>
      <c r="B980" s="4" t="s">
        <v>995</v>
      </c>
      <c r="C980" t="str">
        <f>+IF(A980=B980,"","XX")</f>
        <v/>
      </c>
      <c r="D980" t="s">
        <v>2100</v>
      </c>
      <c r="E980" s="6" t="s">
        <v>2100</v>
      </c>
      <c r="F980" t="str">
        <f>+IF(D980=E980,"","XX")</f>
        <v/>
      </c>
      <c r="G980">
        <v>35</v>
      </c>
      <c r="H980" s="6">
        <v>42</v>
      </c>
      <c r="I980" t="str">
        <f>+IF(G980=H980,"","XX")</f>
        <v>XX</v>
      </c>
      <c r="K980" s="6"/>
      <c r="L980" t="str">
        <f>+IF(J980=K980,"","XX")</f>
        <v/>
      </c>
      <c r="Q980" s="6"/>
      <c r="R980" t="str">
        <f>+IF(P980=Q980,"","XX")</f>
        <v/>
      </c>
      <c r="S980" s="1">
        <v>39873</v>
      </c>
      <c r="T980" s="5">
        <v>39877</v>
      </c>
      <c r="U980" t="str">
        <f>+IF(S980=T980,"","XX")</f>
        <v>XX</v>
      </c>
    </row>
    <row r="981" spans="1:21">
      <c r="A981" t="s">
        <v>996</v>
      </c>
      <c r="B981" s="4" t="s">
        <v>996</v>
      </c>
      <c r="C981" t="str">
        <f>+IF(A981=B981,"","XX")</f>
        <v/>
      </c>
      <c r="D981" t="s">
        <v>2101</v>
      </c>
      <c r="E981" s="6" t="s">
        <v>2101</v>
      </c>
      <c r="F981" t="str">
        <f>+IF(D981=E981,"","XX")</f>
        <v/>
      </c>
      <c r="G981">
        <v>27</v>
      </c>
      <c r="H981" s="6">
        <v>30</v>
      </c>
      <c r="I981" t="str">
        <f>+IF(G981=H981,"","XX")</f>
        <v>XX</v>
      </c>
      <c r="K981" s="6"/>
      <c r="L981" t="str">
        <f>+IF(J981=K981,"","XX")</f>
        <v/>
      </c>
      <c r="Q981" s="6"/>
      <c r="R981" t="str">
        <f>+IF(P981=Q981,"","XX")</f>
        <v/>
      </c>
      <c r="T981" s="5">
        <v>39807</v>
      </c>
      <c r="U981" t="str">
        <f>+IF(S981=T981,"","XX")</f>
        <v>XX</v>
      </c>
    </row>
    <row r="982" spans="1:21">
      <c r="A982" t="s">
        <v>997</v>
      </c>
      <c r="B982" s="4" t="s">
        <v>997</v>
      </c>
      <c r="C982" t="str">
        <f>+IF(A982=B982,"","XX")</f>
        <v/>
      </c>
      <c r="D982" t="s">
        <v>2100</v>
      </c>
      <c r="E982" s="6" t="s">
        <v>2100</v>
      </c>
      <c r="F982" t="str">
        <f>+IF(D982=E982,"","XX")</f>
        <v/>
      </c>
      <c r="G982">
        <v>30</v>
      </c>
      <c r="H982" s="6">
        <v>33</v>
      </c>
      <c r="I982" t="str">
        <f>+IF(G982=H982,"","XX")</f>
        <v>XX</v>
      </c>
      <c r="K982" s="6"/>
      <c r="L982" t="str">
        <f>+IF(J982=K982,"","XX")</f>
        <v/>
      </c>
      <c r="Q982" s="6"/>
      <c r="R982" t="str">
        <f>+IF(P982=Q982,"","XX")</f>
        <v/>
      </c>
      <c r="S982" s="1">
        <v>40127</v>
      </c>
      <c r="T982" s="5">
        <v>40109</v>
      </c>
      <c r="U982" t="str">
        <f>+IF(S982=T982,"","XX")</f>
        <v>XX</v>
      </c>
    </row>
    <row r="983" spans="1:21">
      <c r="A983" t="s">
        <v>998</v>
      </c>
      <c r="B983" s="4" t="s">
        <v>998</v>
      </c>
      <c r="C983" t="str">
        <f>+IF(A983=B983,"","XX")</f>
        <v/>
      </c>
      <c r="D983" t="s">
        <v>2100</v>
      </c>
      <c r="E983" s="6" t="s">
        <v>2100</v>
      </c>
      <c r="F983" t="str">
        <f>+IF(D983=E983,"","XX")</f>
        <v/>
      </c>
      <c r="G983">
        <v>41</v>
      </c>
      <c r="H983" s="6">
        <v>44</v>
      </c>
      <c r="I983" t="str">
        <f>+IF(G983=H983,"","XX")</f>
        <v>XX</v>
      </c>
      <c r="K983" s="6"/>
      <c r="L983" t="str">
        <f>+IF(J983=K983,"","XX")</f>
        <v/>
      </c>
      <c r="Q983" s="6"/>
      <c r="R983" t="str">
        <f>+IF(P983=Q983,"","XX")</f>
        <v/>
      </c>
      <c r="S983" s="1">
        <v>40851</v>
      </c>
      <c r="T983" s="5">
        <v>40850</v>
      </c>
      <c r="U983" t="str">
        <f>+IF(S983=T983,"","XX")</f>
        <v>XX</v>
      </c>
    </row>
    <row r="984" spans="1:21">
      <c r="A984" t="s">
        <v>999</v>
      </c>
      <c r="B984" s="4" t="s">
        <v>999</v>
      </c>
      <c r="C984" t="str">
        <f>+IF(A984=B984,"","XX")</f>
        <v/>
      </c>
      <c r="D984" t="s">
        <v>2100</v>
      </c>
      <c r="E984" s="6" t="s">
        <v>2100</v>
      </c>
      <c r="F984" t="str">
        <f>+IF(D984=E984,"","XX")</f>
        <v/>
      </c>
      <c r="G984">
        <v>53</v>
      </c>
      <c r="H984" s="6">
        <v>58</v>
      </c>
      <c r="I984" t="str">
        <f>+IF(G984=H984,"","XX")</f>
        <v>XX</v>
      </c>
      <c r="K984" s="6"/>
      <c r="L984" t="str">
        <f>+IF(J984=K984,"","XX")</f>
        <v/>
      </c>
      <c r="Q984" s="6"/>
      <c r="R984" t="str">
        <f>+IF(P984=Q984,"","XX")</f>
        <v/>
      </c>
      <c r="S984" s="1">
        <v>39905</v>
      </c>
      <c r="T984" s="5">
        <v>39905</v>
      </c>
      <c r="U984" t="str">
        <f>+IF(S984=T984,"","XX")</f>
        <v/>
      </c>
    </row>
    <row r="985" spans="1:21">
      <c r="A985" t="s">
        <v>1000</v>
      </c>
      <c r="B985" s="4" t="s">
        <v>1000</v>
      </c>
      <c r="C985" t="str">
        <f>+IF(A985=B985,"","XX")</f>
        <v/>
      </c>
      <c r="D985" t="s">
        <v>2101</v>
      </c>
      <c r="E985" s="6" t="s">
        <v>2101</v>
      </c>
      <c r="F985" t="str">
        <f>+IF(D985=E985,"","XX")</f>
        <v/>
      </c>
      <c r="G985">
        <v>46</v>
      </c>
      <c r="H985" s="6">
        <v>49</v>
      </c>
      <c r="I985" t="str">
        <f>+IF(G985=H985,"","XX")</f>
        <v>XX</v>
      </c>
      <c r="K985" s="6"/>
      <c r="L985" t="str">
        <f>+IF(J985=K985,"","XX")</f>
        <v/>
      </c>
      <c r="Q985" s="6"/>
      <c r="R985" t="str">
        <f>+IF(P985=Q985,"","XX")</f>
        <v/>
      </c>
      <c r="S985" s="1">
        <v>40840</v>
      </c>
      <c r="T985" s="5">
        <v>40837</v>
      </c>
      <c r="U985" t="str">
        <f>+IF(S985=T985,"","XX")</f>
        <v>XX</v>
      </c>
    </row>
    <row r="986" spans="1:21">
      <c r="A986" t="s">
        <v>1001</v>
      </c>
      <c r="B986" s="4" t="s">
        <v>1001</v>
      </c>
      <c r="C986" t="str">
        <f>+IF(A986=B986,"","XX")</f>
        <v/>
      </c>
      <c r="D986" t="s">
        <v>2100</v>
      </c>
      <c r="E986" s="6" t="s">
        <v>2100</v>
      </c>
      <c r="F986" t="str">
        <f>+IF(D986=E986,"","XX")</f>
        <v/>
      </c>
      <c r="G986">
        <v>59</v>
      </c>
      <c r="H986" s="6">
        <v>61</v>
      </c>
      <c r="I986" t="str">
        <f>+IF(G986=H986,"","XX")</f>
        <v>XX</v>
      </c>
      <c r="K986" s="6"/>
      <c r="L986" t="str">
        <f>+IF(J986=K986,"","XX")</f>
        <v/>
      </c>
      <c r="Q986" s="6"/>
      <c r="R986" t="str">
        <f>+IF(P986=Q986,"","XX")</f>
        <v/>
      </c>
      <c r="S986" s="1">
        <v>39966</v>
      </c>
      <c r="T986" s="5">
        <v>39966</v>
      </c>
      <c r="U986" t="str">
        <f>+IF(S986=T986,"","XX")</f>
        <v/>
      </c>
    </row>
    <row r="987" spans="1:21">
      <c r="A987" t="s">
        <v>1002</v>
      </c>
      <c r="B987" s="4" t="s">
        <v>1002</v>
      </c>
      <c r="C987" t="str">
        <f>+IF(A987=B987,"","XX")</f>
        <v/>
      </c>
      <c r="D987" t="s">
        <v>2100</v>
      </c>
      <c r="E987" s="6" t="s">
        <v>2100</v>
      </c>
      <c r="F987" t="str">
        <f>+IF(D987=E987,"","XX")</f>
        <v/>
      </c>
      <c r="G987">
        <v>6</v>
      </c>
      <c r="H987" s="6">
        <v>64</v>
      </c>
      <c r="I987" t="str">
        <f>+IF(G987=H987,"","XX")</f>
        <v>XX</v>
      </c>
      <c r="K987" s="6"/>
      <c r="L987" t="str">
        <f>+IF(J987=K987,"","XX")</f>
        <v/>
      </c>
      <c r="Q987" s="6"/>
      <c r="R987" t="str">
        <f>+IF(P987=Q987,"","XX")</f>
        <v/>
      </c>
      <c r="S987" s="1">
        <v>40865</v>
      </c>
      <c r="T987" s="5">
        <v>40864</v>
      </c>
      <c r="U987" t="str">
        <f>+IF(S987=T987,"","XX")</f>
        <v>XX</v>
      </c>
    </row>
    <row r="988" spans="1:21">
      <c r="A988" t="s">
        <v>1003</v>
      </c>
      <c r="B988" s="4" t="s">
        <v>1003</v>
      </c>
      <c r="C988" t="str">
        <f>+IF(A988=B988,"","XX")</f>
        <v/>
      </c>
      <c r="D988" t="s">
        <v>2101</v>
      </c>
      <c r="E988" s="6" t="s">
        <v>2101</v>
      </c>
      <c r="F988" t="str">
        <f>+IF(D988=E988,"","XX")</f>
        <v/>
      </c>
      <c r="G988">
        <v>43</v>
      </c>
      <c r="H988" s="6">
        <v>48</v>
      </c>
      <c r="I988" t="str">
        <f>+IF(G988=H988,"","XX")</f>
        <v>XX</v>
      </c>
      <c r="K988" s="6"/>
      <c r="L988" t="str">
        <f>+IF(J988=K988,"","XX")</f>
        <v/>
      </c>
      <c r="Q988" s="6"/>
      <c r="R988" t="str">
        <f>+IF(P988=Q988,"","XX")</f>
        <v/>
      </c>
      <c r="T988" s="6"/>
      <c r="U988" t="str">
        <f>+IF(S988=T988,"","XX")</f>
        <v/>
      </c>
    </row>
    <row r="989" spans="1:21">
      <c r="A989" t="s">
        <v>1004</v>
      </c>
      <c r="B989" s="4" t="s">
        <v>1004</v>
      </c>
      <c r="C989" t="str">
        <f>+IF(A989=B989,"","XX")</f>
        <v/>
      </c>
      <c r="D989" t="s">
        <v>2101</v>
      </c>
      <c r="E989" s="6" t="s">
        <v>2101</v>
      </c>
      <c r="F989" t="str">
        <f>+IF(D989=E989,"","XX")</f>
        <v/>
      </c>
      <c r="G989">
        <v>49</v>
      </c>
      <c r="H989" s="6">
        <v>51</v>
      </c>
      <c r="I989" t="str">
        <f>+IF(G989=H989,"","XX")</f>
        <v>XX</v>
      </c>
      <c r="J989" s="1">
        <v>40118</v>
      </c>
      <c r="K989" s="5">
        <v>40119</v>
      </c>
      <c r="L989" t="str">
        <f>+IF(J989=K989,"","XX")</f>
        <v>XX</v>
      </c>
      <c r="Q989" s="6"/>
      <c r="R989" t="str">
        <f>+IF(P989=Q989,"","XX")</f>
        <v/>
      </c>
      <c r="T989" s="6"/>
      <c r="U989" t="str">
        <f>+IF(S989=T989,"","XX")</f>
        <v/>
      </c>
    </row>
    <row r="990" spans="1:21">
      <c r="A990" t="s">
        <v>1005</v>
      </c>
      <c r="B990" s="4" t="s">
        <v>1005</v>
      </c>
      <c r="C990" t="str">
        <f>+IF(A990=B990,"","XX")</f>
        <v/>
      </c>
      <c r="D990" t="s">
        <v>2100</v>
      </c>
      <c r="E990" s="6" t="s">
        <v>2100</v>
      </c>
      <c r="F990" t="str">
        <f>+IF(D990=E990,"","XX")</f>
        <v/>
      </c>
      <c r="G990">
        <v>2</v>
      </c>
      <c r="H990" s="6">
        <v>5</v>
      </c>
      <c r="I990" t="str">
        <f>+IF(G990=H990,"","XX")</f>
        <v>XX</v>
      </c>
      <c r="K990" s="6"/>
      <c r="L990" t="str">
        <f>+IF(J990=K990,"","XX")</f>
        <v/>
      </c>
      <c r="Q990" s="6"/>
      <c r="R990" t="str">
        <f>+IF(P990=Q990,"","XX")</f>
        <v/>
      </c>
      <c r="T990" s="6"/>
      <c r="U990" t="str">
        <f>+IF(S990=T990,"","XX")</f>
        <v/>
      </c>
    </row>
    <row r="991" spans="1:21">
      <c r="A991" t="s">
        <v>1006</v>
      </c>
      <c r="B991" s="4" t="s">
        <v>1006</v>
      </c>
      <c r="C991" t="str">
        <f>+IF(A991=B991,"","XX")</f>
        <v/>
      </c>
      <c r="D991" t="s">
        <v>2101</v>
      </c>
      <c r="E991" s="6" t="s">
        <v>2101</v>
      </c>
      <c r="F991" t="str">
        <f>+IF(D991=E991,"","XX")</f>
        <v/>
      </c>
      <c r="G991">
        <v>30</v>
      </c>
      <c r="H991" s="6">
        <v>30</v>
      </c>
      <c r="I991" t="str">
        <f>+IF(G991=H991,"","XX")</f>
        <v/>
      </c>
      <c r="K991" s="6"/>
      <c r="L991" t="str">
        <f>+IF(J991=K991,"","XX")</f>
        <v/>
      </c>
      <c r="Q991" s="6"/>
      <c r="R991" t="str">
        <f>+IF(P991=Q991,"","XX")</f>
        <v/>
      </c>
      <c r="T991" s="6"/>
      <c r="U991" t="str">
        <f>+IF(S991=T991,"","XX")</f>
        <v/>
      </c>
    </row>
    <row r="992" spans="1:21">
      <c r="A992" t="s">
        <v>1007</v>
      </c>
      <c r="B992" s="4" t="s">
        <v>1007</v>
      </c>
      <c r="C992" t="str">
        <f>+IF(A992=B992,"","XX")</f>
        <v/>
      </c>
      <c r="D992" t="s">
        <v>2101</v>
      </c>
      <c r="E992" s="6" t="s">
        <v>2101</v>
      </c>
      <c r="F992" t="str">
        <f>+IF(D992=E992,"","XX")</f>
        <v/>
      </c>
      <c r="G992">
        <v>18</v>
      </c>
      <c r="H992" s="6">
        <v>20</v>
      </c>
      <c r="I992" t="str">
        <f>+IF(G992=H992,"","XX")</f>
        <v>XX</v>
      </c>
      <c r="K992" s="6"/>
      <c r="L992" t="str">
        <f>+IF(J992=K992,"","XX")</f>
        <v/>
      </c>
      <c r="Q992" s="6"/>
      <c r="R992" t="str">
        <f>+IF(P992=Q992,"","XX")</f>
        <v/>
      </c>
      <c r="T992" s="6"/>
      <c r="U992" t="str">
        <f>+IF(S992=T992,"","XX")</f>
        <v/>
      </c>
    </row>
    <row r="993" spans="1:21">
      <c r="A993" t="s">
        <v>1008</v>
      </c>
      <c r="B993" s="4" t="s">
        <v>1008</v>
      </c>
      <c r="C993" t="str">
        <f>+IF(A993=B993,"","XX")</f>
        <v/>
      </c>
      <c r="D993" t="s">
        <v>2101</v>
      </c>
      <c r="E993" s="6" t="s">
        <v>2101</v>
      </c>
      <c r="F993" t="str">
        <f>+IF(D993=E993,"","XX")</f>
        <v/>
      </c>
      <c r="G993">
        <v>48</v>
      </c>
      <c r="H993" s="6">
        <v>51</v>
      </c>
      <c r="I993" t="str">
        <f>+IF(G993=H993,"","XX")</f>
        <v>XX</v>
      </c>
      <c r="K993" s="6"/>
      <c r="L993" t="str">
        <f>+IF(J993=K993,"","XX")</f>
        <v/>
      </c>
      <c r="Q993" s="6"/>
      <c r="R993" t="str">
        <f>+IF(P993=Q993,"","XX")</f>
        <v/>
      </c>
      <c r="S993" s="1">
        <v>40865</v>
      </c>
      <c r="T993" s="5">
        <v>40864</v>
      </c>
      <c r="U993" t="str">
        <f>+IF(S993=T993,"","XX")</f>
        <v>XX</v>
      </c>
    </row>
    <row r="994" spans="1:21">
      <c r="A994" t="s">
        <v>1009</v>
      </c>
      <c r="B994" s="4" t="s">
        <v>1009</v>
      </c>
      <c r="C994" t="str">
        <f>+IF(A994=B994,"","XX")</f>
        <v/>
      </c>
      <c r="D994" t="s">
        <v>2101</v>
      </c>
      <c r="E994" s="6" t="s">
        <v>2101</v>
      </c>
      <c r="F994" t="str">
        <f>+IF(D994=E994,"","XX")</f>
        <v/>
      </c>
      <c r="G994">
        <v>23</v>
      </c>
      <c r="H994" s="6">
        <v>27</v>
      </c>
      <c r="I994" t="str">
        <f>+IF(G994=H994,"","XX")</f>
        <v>XX</v>
      </c>
      <c r="K994" s="6"/>
      <c r="L994" t="str">
        <f>+IF(J994=K994,"","XX")</f>
        <v/>
      </c>
      <c r="Q994" s="6"/>
      <c r="R994" t="str">
        <f>+IF(P994=Q994,"","XX")</f>
        <v/>
      </c>
      <c r="S994" s="1">
        <v>40840</v>
      </c>
      <c r="T994" s="5">
        <v>40837</v>
      </c>
      <c r="U994" t="str">
        <f>+IF(S994=T994,"","XX")</f>
        <v>XX</v>
      </c>
    </row>
    <row r="995" spans="1:21">
      <c r="A995" t="s">
        <v>1010</v>
      </c>
      <c r="B995" s="4" t="s">
        <v>1010</v>
      </c>
      <c r="C995" t="str">
        <f>+IF(A995=B995,"","XX")</f>
        <v/>
      </c>
      <c r="D995" t="s">
        <v>2101</v>
      </c>
      <c r="E995" s="6" t="s">
        <v>2101</v>
      </c>
      <c r="F995" t="str">
        <f>+IF(D995=E995,"","XX")</f>
        <v/>
      </c>
      <c r="G995">
        <v>40</v>
      </c>
      <c r="H995" s="6">
        <v>43</v>
      </c>
      <c r="I995" t="str">
        <f>+IF(G995=H995,"","XX")</f>
        <v>XX</v>
      </c>
      <c r="K995" s="6"/>
      <c r="L995" t="str">
        <f>+IF(J995=K995,"","XX")</f>
        <v/>
      </c>
      <c r="Q995" s="6"/>
      <c r="R995" t="str">
        <f>+IF(P995=Q995,"","XX")</f>
        <v/>
      </c>
      <c r="T995" s="5">
        <v>40109</v>
      </c>
      <c r="U995" t="str">
        <f>+IF(S995=T995,"","XX")</f>
        <v>XX</v>
      </c>
    </row>
    <row r="996" spans="1:21">
      <c r="A996" t="s">
        <v>1011</v>
      </c>
      <c r="B996" s="4" t="s">
        <v>1011</v>
      </c>
      <c r="C996" t="str">
        <f>+IF(A996=B996,"","XX")</f>
        <v/>
      </c>
      <c r="D996" t="s">
        <v>2101</v>
      </c>
      <c r="E996" s="6" t="s">
        <v>2101</v>
      </c>
      <c r="F996" t="str">
        <f>+IF(D996=E996,"","XX")</f>
        <v/>
      </c>
      <c r="G996">
        <v>31</v>
      </c>
      <c r="H996" s="6">
        <v>34</v>
      </c>
      <c r="I996" t="str">
        <f>+IF(G996=H996,"","XX")</f>
        <v>XX</v>
      </c>
      <c r="K996" s="6"/>
      <c r="L996" t="str">
        <f>+IF(J996=K996,"","XX")</f>
        <v/>
      </c>
      <c r="Q996" s="6"/>
      <c r="R996" t="str">
        <f>+IF(P996=Q996,"","XX")</f>
        <v/>
      </c>
      <c r="S996" s="1">
        <v>40865</v>
      </c>
      <c r="T996" s="5">
        <v>40864</v>
      </c>
      <c r="U996" t="str">
        <f>+IF(S996=T996,"","XX")</f>
        <v>XX</v>
      </c>
    </row>
    <row r="997" spans="1:21">
      <c r="A997" t="s">
        <v>1012</v>
      </c>
      <c r="B997" s="4" t="s">
        <v>1012</v>
      </c>
      <c r="C997" t="str">
        <f>+IF(A997=B997,"","XX")</f>
        <v/>
      </c>
      <c r="D997" t="s">
        <v>2100</v>
      </c>
      <c r="E997" s="6" t="s">
        <v>2100</v>
      </c>
      <c r="F997" t="str">
        <f>+IF(D997=E997,"","XX")</f>
        <v/>
      </c>
      <c r="G997">
        <v>5</v>
      </c>
      <c r="H997" s="6">
        <v>8</v>
      </c>
      <c r="I997" t="str">
        <f>+IF(G997=H997,"","XX")</f>
        <v>XX</v>
      </c>
      <c r="K997" s="6"/>
      <c r="L997" t="str">
        <f>+IF(J997=K997,"","XX")</f>
        <v/>
      </c>
      <c r="Q997" s="6"/>
      <c r="R997" t="str">
        <f>+IF(P997=Q997,"","XX")</f>
        <v/>
      </c>
      <c r="T997" s="6"/>
      <c r="U997" t="str">
        <f>+IF(S997=T997,"","XX")</f>
        <v/>
      </c>
    </row>
    <row r="998" spans="1:21">
      <c r="A998" t="s">
        <v>1013</v>
      </c>
      <c r="B998" s="4"/>
      <c r="C998" t="str">
        <f>+IF(A998=B998,"","XX")</f>
        <v>XX</v>
      </c>
      <c r="D998" t="s">
        <v>2101</v>
      </c>
      <c r="E998" s="6"/>
      <c r="F998" t="str">
        <f>+IF(D998=E998,"","XX")</f>
        <v>XX</v>
      </c>
      <c r="G998">
        <v>40</v>
      </c>
      <c r="H998" s="6"/>
      <c r="I998" t="str">
        <f>+IF(G998=H998,"","XX")</f>
        <v>XX</v>
      </c>
      <c r="K998" s="6"/>
      <c r="L998" t="str">
        <f>+IF(J998=K998,"","XX")</f>
        <v/>
      </c>
      <c r="Q998" s="6"/>
      <c r="R998" t="str">
        <f>+IF(P998=Q998,"","XX")</f>
        <v/>
      </c>
      <c r="S998" s="1">
        <v>40148</v>
      </c>
      <c r="T998" s="6"/>
      <c r="U998" t="str">
        <f>+IF(S998=T998,"","XX")</f>
        <v>XX</v>
      </c>
    </row>
    <row r="999" spans="1:21">
      <c r="A999" t="s">
        <v>1014</v>
      </c>
      <c r="B999" s="4" t="s">
        <v>1014</v>
      </c>
      <c r="C999" t="str">
        <f>+IF(A999=B999,"","XX")</f>
        <v/>
      </c>
      <c r="D999" t="s">
        <v>2101</v>
      </c>
      <c r="E999" s="6" t="s">
        <v>2101</v>
      </c>
      <c r="F999" t="str">
        <f>+IF(D999=E999,"","XX")</f>
        <v/>
      </c>
      <c r="G999">
        <v>32</v>
      </c>
      <c r="H999" s="6">
        <v>37</v>
      </c>
      <c r="I999" t="str">
        <f>+IF(G999=H999,"","XX")</f>
        <v>XX</v>
      </c>
      <c r="K999" s="6"/>
      <c r="L999" t="str">
        <f>+IF(J999=K999,"","XX")</f>
        <v/>
      </c>
      <c r="Q999" s="6"/>
      <c r="R999" t="str">
        <f>+IF(P999=Q999,"","XX")</f>
        <v/>
      </c>
      <c r="S999" s="1">
        <v>40854</v>
      </c>
      <c r="T999" s="5">
        <v>40851</v>
      </c>
      <c r="U999" t="str">
        <f>+IF(S999=T999,"","XX")</f>
        <v>XX</v>
      </c>
    </row>
    <row r="1000" spans="1:21">
      <c r="A1000" t="s">
        <v>1015</v>
      </c>
      <c r="B1000" s="4" t="s">
        <v>1015</v>
      </c>
      <c r="C1000" t="str">
        <f>+IF(A1000=B1000,"","XX")</f>
        <v/>
      </c>
      <c r="D1000" t="s">
        <v>2100</v>
      </c>
      <c r="E1000" s="6" t="s">
        <v>2100</v>
      </c>
      <c r="F1000" t="str">
        <f>+IF(D1000=E1000,"","XX")</f>
        <v/>
      </c>
      <c r="G1000">
        <v>41</v>
      </c>
      <c r="H1000" s="6">
        <v>43</v>
      </c>
      <c r="I1000" t="str">
        <f>+IF(G1000=H1000,"","XX")</f>
        <v>XX</v>
      </c>
      <c r="K1000" s="6"/>
      <c r="L1000" t="str">
        <f>+IF(J1000=K1000,"","XX")</f>
        <v/>
      </c>
      <c r="Q1000" s="6"/>
      <c r="R1000" t="str">
        <f>+IF(P1000=Q1000,"","XX")</f>
        <v/>
      </c>
      <c r="T1000" s="6"/>
      <c r="U1000" t="str">
        <f>+IF(S1000=T1000,"","XX")</f>
        <v/>
      </c>
    </row>
    <row r="1001" spans="1:21">
      <c r="A1001" t="s">
        <v>1016</v>
      </c>
      <c r="B1001" s="4" t="s">
        <v>1016</v>
      </c>
      <c r="C1001" t="str">
        <f>+IF(A1001=B1001,"","XX")</f>
        <v/>
      </c>
      <c r="D1001" t="s">
        <v>2101</v>
      </c>
      <c r="E1001" s="6" t="s">
        <v>2100</v>
      </c>
      <c r="F1001" t="str">
        <f>+IF(D1001=E1001,"","XX")</f>
        <v>XX</v>
      </c>
      <c r="G1001">
        <v>42</v>
      </c>
      <c r="H1001" s="6">
        <v>43</v>
      </c>
      <c r="I1001" t="str">
        <f>+IF(G1001=H1001,"","XX")</f>
        <v>XX</v>
      </c>
      <c r="J1001" s="1">
        <v>39880</v>
      </c>
      <c r="K1001" s="5">
        <v>39880</v>
      </c>
      <c r="L1001" t="str">
        <f>+IF(J1001=K1001,"","XX")</f>
        <v/>
      </c>
      <c r="Q1001" s="6"/>
      <c r="R1001" t="str">
        <f>+IF(P1001=Q1001,"","XX")</f>
        <v/>
      </c>
      <c r="T1001" s="6"/>
      <c r="U1001" t="str">
        <f>+IF(S1001=T1001,"","XX")</f>
        <v/>
      </c>
    </row>
    <row r="1002" spans="1:21">
      <c r="A1002" t="s">
        <v>1017</v>
      </c>
      <c r="B1002" s="4" t="s">
        <v>1017</v>
      </c>
      <c r="C1002" t="str">
        <f>+IF(A1002=B1002,"","XX")</f>
        <v/>
      </c>
      <c r="D1002" t="s">
        <v>2100</v>
      </c>
      <c r="E1002" s="6" t="s">
        <v>2100</v>
      </c>
      <c r="F1002" t="str">
        <f>+IF(D1002=E1002,"","XX")</f>
        <v/>
      </c>
      <c r="G1002">
        <v>34</v>
      </c>
      <c r="H1002" s="6">
        <v>37</v>
      </c>
      <c r="I1002" t="str">
        <f>+IF(G1002=H1002,"","XX")</f>
        <v>XX</v>
      </c>
      <c r="K1002" s="6"/>
      <c r="L1002" t="str">
        <f>+IF(J1002=K1002,"","XX")</f>
        <v/>
      </c>
      <c r="Q1002" s="6"/>
      <c r="R1002" t="str">
        <f>+IF(P1002=Q1002,"","XX")</f>
        <v/>
      </c>
      <c r="S1002" s="1">
        <v>39881</v>
      </c>
      <c r="T1002" s="5">
        <v>39891</v>
      </c>
      <c r="U1002" t="str">
        <f>+IF(S1002=T1002,"","XX")</f>
        <v>XX</v>
      </c>
    </row>
    <row r="1003" spans="1:21">
      <c r="A1003" t="s">
        <v>1018</v>
      </c>
      <c r="B1003" s="4" t="s">
        <v>1018</v>
      </c>
      <c r="C1003" t="str">
        <f>+IF(A1003=B1003,"","XX")</f>
        <v/>
      </c>
      <c r="D1003" t="s">
        <v>2101</v>
      </c>
      <c r="E1003" s="6" t="s">
        <v>2101</v>
      </c>
      <c r="F1003" t="str">
        <f>+IF(D1003=E1003,"","XX")</f>
        <v/>
      </c>
      <c r="G1003">
        <v>41</v>
      </c>
      <c r="H1003" s="6">
        <v>43</v>
      </c>
      <c r="I1003" t="str">
        <f>+IF(G1003=H1003,"","XX")</f>
        <v>XX</v>
      </c>
      <c r="K1003" s="6"/>
      <c r="L1003" t="str">
        <f>+IF(J1003=K1003,"","XX")</f>
        <v/>
      </c>
      <c r="Q1003" s="6"/>
      <c r="R1003" t="str">
        <f>+IF(P1003=Q1003,"","XX")</f>
        <v/>
      </c>
      <c r="T1003" s="6"/>
      <c r="U1003" t="str">
        <f>+IF(S1003=T1003,"","XX")</f>
        <v/>
      </c>
    </row>
    <row r="1004" spans="1:21">
      <c r="A1004" t="s">
        <v>1019</v>
      </c>
      <c r="B1004" s="4" t="s">
        <v>1019</v>
      </c>
      <c r="C1004" t="str">
        <f>+IF(A1004=B1004,"","XX")</f>
        <v/>
      </c>
      <c r="D1004" t="s">
        <v>2101</v>
      </c>
      <c r="E1004" s="6" t="s">
        <v>2101</v>
      </c>
      <c r="F1004" t="str">
        <f>+IF(D1004=E1004,"","XX")</f>
        <v/>
      </c>
      <c r="G1004">
        <v>34</v>
      </c>
      <c r="H1004" s="6">
        <v>33</v>
      </c>
      <c r="I1004" t="str">
        <f>+IF(G1004=H1004,"","XX")</f>
        <v>XX</v>
      </c>
      <c r="J1004" s="1">
        <v>39873</v>
      </c>
      <c r="K1004" s="5">
        <v>39903</v>
      </c>
      <c r="L1004" t="str">
        <f>+IF(J1004=K1004,"","XX")</f>
        <v>XX</v>
      </c>
      <c r="Q1004" s="6"/>
      <c r="R1004" t="str">
        <f>+IF(P1004=Q1004,"","XX")</f>
        <v/>
      </c>
      <c r="T1004" s="6"/>
      <c r="U1004" t="str">
        <f>+IF(S1004=T1004,"","XX")</f>
        <v/>
      </c>
    </row>
    <row r="1005" spans="1:21">
      <c r="A1005" t="s">
        <v>1020</v>
      </c>
      <c r="B1005" s="4" t="s">
        <v>1020</v>
      </c>
      <c r="C1005" t="str">
        <f>+IF(A1005=B1005,"","XX")</f>
        <v/>
      </c>
      <c r="D1005" t="s">
        <v>2101</v>
      </c>
      <c r="E1005" s="6" t="s">
        <v>2101</v>
      </c>
      <c r="F1005" t="str">
        <f>+IF(D1005=E1005,"","XX")</f>
        <v/>
      </c>
      <c r="G1005">
        <v>2</v>
      </c>
      <c r="H1005" s="6">
        <v>2</v>
      </c>
      <c r="I1005" t="str">
        <f>+IF(G1005=H1005,"","XX")</f>
        <v/>
      </c>
      <c r="J1005" s="1">
        <v>39834</v>
      </c>
      <c r="K1005" s="5">
        <v>39834</v>
      </c>
      <c r="L1005" t="str">
        <f>+IF(J1005=K1005,"","XX")</f>
        <v/>
      </c>
      <c r="Q1005" s="6"/>
      <c r="R1005" t="str">
        <f>+IF(P1005=Q1005,"","XX")</f>
        <v/>
      </c>
      <c r="T1005" s="6"/>
      <c r="U1005" t="str">
        <f>+IF(S1005=T1005,"","XX")</f>
        <v/>
      </c>
    </row>
    <row r="1006" spans="1:21">
      <c r="A1006" t="s">
        <v>1021</v>
      </c>
      <c r="B1006" s="4" t="s">
        <v>1021</v>
      </c>
      <c r="C1006" t="str">
        <f>+IF(A1006=B1006,"","XX")</f>
        <v/>
      </c>
      <c r="D1006" t="s">
        <v>2100</v>
      </c>
      <c r="E1006" s="6" t="s">
        <v>2100</v>
      </c>
      <c r="F1006" t="str">
        <f>+IF(D1006=E1006,"","XX")</f>
        <v/>
      </c>
      <c r="G1006">
        <v>32</v>
      </c>
      <c r="H1006" s="6">
        <v>36</v>
      </c>
      <c r="I1006" t="str">
        <f>+IF(G1006=H1006,"","XX")</f>
        <v>XX</v>
      </c>
      <c r="K1006" s="6"/>
      <c r="L1006" t="str">
        <f>+IF(J1006=K1006,"","XX")</f>
        <v/>
      </c>
      <c r="Q1006" s="6"/>
      <c r="R1006" t="str">
        <f>+IF(P1006=Q1006,"","XX")</f>
        <v/>
      </c>
      <c r="S1006" s="1">
        <v>40298</v>
      </c>
      <c r="T1006" s="5">
        <v>40298</v>
      </c>
      <c r="U1006" t="str">
        <f>+IF(S1006=T1006,"","XX")</f>
        <v/>
      </c>
    </row>
    <row r="1007" spans="1:21">
      <c r="A1007" t="s">
        <v>1022</v>
      </c>
      <c r="B1007" s="4" t="s">
        <v>1022</v>
      </c>
      <c r="C1007" t="str">
        <f>+IF(A1007=B1007,"","XX")</f>
        <v/>
      </c>
      <c r="D1007" t="s">
        <v>2101</v>
      </c>
      <c r="E1007" s="6" t="s">
        <v>2101</v>
      </c>
      <c r="F1007" t="str">
        <f>+IF(D1007=E1007,"","XX")</f>
        <v/>
      </c>
      <c r="G1007">
        <v>32</v>
      </c>
      <c r="H1007" s="6">
        <v>35</v>
      </c>
      <c r="I1007" t="str">
        <f>+IF(G1007=H1007,"","XX")</f>
        <v>XX</v>
      </c>
      <c r="K1007" s="6"/>
      <c r="L1007" t="str">
        <f>+IF(J1007=K1007,"","XX")</f>
        <v/>
      </c>
      <c r="Q1007" s="6"/>
      <c r="R1007" t="str">
        <f>+IF(P1007=Q1007,"","XX")</f>
        <v/>
      </c>
      <c r="S1007" s="1">
        <v>40368</v>
      </c>
      <c r="T1007" s="5">
        <v>40368</v>
      </c>
      <c r="U1007" t="str">
        <f>+IF(S1007=T1007,"","XX")</f>
        <v/>
      </c>
    </row>
    <row r="1008" spans="1:21">
      <c r="A1008" t="s">
        <v>1023</v>
      </c>
      <c r="B1008" s="4" t="s">
        <v>1023</v>
      </c>
      <c r="C1008" t="str">
        <f>+IF(A1008=B1008,"","XX")</f>
        <v/>
      </c>
      <c r="D1008" t="s">
        <v>2100</v>
      </c>
      <c r="E1008" s="6" t="s">
        <v>2100</v>
      </c>
      <c r="F1008" t="str">
        <f>+IF(D1008=E1008,"","XX")</f>
        <v/>
      </c>
      <c r="G1008">
        <v>46</v>
      </c>
      <c r="H1008" s="6">
        <v>48</v>
      </c>
      <c r="I1008" t="str">
        <f>+IF(G1008=H1008,"","XX")</f>
        <v>XX</v>
      </c>
      <c r="K1008" s="6"/>
      <c r="L1008" t="str">
        <f>+IF(J1008=K1008,"","XX")</f>
        <v/>
      </c>
      <c r="Q1008" s="6"/>
      <c r="R1008" t="str">
        <f>+IF(P1008=Q1008,"","XX")</f>
        <v/>
      </c>
      <c r="T1008" s="6"/>
      <c r="U1008" t="str">
        <f>+IF(S1008=T1008,"","XX")</f>
        <v/>
      </c>
    </row>
    <row r="1009" spans="1:21">
      <c r="A1009" t="s">
        <v>1024</v>
      </c>
      <c r="B1009" s="4" t="s">
        <v>1024</v>
      </c>
      <c r="C1009" t="str">
        <f>+IF(A1009=B1009,"","XX")</f>
        <v/>
      </c>
      <c r="D1009" t="s">
        <v>2101</v>
      </c>
      <c r="E1009" s="6" t="s">
        <v>2101</v>
      </c>
      <c r="F1009" t="str">
        <f>+IF(D1009=E1009,"","XX")</f>
        <v/>
      </c>
      <c r="G1009">
        <v>40</v>
      </c>
      <c r="H1009" s="6">
        <v>43</v>
      </c>
      <c r="I1009" t="str">
        <f>+IF(G1009=H1009,"","XX")</f>
        <v>XX</v>
      </c>
      <c r="K1009" s="6"/>
      <c r="L1009" t="str">
        <f>+IF(J1009=K1009,"","XX")</f>
        <v/>
      </c>
      <c r="Q1009" s="6"/>
      <c r="R1009" t="str">
        <f>+IF(P1009=Q1009,"","XX")</f>
        <v/>
      </c>
      <c r="T1009" s="6"/>
      <c r="U1009" t="str">
        <f>+IF(S1009=T1009,"","XX")</f>
        <v/>
      </c>
    </row>
    <row r="1010" spans="1:21">
      <c r="A1010" t="s">
        <v>1025</v>
      </c>
      <c r="B1010" s="4" t="s">
        <v>1025</v>
      </c>
      <c r="C1010" t="str">
        <f>+IF(A1010=B1010,"","XX")</f>
        <v/>
      </c>
      <c r="D1010" t="s">
        <v>2101</v>
      </c>
      <c r="E1010" s="6" t="s">
        <v>2101</v>
      </c>
      <c r="F1010" t="str">
        <f>+IF(D1010=E1010,"","XX")</f>
        <v/>
      </c>
      <c r="G1010">
        <v>41</v>
      </c>
      <c r="H1010" s="6">
        <v>43</v>
      </c>
      <c r="I1010" t="str">
        <f>+IF(G1010=H1010,"","XX")</f>
        <v>XX</v>
      </c>
      <c r="K1010" s="6"/>
      <c r="L1010" t="str">
        <f>+IF(J1010=K1010,"","XX")</f>
        <v/>
      </c>
      <c r="Q1010" s="6"/>
      <c r="R1010" t="str">
        <f>+IF(P1010=Q1010,"","XX")</f>
        <v/>
      </c>
      <c r="T1010" s="6"/>
      <c r="U1010" t="str">
        <f>+IF(S1010=T1010,"","XX")</f>
        <v/>
      </c>
    </row>
    <row r="1011" spans="1:21">
      <c r="A1011" t="s">
        <v>1026</v>
      </c>
      <c r="B1011" s="4" t="s">
        <v>1026</v>
      </c>
      <c r="C1011" t="str">
        <f>+IF(A1011=B1011,"","XX")</f>
        <v/>
      </c>
      <c r="D1011" t="s">
        <v>2101</v>
      </c>
      <c r="E1011" s="6" t="s">
        <v>2101</v>
      </c>
      <c r="F1011" t="str">
        <f>+IF(D1011=E1011,"","XX")</f>
        <v/>
      </c>
      <c r="G1011">
        <v>41</v>
      </c>
      <c r="H1011" s="6">
        <v>40</v>
      </c>
      <c r="I1011" t="str">
        <f>+IF(G1011=H1011,"","XX")</f>
        <v>XX</v>
      </c>
      <c r="J1011" s="1">
        <v>39873</v>
      </c>
      <c r="K1011" s="5">
        <v>39882</v>
      </c>
      <c r="L1011" t="str">
        <f>+IF(J1011=K1011,"","XX")</f>
        <v>XX</v>
      </c>
      <c r="Q1011" s="6"/>
      <c r="R1011" t="str">
        <f>+IF(P1011=Q1011,"","XX")</f>
        <v/>
      </c>
      <c r="T1011" s="6"/>
      <c r="U1011" t="str">
        <f>+IF(S1011=T1011,"","XX")</f>
        <v/>
      </c>
    </row>
    <row r="1012" spans="1:21">
      <c r="A1012" t="s">
        <v>1027</v>
      </c>
      <c r="B1012" s="4" t="s">
        <v>1027</v>
      </c>
      <c r="C1012" t="str">
        <f>+IF(A1012=B1012,"","XX")</f>
        <v/>
      </c>
      <c r="D1012" t="s">
        <v>2101</v>
      </c>
      <c r="E1012" s="6" t="s">
        <v>2101</v>
      </c>
      <c r="F1012" t="str">
        <f>+IF(D1012=E1012,"","XX")</f>
        <v/>
      </c>
      <c r="G1012">
        <v>33</v>
      </c>
      <c r="H1012" s="6">
        <v>38</v>
      </c>
      <c r="I1012" t="str">
        <f>+IF(G1012=H1012,"","XX")</f>
        <v>XX</v>
      </c>
      <c r="K1012" s="6"/>
      <c r="L1012" t="str">
        <f>+IF(J1012=K1012,"","XX")</f>
        <v/>
      </c>
      <c r="Q1012" s="6"/>
      <c r="R1012" t="str">
        <f>+IF(P1012=Q1012,"","XX")</f>
        <v/>
      </c>
      <c r="S1012" s="1">
        <v>40865</v>
      </c>
      <c r="T1012" s="5">
        <v>40864</v>
      </c>
      <c r="U1012" t="str">
        <f>+IF(S1012=T1012,"","XX")</f>
        <v>XX</v>
      </c>
    </row>
    <row r="1013" spans="1:21">
      <c r="A1013" t="s">
        <v>1028</v>
      </c>
      <c r="B1013" s="4" t="s">
        <v>1028</v>
      </c>
      <c r="C1013" t="str">
        <f>+IF(A1013=B1013,"","XX")</f>
        <v/>
      </c>
      <c r="D1013" t="s">
        <v>2101</v>
      </c>
      <c r="E1013" s="6" t="s">
        <v>2101</v>
      </c>
      <c r="F1013" t="str">
        <f>+IF(D1013=E1013,"","XX")</f>
        <v/>
      </c>
      <c r="G1013">
        <v>21</v>
      </c>
      <c r="H1013" s="6">
        <v>24</v>
      </c>
      <c r="I1013" t="str">
        <f>+IF(G1013=H1013,"","XX")</f>
        <v>XX</v>
      </c>
      <c r="K1013" s="6"/>
      <c r="L1013" t="str">
        <f>+IF(J1013=K1013,"","XX")</f>
        <v/>
      </c>
      <c r="Q1013" s="6"/>
      <c r="R1013" t="str">
        <f>+IF(P1013=Q1013,"","XX")</f>
        <v/>
      </c>
      <c r="T1013" s="6"/>
      <c r="U1013" t="str">
        <f>+IF(S1013=T1013,"","XX")</f>
        <v/>
      </c>
    </row>
    <row r="1014" spans="1:21">
      <c r="A1014" t="s">
        <v>1029</v>
      </c>
      <c r="B1014" s="4" t="s">
        <v>1029</v>
      </c>
      <c r="C1014" t="str">
        <f>+IF(A1014=B1014,"","XX")</f>
        <v/>
      </c>
      <c r="D1014" t="s">
        <v>2101</v>
      </c>
      <c r="E1014" s="6" t="s">
        <v>2101</v>
      </c>
      <c r="F1014" t="str">
        <f>+IF(D1014=E1014,"","XX")</f>
        <v/>
      </c>
      <c r="G1014">
        <v>29</v>
      </c>
      <c r="H1014" s="6">
        <v>30</v>
      </c>
      <c r="I1014" t="str">
        <f>+IF(G1014=H1014,"","XX")</f>
        <v>XX</v>
      </c>
      <c r="J1014" s="1">
        <v>39961</v>
      </c>
      <c r="K1014" s="5">
        <v>39841</v>
      </c>
      <c r="L1014" t="str">
        <f>+IF(J1014=K1014,"","XX")</f>
        <v>XX</v>
      </c>
      <c r="Q1014" s="6"/>
      <c r="R1014" t="str">
        <f>+IF(P1014=Q1014,"","XX")</f>
        <v/>
      </c>
      <c r="T1014" s="6"/>
      <c r="U1014" t="str">
        <f>+IF(S1014=T1014,"","XX")</f>
        <v/>
      </c>
    </row>
    <row r="1015" spans="1:21">
      <c r="A1015" t="s">
        <v>1030</v>
      </c>
      <c r="B1015" s="4" t="s">
        <v>1030</v>
      </c>
      <c r="C1015" t="str">
        <f>+IF(A1015=B1015,"","XX")</f>
        <v/>
      </c>
      <c r="D1015" t="s">
        <v>2100</v>
      </c>
      <c r="E1015" s="6" t="s">
        <v>2100</v>
      </c>
      <c r="F1015" t="str">
        <f>+IF(D1015=E1015,"","XX")</f>
        <v/>
      </c>
      <c r="G1015">
        <v>3</v>
      </c>
      <c r="H1015" s="6">
        <v>4</v>
      </c>
      <c r="I1015" t="str">
        <f>+IF(G1015=H1015,"","XX")</f>
        <v>XX</v>
      </c>
      <c r="K1015" s="6"/>
      <c r="L1015" t="str">
        <f>+IF(J1015=K1015,"","XX")</f>
        <v/>
      </c>
      <c r="Q1015" s="6"/>
      <c r="R1015" t="str">
        <f>+IF(P1015=Q1015,"","XX")</f>
        <v/>
      </c>
      <c r="S1015" s="1">
        <v>40840</v>
      </c>
      <c r="T1015" s="5">
        <v>40837</v>
      </c>
      <c r="U1015" t="str">
        <f>+IF(S1015=T1015,"","XX")</f>
        <v>XX</v>
      </c>
    </row>
    <row r="1016" spans="1:21">
      <c r="A1016" t="s">
        <v>1031</v>
      </c>
      <c r="B1016" s="4" t="s">
        <v>1031</v>
      </c>
      <c r="C1016" t="str">
        <f>+IF(A1016=B1016,"","XX")</f>
        <v/>
      </c>
      <c r="D1016" t="s">
        <v>2101</v>
      </c>
      <c r="E1016" s="6" t="s">
        <v>2101</v>
      </c>
      <c r="F1016" t="str">
        <f>+IF(D1016=E1016,"","XX")</f>
        <v/>
      </c>
      <c r="G1016">
        <v>26</v>
      </c>
      <c r="H1016" s="6">
        <v>28</v>
      </c>
      <c r="I1016" t="str">
        <f>+IF(G1016=H1016,"","XX")</f>
        <v>XX</v>
      </c>
      <c r="K1016" s="6"/>
      <c r="L1016" t="str">
        <f>+IF(J1016=K1016,"","XX")</f>
        <v/>
      </c>
      <c r="Q1016" s="6"/>
      <c r="R1016" t="str">
        <f>+IF(P1016=Q1016,"","XX")</f>
        <v/>
      </c>
      <c r="S1016" s="1">
        <v>40157</v>
      </c>
      <c r="T1016" s="5">
        <v>40127</v>
      </c>
      <c r="U1016" t="str">
        <f>+IF(S1016=T1016,"","XX")</f>
        <v>XX</v>
      </c>
    </row>
    <row r="1017" spans="1:21">
      <c r="A1017" t="s">
        <v>1032</v>
      </c>
      <c r="B1017" s="4" t="s">
        <v>1032</v>
      </c>
      <c r="C1017" t="str">
        <f>+IF(A1017=B1017,"","XX")</f>
        <v/>
      </c>
      <c r="D1017" t="s">
        <v>2100</v>
      </c>
      <c r="E1017" s="6" t="s">
        <v>2100</v>
      </c>
      <c r="F1017" t="str">
        <f>+IF(D1017=E1017,"","XX")</f>
        <v/>
      </c>
      <c r="G1017">
        <v>2</v>
      </c>
      <c r="H1017" s="6">
        <v>4</v>
      </c>
      <c r="I1017" t="str">
        <f>+IF(G1017=H1017,"","XX")</f>
        <v>XX</v>
      </c>
      <c r="K1017" s="6"/>
      <c r="L1017" t="str">
        <f>+IF(J1017=K1017,"","XX")</f>
        <v/>
      </c>
      <c r="Q1017" s="6"/>
      <c r="R1017" t="str">
        <f>+IF(P1017=Q1017,"","XX")</f>
        <v/>
      </c>
      <c r="S1017" s="1">
        <v>40851</v>
      </c>
      <c r="T1017" s="5">
        <v>40850</v>
      </c>
      <c r="U1017" t="str">
        <f>+IF(S1017=T1017,"","XX")</f>
        <v>XX</v>
      </c>
    </row>
    <row r="1018" spans="1:21">
      <c r="A1018" t="s">
        <v>1033</v>
      </c>
      <c r="B1018" s="4" t="s">
        <v>1033</v>
      </c>
      <c r="C1018" t="str">
        <f>+IF(A1018=B1018,"","XX")</f>
        <v/>
      </c>
      <c r="D1018" t="s">
        <v>2101</v>
      </c>
      <c r="E1018" s="6" t="s">
        <v>2101</v>
      </c>
      <c r="F1018" t="str">
        <f>+IF(D1018=E1018,"","XX")</f>
        <v/>
      </c>
      <c r="G1018">
        <v>58</v>
      </c>
      <c r="H1018" s="6">
        <v>60</v>
      </c>
      <c r="I1018" t="str">
        <f>+IF(G1018=H1018,"","XX")</f>
        <v>XX</v>
      </c>
      <c r="K1018" s="6"/>
      <c r="L1018" t="str">
        <f>+IF(J1018=K1018,"","XX")</f>
        <v/>
      </c>
      <c r="Q1018" s="6"/>
      <c r="R1018" t="str">
        <f>+IF(P1018=Q1018,"","XX")</f>
        <v/>
      </c>
      <c r="T1018" s="6"/>
      <c r="U1018" t="str">
        <f>+IF(S1018=T1018,"","XX")</f>
        <v/>
      </c>
    </row>
    <row r="1019" spans="1:21">
      <c r="A1019" t="s">
        <v>1034</v>
      </c>
      <c r="B1019" s="4" t="s">
        <v>1034</v>
      </c>
      <c r="C1019" t="str">
        <f>+IF(A1019=B1019,"","XX")</f>
        <v/>
      </c>
      <c r="D1019" t="s">
        <v>2101</v>
      </c>
      <c r="E1019" s="6" t="s">
        <v>2101</v>
      </c>
      <c r="F1019" t="str">
        <f>+IF(D1019=E1019,"","XX")</f>
        <v/>
      </c>
      <c r="G1019">
        <v>29</v>
      </c>
      <c r="H1019" s="6">
        <v>30</v>
      </c>
      <c r="I1019" t="str">
        <f>+IF(G1019=H1019,"","XX")</f>
        <v>XX</v>
      </c>
      <c r="K1019" s="6"/>
      <c r="L1019" t="str">
        <f>+IF(J1019=K1019,"","XX")</f>
        <v/>
      </c>
      <c r="Q1019" s="6"/>
      <c r="R1019" t="str">
        <f>+IF(P1019=Q1019,"","XX")</f>
        <v/>
      </c>
      <c r="T1019" s="6"/>
      <c r="U1019" t="str">
        <f>+IF(S1019=T1019,"","XX")</f>
        <v/>
      </c>
    </row>
    <row r="1020" spans="1:21">
      <c r="A1020" t="s">
        <v>1035</v>
      </c>
      <c r="B1020" s="4" t="s">
        <v>1035</v>
      </c>
      <c r="C1020" t="str">
        <f>+IF(A1020=B1020,"","XX")</f>
        <v/>
      </c>
      <c r="D1020" t="s">
        <v>2101</v>
      </c>
      <c r="E1020" s="6" t="s">
        <v>2101</v>
      </c>
      <c r="F1020" t="str">
        <f>+IF(D1020=E1020,"","XX")</f>
        <v/>
      </c>
      <c r="G1020">
        <v>48</v>
      </c>
      <c r="H1020" s="6">
        <v>50</v>
      </c>
      <c r="I1020" t="str">
        <f>+IF(G1020=H1020,"","XX")</f>
        <v>XX</v>
      </c>
      <c r="K1020" s="6"/>
      <c r="L1020" t="str">
        <f>+IF(J1020=K1020,"","XX")</f>
        <v/>
      </c>
      <c r="Q1020" s="6"/>
      <c r="R1020" t="str">
        <f>+IF(P1020=Q1020,"","XX")</f>
        <v/>
      </c>
      <c r="T1020" s="6"/>
      <c r="U1020" t="str">
        <f>+IF(S1020=T1020,"","XX")</f>
        <v/>
      </c>
    </row>
    <row r="1021" spans="1:21">
      <c r="A1021" t="s">
        <v>1036</v>
      </c>
      <c r="B1021" s="4" t="s">
        <v>1036</v>
      </c>
      <c r="C1021" t="str">
        <f>+IF(A1021=B1021,"","XX")</f>
        <v/>
      </c>
      <c r="D1021" t="s">
        <v>2101</v>
      </c>
      <c r="E1021" s="6" t="s">
        <v>2101</v>
      </c>
      <c r="F1021" t="str">
        <f>+IF(D1021=E1021,"","XX")</f>
        <v/>
      </c>
      <c r="G1021">
        <v>26</v>
      </c>
      <c r="H1021" s="6">
        <v>29</v>
      </c>
      <c r="I1021" t="str">
        <f>+IF(G1021=H1021,"","XX")</f>
        <v>XX</v>
      </c>
      <c r="K1021" s="6"/>
      <c r="L1021" t="str">
        <f>+IF(J1021=K1021,"","XX")</f>
        <v/>
      </c>
      <c r="Q1021" s="6"/>
      <c r="R1021" t="str">
        <f>+IF(P1021=Q1021,"","XX")</f>
        <v/>
      </c>
      <c r="T1021" s="6"/>
      <c r="U1021" t="str">
        <f>+IF(S1021=T1021,"","XX")</f>
        <v/>
      </c>
    </row>
    <row r="1022" spans="1:21">
      <c r="A1022" t="s">
        <v>1037</v>
      </c>
      <c r="B1022" s="4" t="s">
        <v>1037</v>
      </c>
      <c r="C1022" t="str">
        <f>+IF(A1022=B1022,"","XX")</f>
        <v/>
      </c>
      <c r="D1022" t="s">
        <v>2101</v>
      </c>
      <c r="E1022" s="6" t="s">
        <v>2101</v>
      </c>
      <c r="F1022" t="str">
        <f>+IF(D1022=E1022,"","XX")</f>
        <v/>
      </c>
      <c r="G1022">
        <v>18</v>
      </c>
      <c r="H1022" s="6">
        <v>19</v>
      </c>
      <c r="I1022" t="str">
        <f>+IF(G1022=H1022,"","XX")</f>
        <v>XX</v>
      </c>
      <c r="J1022" s="1">
        <v>40618</v>
      </c>
      <c r="K1022" s="5">
        <v>40618</v>
      </c>
      <c r="L1022" t="str">
        <f>+IF(J1022=K1022,"","XX")</f>
        <v/>
      </c>
      <c r="Q1022" s="6"/>
      <c r="R1022" t="str">
        <f>+IF(P1022=Q1022,"","XX")</f>
        <v/>
      </c>
      <c r="T1022" s="6"/>
      <c r="U1022" t="str">
        <f>+IF(S1022=T1022,"","XX")</f>
        <v/>
      </c>
    </row>
    <row r="1023" spans="1:21">
      <c r="A1023" t="s">
        <v>1038</v>
      </c>
      <c r="B1023" s="4" t="s">
        <v>1038</v>
      </c>
      <c r="C1023" t="str">
        <f>+IF(A1023=B1023,"","XX")</f>
        <v/>
      </c>
      <c r="D1023" t="s">
        <v>2100</v>
      </c>
      <c r="E1023" s="6" t="s">
        <v>2100</v>
      </c>
      <c r="F1023" t="str">
        <f>+IF(D1023=E1023,"","XX")</f>
        <v/>
      </c>
      <c r="G1023">
        <v>31</v>
      </c>
      <c r="H1023" s="6">
        <v>33</v>
      </c>
      <c r="I1023" t="str">
        <f>+IF(G1023=H1023,"","XX")</f>
        <v>XX</v>
      </c>
      <c r="K1023" s="6"/>
      <c r="L1023" t="str">
        <f>+IF(J1023=K1023,"","XX")</f>
        <v/>
      </c>
      <c r="Q1023" s="6"/>
      <c r="R1023" t="str">
        <f>+IF(P1023=Q1023,"","XX")</f>
        <v/>
      </c>
      <c r="S1023" s="1">
        <v>39965</v>
      </c>
      <c r="T1023" s="5">
        <v>39965</v>
      </c>
      <c r="U1023" t="str">
        <f>+IF(S1023=T1023,"","XX")</f>
        <v/>
      </c>
    </row>
    <row r="1024" spans="1:21">
      <c r="A1024" t="s">
        <v>1039</v>
      </c>
      <c r="B1024" s="4" t="s">
        <v>1039</v>
      </c>
      <c r="C1024" t="str">
        <f>+IF(A1024=B1024,"","XX")</f>
        <v/>
      </c>
      <c r="D1024" t="s">
        <v>2101</v>
      </c>
      <c r="E1024" s="6" t="s">
        <v>2101</v>
      </c>
      <c r="F1024" t="str">
        <f>+IF(D1024=E1024,"","XX")</f>
        <v/>
      </c>
      <c r="G1024">
        <v>41</v>
      </c>
      <c r="H1024" s="6">
        <v>44</v>
      </c>
      <c r="I1024" t="str">
        <f>+IF(G1024=H1024,"","XX")</f>
        <v>XX</v>
      </c>
      <c r="K1024" s="6"/>
      <c r="L1024" t="str">
        <f>+IF(J1024=K1024,"","XX")</f>
        <v/>
      </c>
      <c r="Q1024" s="6"/>
      <c r="R1024" t="str">
        <f>+IF(P1024=Q1024,"","XX")</f>
        <v/>
      </c>
      <c r="T1024" s="6"/>
      <c r="U1024" t="str">
        <f>+IF(S1024=T1024,"","XX")</f>
        <v/>
      </c>
    </row>
    <row r="1025" spans="1:21">
      <c r="A1025" t="s">
        <v>1040</v>
      </c>
      <c r="B1025" s="4" t="s">
        <v>1040</v>
      </c>
      <c r="C1025" t="str">
        <f>+IF(A1025=B1025,"","XX")</f>
        <v/>
      </c>
      <c r="D1025" t="s">
        <v>2100</v>
      </c>
      <c r="E1025" s="6" t="s">
        <v>2100</v>
      </c>
      <c r="F1025" t="str">
        <f>+IF(D1025=E1025,"","XX")</f>
        <v/>
      </c>
      <c r="G1025">
        <v>26</v>
      </c>
      <c r="H1025" s="6">
        <v>30</v>
      </c>
      <c r="I1025" t="str">
        <f>+IF(G1025=H1025,"","XX")</f>
        <v>XX</v>
      </c>
      <c r="K1025" s="6"/>
      <c r="L1025" t="str">
        <f>+IF(J1025=K1025,"","XX")</f>
        <v/>
      </c>
      <c r="Q1025" s="6"/>
      <c r="R1025" t="str">
        <f>+IF(P1025=Q1025,"","XX")</f>
        <v/>
      </c>
      <c r="S1025" s="1">
        <v>40107</v>
      </c>
      <c r="T1025" s="5">
        <v>40836</v>
      </c>
      <c r="U1025" t="str">
        <f>+IF(S1025=T1025,"","XX")</f>
        <v>XX</v>
      </c>
    </row>
    <row r="1026" spans="1:21">
      <c r="A1026" t="s">
        <v>1041</v>
      </c>
      <c r="B1026" s="4" t="s">
        <v>1041</v>
      </c>
      <c r="C1026" t="str">
        <f>+IF(A1026=B1026,"","XX")</f>
        <v/>
      </c>
      <c r="D1026" t="s">
        <v>2101</v>
      </c>
      <c r="E1026" s="6" t="s">
        <v>2101</v>
      </c>
      <c r="F1026" t="str">
        <f>+IF(D1026=E1026,"","XX")</f>
        <v/>
      </c>
      <c r="G1026">
        <v>40</v>
      </c>
      <c r="H1026" s="6">
        <v>42</v>
      </c>
      <c r="I1026" t="str">
        <f>+IF(G1026=H1026,"","XX")</f>
        <v>XX</v>
      </c>
      <c r="K1026" s="6"/>
      <c r="L1026" t="str">
        <f>+IF(J1026=K1026,"","XX")</f>
        <v/>
      </c>
      <c r="Q1026" s="6"/>
      <c r="R1026" t="str">
        <f>+IF(P1026=Q1026,"","XX")</f>
        <v/>
      </c>
      <c r="T1026" s="6"/>
      <c r="U1026" t="str">
        <f>+IF(S1026=T1026,"","XX")</f>
        <v/>
      </c>
    </row>
    <row r="1027" spans="1:21">
      <c r="A1027" t="s">
        <v>1042</v>
      </c>
      <c r="B1027" s="4" t="s">
        <v>1042</v>
      </c>
      <c r="C1027" t="str">
        <f>+IF(A1027=B1027,"","XX")</f>
        <v/>
      </c>
      <c r="D1027" t="s">
        <v>2100</v>
      </c>
      <c r="E1027" s="6" t="s">
        <v>2100</v>
      </c>
      <c r="F1027" t="str">
        <f>+IF(D1027=E1027,"","XX")</f>
        <v/>
      </c>
      <c r="G1027">
        <v>9</v>
      </c>
      <c r="H1027" s="6">
        <v>12</v>
      </c>
      <c r="I1027" t="str">
        <f>+IF(G1027=H1027,"","XX")</f>
        <v>XX</v>
      </c>
      <c r="K1027" s="6"/>
      <c r="L1027" t="str">
        <f>+IF(J1027=K1027,"","XX")</f>
        <v/>
      </c>
      <c r="Q1027" s="6"/>
      <c r="R1027" t="str">
        <f>+IF(P1027=Q1027,"","XX")</f>
        <v/>
      </c>
      <c r="S1027" s="1">
        <v>40672</v>
      </c>
      <c r="T1027" s="5">
        <v>40672</v>
      </c>
      <c r="U1027" t="str">
        <f>+IF(S1027=T1027,"","XX")</f>
        <v/>
      </c>
    </row>
    <row r="1028" spans="1:21">
      <c r="A1028" t="s">
        <v>1043</v>
      </c>
      <c r="B1028" s="4" t="s">
        <v>1043</v>
      </c>
      <c r="C1028" t="str">
        <f>+IF(A1028=B1028,"","XX")</f>
        <v/>
      </c>
      <c r="D1028" t="s">
        <v>2100</v>
      </c>
      <c r="E1028" s="6" t="s">
        <v>2100</v>
      </c>
      <c r="F1028" t="str">
        <f>+IF(D1028=E1028,"","XX")</f>
        <v/>
      </c>
      <c r="G1028">
        <v>2</v>
      </c>
      <c r="H1028" s="6">
        <v>4</v>
      </c>
      <c r="I1028" t="str">
        <f>+IF(G1028=H1028,"","XX")</f>
        <v>XX</v>
      </c>
      <c r="K1028" s="6"/>
      <c r="L1028" t="str">
        <f>+IF(J1028=K1028,"","XX")</f>
        <v/>
      </c>
      <c r="Q1028" s="6"/>
      <c r="R1028" t="str">
        <f>+IF(P1028=Q1028,"","XX")</f>
        <v/>
      </c>
      <c r="S1028" s="1">
        <v>40837</v>
      </c>
      <c r="T1028" s="5">
        <v>40836</v>
      </c>
      <c r="U1028" t="str">
        <f>+IF(S1028=T1028,"","XX")</f>
        <v>XX</v>
      </c>
    </row>
    <row r="1029" spans="1:21">
      <c r="A1029" t="s">
        <v>1044</v>
      </c>
      <c r="B1029" s="4" t="s">
        <v>1044</v>
      </c>
      <c r="C1029" t="str">
        <f>+IF(A1029=B1029,"","XX")</f>
        <v/>
      </c>
      <c r="D1029" t="s">
        <v>2101</v>
      </c>
      <c r="E1029" s="6" t="s">
        <v>2101</v>
      </c>
      <c r="F1029" t="str">
        <f>+IF(D1029=E1029,"","XX")</f>
        <v/>
      </c>
      <c r="G1029">
        <v>18</v>
      </c>
      <c r="H1029" s="6">
        <v>1</v>
      </c>
      <c r="I1029" t="str">
        <f>+IF(G1029=H1029,"","XX")</f>
        <v>XX</v>
      </c>
      <c r="J1029" s="1">
        <v>39902</v>
      </c>
      <c r="K1029" s="5">
        <v>39902</v>
      </c>
      <c r="L1029" t="str">
        <f>+IF(J1029=K1029,"","XX")</f>
        <v/>
      </c>
      <c r="Q1029" s="6"/>
      <c r="R1029" t="str">
        <f>+IF(P1029=Q1029,"","XX")</f>
        <v/>
      </c>
      <c r="T1029" s="6"/>
      <c r="U1029" t="str">
        <f>+IF(S1029=T1029,"","XX")</f>
        <v/>
      </c>
    </row>
    <row r="1030" spans="1:21">
      <c r="A1030" t="s">
        <v>1045</v>
      </c>
      <c r="B1030" s="4" t="s">
        <v>1045</v>
      </c>
      <c r="C1030" t="str">
        <f>+IF(A1030=B1030,"","XX")</f>
        <v/>
      </c>
      <c r="D1030" t="s">
        <v>2100</v>
      </c>
      <c r="E1030" s="6" t="s">
        <v>2100</v>
      </c>
      <c r="F1030" t="str">
        <f>+IF(D1030=E1030,"","XX")</f>
        <v/>
      </c>
      <c r="G1030">
        <v>65</v>
      </c>
      <c r="H1030" s="6">
        <v>55</v>
      </c>
      <c r="I1030" t="str">
        <f>+IF(G1030=H1030,"","XX")</f>
        <v>XX</v>
      </c>
      <c r="J1030" s="1">
        <v>39855</v>
      </c>
      <c r="K1030" s="5">
        <v>39855</v>
      </c>
      <c r="L1030" t="str">
        <f>+IF(J1030=K1030,"","XX")</f>
        <v/>
      </c>
      <c r="Q1030" s="6"/>
      <c r="R1030" t="str">
        <f>+IF(P1030=Q1030,"","XX")</f>
        <v/>
      </c>
      <c r="T1030" s="6"/>
      <c r="U1030" t="str">
        <f>+IF(S1030=T1030,"","XX")</f>
        <v/>
      </c>
    </row>
    <row r="1031" spans="1:21">
      <c r="A1031" t="s">
        <v>1046</v>
      </c>
      <c r="B1031" s="4" t="s">
        <v>1046</v>
      </c>
      <c r="C1031" t="str">
        <f>+IF(A1031=B1031,"","XX")</f>
        <v/>
      </c>
      <c r="D1031" t="s">
        <v>2100</v>
      </c>
      <c r="E1031" s="6" t="s">
        <v>2100</v>
      </c>
      <c r="F1031" t="str">
        <f>+IF(D1031=E1031,"","XX")</f>
        <v/>
      </c>
      <c r="G1031">
        <v>41</v>
      </c>
      <c r="H1031" s="6">
        <v>41</v>
      </c>
      <c r="I1031" t="str">
        <f>+IF(G1031=H1031,"","XX")</f>
        <v/>
      </c>
      <c r="K1031" s="6"/>
      <c r="L1031" t="str">
        <f>+IF(J1031=K1031,"","XX")</f>
        <v/>
      </c>
      <c r="Q1031" s="6"/>
      <c r="R1031" t="str">
        <f>+IF(P1031=Q1031,"","XX")</f>
        <v/>
      </c>
      <c r="T1031" s="6"/>
      <c r="U1031" t="str">
        <f>+IF(S1031=T1031,"","XX")</f>
        <v/>
      </c>
    </row>
    <row r="1032" spans="1:21">
      <c r="A1032" t="s">
        <v>1047</v>
      </c>
      <c r="B1032" s="4" t="s">
        <v>1047</v>
      </c>
      <c r="C1032" t="str">
        <f>+IF(A1032=B1032,"","XX")</f>
        <v/>
      </c>
      <c r="D1032" t="s">
        <v>2101</v>
      </c>
      <c r="E1032" s="6" t="s">
        <v>2101</v>
      </c>
      <c r="F1032" t="str">
        <f>+IF(D1032=E1032,"","XX")</f>
        <v/>
      </c>
      <c r="G1032">
        <v>36</v>
      </c>
      <c r="H1032" s="6">
        <v>40</v>
      </c>
      <c r="I1032" t="str">
        <f>+IF(G1032=H1032,"","XX")</f>
        <v>XX</v>
      </c>
      <c r="K1032" s="6"/>
      <c r="L1032" t="str">
        <f>+IF(J1032=K1032,"","XX")</f>
        <v/>
      </c>
      <c r="Q1032" s="6"/>
      <c r="R1032" t="str">
        <f>+IF(P1032=Q1032,"","XX")</f>
        <v/>
      </c>
      <c r="T1032" s="6"/>
      <c r="U1032" t="str">
        <f>+IF(S1032=T1032,"","XX")</f>
        <v/>
      </c>
    </row>
    <row r="1033" spans="1:21">
      <c r="A1033" t="s">
        <v>1048</v>
      </c>
      <c r="B1033" s="4" t="s">
        <v>1048</v>
      </c>
      <c r="C1033" t="str">
        <f>+IF(A1033=B1033,"","XX")</f>
        <v/>
      </c>
      <c r="D1033" t="s">
        <v>2101</v>
      </c>
      <c r="E1033" s="6" t="s">
        <v>2101</v>
      </c>
      <c r="F1033" t="str">
        <f>+IF(D1033=E1033,"","XX")</f>
        <v/>
      </c>
      <c r="G1033">
        <v>1</v>
      </c>
      <c r="H1033" s="6">
        <v>3</v>
      </c>
      <c r="I1033" t="str">
        <f>+IF(G1033=H1033,"","XX")</f>
        <v>XX</v>
      </c>
      <c r="K1033" s="6"/>
      <c r="L1033" t="str">
        <f>+IF(J1033=K1033,"","XX")</f>
        <v/>
      </c>
      <c r="Q1033" s="6"/>
      <c r="R1033" t="str">
        <f>+IF(P1033=Q1033,"","XX")</f>
        <v/>
      </c>
      <c r="T1033" s="6"/>
      <c r="U1033" t="str">
        <f>+IF(S1033=T1033,"","XX")</f>
        <v/>
      </c>
    </row>
    <row r="1034" spans="1:21">
      <c r="A1034" t="s">
        <v>1049</v>
      </c>
      <c r="B1034" s="4" t="s">
        <v>1049</v>
      </c>
      <c r="C1034" t="str">
        <f>+IF(A1034=B1034,"","XX")</f>
        <v/>
      </c>
      <c r="D1034" t="s">
        <v>2100</v>
      </c>
      <c r="E1034" s="6" t="s">
        <v>2100</v>
      </c>
      <c r="F1034" t="str">
        <f>+IF(D1034=E1034,"","XX")</f>
        <v/>
      </c>
      <c r="G1034">
        <v>18</v>
      </c>
      <c r="H1034" s="6">
        <v>50</v>
      </c>
      <c r="I1034" t="str">
        <f>+IF(G1034=H1034,"","XX")</f>
        <v>XX</v>
      </c>
      <c r="K1034" s="6"/>
      <c r="L1034" t="str">
        <f>+IF(J1034=K1034,"","XX")</f>
        <v/>
      </c>
      <c r="Q1034" s="5">
        <v>40632</v>
      </c>
      <c r="R1034" t="str">
        <f>+IF(P1034=Q1034,"","XX")</f>
        <v>XX</v>
      </c>
      <c r="T1034" s="6"/>
      <c r="U1034" t="str">
        <f>+IF(S1034=T1034,"","XX")</f>
        <v/>
      </c>
    </row>
    <row r="1035" spans="1:21">
      <c r="A1035" t="s">
        <v>1050</v>
      </c>
      <c r="B1035" s="4" t="s">
        <v>1050</v>
      </c>
      <c r="C1035" t="str">
        <f>+IF(A1035=B1035,"","XX")</f>
        <v/>
      </c>
      <c r="D1035" t="s">
        <v>2100</v>
      </c>
      <c r="E1035" s="6" t="s">
        <v>2100</v>
      </c>
      <c r="F1035" t="str">
        <f>+IF(D1035=E1035,"","XX")</f>
        <v/>
      </c>
      <c r="G1035">
        <v>34</v>
      </c>
      <c r="H1035" s="6">
        <v>35</v>
      </c>
      <c r="I1035" t="str">
        <f>+IF(G1035=H1035,"","XX")</f>
        <v>XX</v>
      </c>
      <c r="K1035" s="6"/>
      <c r="L1035" t="str">
        <f>+IF(J1035=K1035,"","XX")</f>
        <v/>
      </c>
      <c r="Q1035" s="6"/>
      <c r="R1035" t="str">
        <f>+IF(P1035=Q1035,"","XX")</f>
        <v/>
      </c>
      <c r="S1035" s="1">
        <v>40840</v>
      </c>
      <c r="T1035" s="5">
        <v>40836</v>
      </c>
      <c r="U1035" t="str">
        <f>+IF(S1035=T1035,"","XX")</f>
        <v>XX</v>
      </c>
    </row>
    <row r="1036" spans="1:21">
      <c r="A1036" t="s">
        <v>1051</v>
      </c>
      <c r="B1036" s="4" t="s">
        <v>1051</v>
      </c>
      <c r="C1036" t="str">
        <f>+IF(A1036=B1036,"","XX")</f>
        <v/>
      </c>
      <c r="D1036" t="s">
        <v>2101</v>
      </c>
      <c r="E1036" s="6" t="s">
        <v>2101</v>
      </c>
      <c r="F1036" t="str">
        <f>+IF(D1036=E1036,"","XX")</f>
        <v/>
      </c>
      <c r="G1036">
        <v>49</v>
      </c>
      <c r="H1036" s="6">
        <v>51</v>
      </c>
      <c r="I1036" t="str">
        <f>+IF(G1036=H1036,"","XX")</f>
        <v>XX</v>
      </c>
      <c r="K1036" s="6"/>
      <c r="L1036" t="str">
        <f>+IF(J1036=K1036,"","XX")</f>
        <v/>
      </c>
      <c r="Q1036" s="6"/>
      <c r="R1036" t="str">
        <f>+IF(P1036=Q1036,"","XX")</f>
        <v/>
      </c>
      <c r="S1036" s="1">
        <v>40865</v>
      </c>
      <c r="T1036" s="5">
        <v>40864</v>
      </c>
      <c r="U1036" t="str">
        <f>+IF(S1036=T1036,"","XX")</f>
        <v>XX</v>
      </c>
    </row>
    <row r="1037" spans="1:21">
      <c r="A1037" t="s">
        <v>1052</v>
      </c>
      <c r="B1037" s="4" t="s">
        <v>1052</v>
      </c>
      <c r="C1037" t="str">
        <f>+IF(A1037=B1037,"","XX")</f>
        <v/>
      </c>
      <c r="D1037" t="s">
        <v>2100</v>
      </c>
      <c r="E1037" s="6" t="s">
        <v>2100</v>
      </c>
      <c r="F1037" t="str">
        <f>+IF(D1037=E1037,"","XX")</f>
        <v/>
      </c>
      <c r="G1037">
        <v>33</v>
      </c>
      <c r="H1037" s="6">
        <v>35</v>
      </c>
      <c r="I1037" t="str">
        <f>+IF(G1037=H1037,"","XX")</f>
        <v>XX</v>
      </c>
      <c r="K1037" s="6"/>
      <c r="L1037" t="str">
        <f>+IF(J1037=K1037,"","XX")</f>
        <v/>
      </c>
      <c r="Q1037" s="6"/>
      <c r="R1037" t="str">
        <f>+IF(P1037=Q1037,"","XX")</f>
        <v/>
      </c>
      <c r="S1037" s="1">
        <v>40610</v>
      </c>
      <c r="T1037" s="5">
        <v>40549</v>
      </c>
      <c r="U1037" t="str">
        <f>+IF(S1037=T1037,"","XX")</f>
        <v>XX</v>
      </c>
    </row>
    <row r="1038" spans="1:21">
      <c r="A1038" t="s">
        <v>1053</v>
      </c>
      <c r="B1038" s="4" t="s">
        <v>1053</v>
      </c>
      <c r="C1038" t="str">
        <f>+IF(A1038=B1038,"","XX")</f>
        <v/>
      </c>
      <c r="D1038" t="s">
        <v>2100</v>
      </c>
      <c r="E1038" s="6" t="s">
        <v>2101</v>
      </c>
      <c r="F1038" t="str">
        <f>+IF(D1038=E1038,"","XX")</f>
        <v>XX</v>
      </c>
      <c r="G1038">
        <v>30</v>
      </c>
      <c r="H1038" s="6">
        <v>32</v>
      </c>
      <c r="I1038" t="str">
        <f>+IF(G1038=H1038,"","XX")</f>
        <v>XX</v>
      </c>
      <c r="K1038" s="6"/>
      <c r="L1038" t="str">
        <f>+IF(J1038=K1038,"","XX")</f>
        <v/>
      </c>
      <c r="Q1038" s="6"/>
      <c r="R1038" t="str">
        <f>+IF(P1038=Q1038,"","XX")</f>
        <v/>
      </c>
      <c r="T1038" s="6"/>
      <c r="U1038" t="str">
        <f>+IF(S1038=T1038,"","XX")</f>
        <v/>
      </c>
    </row>
    <row r="1039" spans="1:21">
      <c r="A1039" t="s">
        <v>1054</v>
      </c>
      <c r="B1039" s="4" t="s">
        <v>1054</v>
      </c>
      <c r="C1039" t="str">
        <f>+IF(A1039=B1039,"","XX")</f>
        <v/>
      </c>
      <c r="D1039" t="s">
        <v>2100</v>
      </c>
      <c r="E1039" s="6" t="s">
        <v>2101</v>
      </c>
      <c r="F1039" t="str">
        <f>+IF(D1039=E1039,"","XX")</f>
        <v>XX</v>
      </c>
      <c r="G1039">
        <v>51</v>
      </c>
      <c r="H1039" s="6">
        <v>30</v>
      </c>
      <c r="I1039" t="str">
        <f>+IF(G1039=H1039,"","XX")</f>
        <v>XX</v>
      </c>
      <c r="K1039" s="6"/>
      <c r="L1039" t="str">
        <f>+IF(J1039=K1039,"","XX")</f>
        <v/>
      </c>
      <c r="Q1039" s="6"/>
      <c r="R1039" t="str">
        <f>+IF(P1039=Q1039,"","XX")</f>
        <v/>
      </c>
      <c r="T1039" s="5">
        <v>39891</v>
      </c>
      <c r="U1039" t="str">
        <f>+IF(S1039=T1039,"","XX")</f>
        <v>XX</v>
      </c>
    </row>
    <row r="1040" spans="1:21">
      <c r="A1040" t="s">
        <v>1055</v>
      </c>
      <c r="B1040" s="4" t="s">
        <v>1055</v>
      </c>
      <c r="C1040" t="str">
        <f>+IF(A1040=B1040,"","XX")</f>
        <v/>
      </c>
      <c r="D1040" t="s">
        <v>2101</v>
      </c>
      <c r="E1040" s="6" t="s">
        <v>2100</v>
      </c>
      <c r="F1040" t="str">
        <f>+IF(D1040=E1040,"","XX")</f>
        <v>XX</v>
      </c>
      <c r="G1040">
        <v>29</v>
      </c>
      <c r="H1040" s="6">
        <v>52</v>
      </c>
      <c r="I1040" t="str">
        <f>+IF(G1040=H1040,"","XX")</f>
        <v>XX</v>
      </c>
      <c r="K1040" s="6"/>
      <c r="L1040" t="str">
        <f>+IF(J1040=K1040,"","XX")</f>
        <v/>
      </c>
      <c r="Q1040" s="6"/>
      <c r="R1040" t="str">
        <f>+IF(P1040=Q1040,"","XX")</f>
        <v/>
      </c>
      <c r="S1040" s="1">
        <v>40022</v>
      </c>
      <c r="T1040" s="6"/>
      <c r="U1040" t="str">
        <f>+IF(S1040=T1040,"","XX")</f>
        <v>XX</v>
      </c>
    </row>
    <row r="1041" spans="1:21">
      <c r="A1041" t="s">
        <v>1056</v>
      </c>
      <c r="B1041" s="4" t="s">
        <v>1056</v>
      </c>
      <c r="C1041" t="str">
        <f>+IF(A1041=B1041,"","XX")</f>
        <v/>
      </c>
      <c r="D1041" t="s">
        <v>2100</v>
      </c>
      <c r="E1041" s="6" t="s">
        <v>2100</v>
      </c>
      <c r="F1041" t="str">
        <f>+IF(D1041=E1041,"","XX")</f>
        <v/>
      </c>
      <c r="G1041">
        <v>34</v>
      </c>
      <c r="H1041" s="6">
        <v>37</v>
      </c>
      <c r="I1041" t="str">
        <f>+IF(G1041=H1041,"","XX")</f>
        <v>XX</v>
      </c>
      <c r="K1041" s="6"/>
      <c r="L1041" t="str">
        <f>+IF(J1041=K1041,"","XX")</f>
        <v/>
      </c>
      <c r="Q1041" s="6"/>
      <c r="R1041" t="str">
        <f>+IF(P1041=Q1041,"","XX")</f>
        <v/>
      </c>
      <c r="S1041" s="1">
        <v>40371</v>
      </c>
      <c r="T1041" s="5">
        <v>39974</v>
      </c>
      <c r="U1041" t="str">
        <f>+IF(S1041=T1041,"","XX")</f>
        <v>XX</v>
      </c>
    </row>
    <row r="1042" spans="1:21">
      <c r="A1042" t="s">
        <v>1057</v>
      </c>
      <c r="B1042" s="4" t="s">
        <v>1057</v>
      </c>
      <c r="C1042" t="str">
        <f>+IF(A1042=B1042,"","XX")</f>
        <v/>
      </c>
      <c r="D1042" t="s">
        <v>2101</v>
      </c>
      <c r="E1042" s="6" t="s">
        <v>2101</v>
      </c>
      <c r="F1042" t="str">
        <f>+IF(D1042=E1042,"","XX")</f>
        <v/>
      </c>
      <c r="G1042">
        <v>43</v>
      </c>
      <c r="H1042" s="6">
        <v>67</v>
      </c>
      <c r="I1042" t="str">
        <f>+IF(G1042=H1042,"","XX")</f>
        <v>XX</v>
      </c>
      <c r="K1042" s="6"/>
      <c r="L1042" t="str">
        <f>+IF(J1042=K1042,"","XX")</f>
        <v/>
      </c>
      <c r="Q1042" s="6"/>
      <c r="R1042" t="str">
        <f>+IF(P1042=Q1042,"","XX")</f>
        <v/>
      </c>
      <c r="S1042" s="1">
        <v>39867</v>
      </c>
      <c r="T1042" s="5">
        <v>39867</v>
      </c>
      <c r="U1042" t="str">
        <f>+IF(S1042=T1042,"","XX")</f>
        <v/>
      </c>
    </row>
    <row r="1043" spans="1:21">
      <c r="A1043" t="s">
        <v>1058</v>
      </c>
      <c r="B1043" s="4" t="s">
        <v>1058</v>
      </c>
      <c r="C1043" t="str">
        <f>+IF(A1043=B1043,"","XX")</f>
        <v/>
      </c>
      <c r="D1043" t="s">
        <v>2100</v>
      </c>
      <c r="E1043" s="6" t="s">
        <v>2100</v>
      </c>
      <c r="F1043" t="str">
        <f>+IF(D1043=E1043,"","XX")</f>
        <v/>
      </c>
      <c r="G1043">
        <v>14</v>
      </c>
      <c r="H1043" s="6">
        <v>17</v>
      </c>
      <c r="I1043" t="str">
        <f>+IF(G1043=H1043,"","XX")</f>
        <v>XX</v>
      </c>
      <c r="K1043" s="6"/>
      <c r="L1043" t="str">
        <f>+IF(J1043=K1043,"","XX")</f>
        <v/>
      </c>
      <c r="Q1043" s="6"/>
      <c r="R1043" t="str">
        <f>+IF(P1043=Q1043,"","XX")</f>
        <v/>
      </c>
      <c r="T1043" s="6"/>
      <c r="U1043" t="str">
        <f>+IF(S1043=T1043,"","XX")</f>
        <v/>
      </c>
    </row>
    <row r="1044" spans="1:21">
      <c r="A1044" t="s">
        <v>1059</v>
      </c>
      <c r="B1044" s="4" t="s">
        <v>1059</v>
      </c>
      <c r="C1044" t="str">
        <f>+IF(A1044=B1044,"","XX")</f>
        <v/>
      </c>
      <c r="D1044" t="s">
        <v>2101</v>
      </c>
      <c r="E1044" s="6" t="s">
        <v>2101</v>
      </c>
      <c r="F1044" t="str">
        <f>+IF(D1044=E1044,"","XX")</f>
        <v/>
      </c>
      <c r="G1044">
        <v>45</v>
      </c>
      <c r="H1044" s="6">
        <v>47</v>
      </c>
      <c r="I1044" t="str">
        <f>+IF(G1044=H1044,"","XX")</f>
        <v>XX</v>
      </c>
      <c r="K1044" s="6"/>
      <c r="L1044" t="str">
        <f>+IF(J1044=K1044,"","XX")</f>
        <v/>
      </c>
      <c r="Q1044" s="6"/>
      <c r="R1044" t="str">
        <f>+IF(P1044=Q1044,"","XX")</f>
        <v/>
      </c>
      <c r="T1044" s="6"/>
      <c r="U1044" t="str">
        <f>+IF(S1044=T1044,"","XX")</f>
        <v/>
      </c>
    </row>
    <row r="1045" spans="1:21">
      <c r="A1045" t="s">
        <v>1060</v>
      </c>
      <c r="B1045" s="4" t="s">
        <v>1060</v>
      </c>
      <c r="C1045" t="str">
        <f>+IF(A1045=B1045,"","XX")</f>
        <v/>
      </c>
      <c r="D1045" t="s">
        <v>2101</v>
      </c>
      <c r="E1045" s="6" t="s">
        <v>2101</v>
      </c>
      <c r="F1045" t="str">
        <f>+IF(D1045=E1045,"","XX")</f>
        <v/>
      </c>
      <c r="G1045">
        <v>25</v>
      </c>
      <c r="H1045" s="6">
        <v>27</v>
      </c>
      <c r="I1045" t="str">
        <f>+IF(G1045=H1045,"","XX")</f>
        <v>XX</v>
      </c>
      <c r="K1045" s="6"/>
      <c r="L1045" t="str">
        <f>+IF(J1045=K1045,"","XX")</f>
        <v/>
      </c>
      <c r="Q1045" s="6"/>
      <c r="R1045" t="str">
        <f>+IF(P1045=Q1045,"","XX")</f>
        <v/>
      </c>
      <c r="S1045" s="1">
        <v>40010</v>
      </c>
      <c r="T1045" s="5">
        <v>40010</v>
      </c>
      <c r="U1045" t="str">
        <f>+IF(S1045=T1045,"","XX")</f>
        <v/>
      </c>
    </row>
    <row r="1046" spans="1:21">
      <c r="A1046" t="s">
        <v>1061</v>
      </c>
      <c r="B1046" s="4" t="s">
        <v>1061</v>
      </c>
      <c r="C1046" t="str">
        <f>+IF(A1046=B1046,"","XX")</f>
        <v/>
      </c>
      <c r="D1046" t="s">
        <v>2100</v>
      </c>
      <c r="E1046" s="6" t="s">
        <v>2100</v>
      </c>
      <c r="F1046" t="str">
        <f>+IF(D1046=E1046,"","XX")</f>
        <v/>
      </c>
      <c r="G1046">
        <v>33</v>
      </c>
      <c r="H1046" s="6">
        <v>35</v>
      </c>
      <c r="I1046" t="str">
        <f>+IF(G1046=H1046,"","XX")</f>
        <v>XX</v>
      </c>
      <c r="K1046" s="6"/>
      <c r="L1046" t="str">
        <f>+IF(J1046=K1046,"","XX")</f>
        <v/>
      </c>
      <c r="Q1046" s="6"/>
      <c r="R1046" t="str">
        <f>+IF(P1046=Q1046,"","XX")</f>
        <v/>
      </c>
      <c r="T1046" s="6"/>
      <c r="U1046" t="str">
        <f>+IF(S1046=T1046,"","XX")</f>
        <v/>
      </c>
    </row>
    <row r="1047" spans="1:21">
      <c r="A1047" t="s">
        <v>1062</v>
      </c>
      <c r="B1047" s="4" t="s">
        <v>1062</v>
      </c>
      <c r="C1047" t="str">
        <f>+IF(A1047=B1047,"","XX")</f>
        <v/>
      </c>
      <c r="D1047" t="s">
        <v>2100</v>
      </c>
      <c r="E1047" s="6" t="s">
        <v>2100</v>
      </c>
      <c r="F1047" t="str">
        <f>+IF(D1047=E1047,"","XX")</f>
        <v/>
      </c>
      <c r="G1047">
        <v>33</v>
      </c>
      <c r="H1047" s="6">
        <v>37</v>
      </c>
      <c r="I1047" t="str">
        <f>+IF(G1047=H1047,"","XX")</f>
        <v>XX</v>
      </c>
      <c r="K1047" s="6"/>
      <c r="L1047" t="str">
        <f>+IF(J1047=K1047,"","XX")</f>
        <v/>
      </c>
      <c r="Q1047" s="6"/>
      <c r="R1047" t="str">
        <f>+IF(P1047=Q1047,"","XX")</f>
        <v/>
      </c>
      <c r="T1047" s="6"/>
      <c r="U1047" t="str">
        <f>+IF(S1047=T1047,"","XX")</f>
        <v/>
      </c>
    </row>
    <row r="1048" spans="1:21">
      <c r="A1048" t="s">
        <v>1063</v>
      </c>
      <c r="B1048" s="4" t="s">
        <v>1063</v>
      </c>
      <c r="C1048" t="str">
        <f>+IF(A1048=B1048,"","XX")</f>
        <v/>
      </c>
      <c r="D1048" t="s">
        <v>2101</v>
      </c>
      <c r="E1048" s="6" t="s">
        <v>2101</v>
      </c>
      <c r="F1048" t="str">
        <f>+IF(D1048=E1048,"","XX")</f>
        <v/>
      </c>
      <c r="G1048">
        <v>29</v>
      </c>
      <c r="H1048" s="6">
        <v>31</v>
      </c>
      <c r="I1048" t="str">
        <f>+IF(G1048=H1048,"","XX")</f>
        <v>XX</v>
      </c>
      <c r="K1048" s="6"/>
      <c r="L1048" t="str">
        <f>+IF(J1048=K1048,"","XX")</f>
        <v/>
      </c>
      <c r="Q1048" s="6"/>
      <c r="R1048" t="str">
        <f>+IF(P1048=Q1048,"","XX")</f>
        <v/>
      </c>
      <c r="T1048" s="6"/>
      <c r="U1048" t="str">
        <f>+IF(S1048=T1048,"","XX")</f>
        <v/>
      </c>
    </row>
    <row r="1049" spans="1:21">
      <c r="A1049" t="s">
        <v>1064</v>
      </c>
      <c r="B1049" s="4" t="s">
        <v>1064</v>
      </c>
      <c r="C1049" t="str">
        <f>+IF(A1049=B1049,"","XX")</f>
        <v/>
      </c>
      <c r="D1049" t="s">
        <v>2101</v>
      </c>
      <c r="E1049" s="6" t="s">
        <v>2101</v>
      </c>
      <c r="F1049" t="str">
        <f>+IF(D1049=E1049,"","XX")</f>
        <v/>
      </c>
      <c r="G1049">
        <v>58</v>
      </c>
      <c r="H1049" s="6">
        <v>61</v>
      </c>
      <c r="I1049" t="str">
        <f>+IF(G1049=H1049,"","XX")</f>
        <v>XX</v>
      </c>
      <c r="K1049" s="6"/>
      <c r="L1049" t="str">
        <f>+IF(J1049=K1049,"","XX")</f>
        <v/>
      </c>
      <c r="Q1049" s="6"/>
      <c r="R1049" t="str">
        <f>+IF(P1049=Q1049,"","XX")</f>
        <v/>
      </c>
      <c r="S1049" s="1">
        <v>40151</v>
      </c>
      <c r="T1049" s="5">
        <v>40085</v>
      </c>
      <c r="U1049" t="str">
        <f>+IF(S1049=T1049,"","XX")</f>
        <v>XX</v>
      </c>
    </row>
    <row r="1050" spans="1:21">
      <c r="A1050" t="s">
        <v>1065</v>
      </c>
      <c r="B1050" s="4" t="s">
        <v>1065</v>
      </c>
      <c r="C1050" t="str">
        <f>+IF(A1050=B1050,"","XX")</f>
        <v/>
      </c>
      <c r="D1050" t="s">
        <v>2101</v>
      </c>
      <c r="E1050" s="6" t="s">
        <v>2101</v>
      </c>
      <c r="F1050" t="str">
        <f>+IF(D1050=E1050,"","XX")</f>
        <v/>
      </c>
      <c r="G1050">
        <v>42</v>
      </c>
      <c r="H1050" s="6">
        <v>44</v>
      </c>
      <c r="I1050" t="str">
        <f>+IF(G1050=H1050,"","XX")</f>
        <v>XX</v>
      </c>
      <c r="K1050" s="6"/>
      <c r="L1050" t="str">
        <f>+IF(J1050=K1050,"","XX")</f>
        <v/>
      </c>
      <c r="Q1050" s="6"/>
      <c r="R1050" t="str">
        <f>+IF(P1050=Q1050,"","XX")</f>
        <v/>
      </c>
      <c r="S1050" s="1">
        <v>40229</v>
      </c>
      <c r="T1050" s="5">
        <v>39919</v>
      </c>
      <c r="U1050" t="str">
        <f>+IF(S1050=T1050,"","XX")</f>
        <v>XX</v>
      </c>
    </row>
    <row r="1051" spans="1:21">
      <c r="A1051" t="s">
        <v>1066</v>
      </c>
      <c r="B1051" s="4" t="s">
        <v>1066</v>
      </c>
      <c r="C1051" t="str">
        <f>+IF(A1051=B1051,"","XX")</f>
        <v/>
      </c>
      <c r="D1051" t="s">
        <v>2101</v>
      </c>
      <c r="E1051" s="6" t="s">
        <v>2101</v>
      </c>
      <c r="F1051" t="str">
        <f>+IF(D1051=E1051,"","XX")</f>
        <v/>
      </c>
      <c r="G1051">
        <v>35</v>
      </c>
      <c r="H1051" s="6">
        <v>37</v>
      </c>
      <c r="I1051" t="str">
        <f>+IF(G1051=H1051,"","XX")</f>
        <v>XX</v>
      </c>
      <c r="K1051" s="6"/>
      <c r="L1051" t="str">
        <f>+IF(J1051=K1051,"","XX")</f>
        <v/>
      </c>
      <c r="Q1051" s="6"/>
      <c r="R1051" t="str">
        <f>+IF(P1051=Q1051,"","XX")</f>
        <v/>
      </c>
      <c r="S1051" s="1">
        <v>40193</v>
      </c>
      <c r="T1051" s="5">
        <v>40127</v>
      </c>
      <c r="U1051" t="str">
        <f>+IF(S1051=T1051,"","XX")</f>
        <v>XX</v>
      </c>
    </row>
    <row r="1052" spans="1:21">
      <c r="A1052" t="s">
        <v>1067</v>
      </c>
      <c r="B1052" s="4" t="s">
        <v>1067</v>
      </c>
      <c r="C1052" t="str">
        <f>+IF(A1052=B1052,"","XX")</f>
        <v/>
      </c>
      <c r="D1052" t="s">
        <v>2101</v>
      </c>
      <c r="E1052" s="6" t="s">
        <v>2101</v>
      </c>
      <c r="F1052" t="str">
        <f>+IF(D1052=E1052,"","XX")</f>
        <v/>
      </c>
      <c r="G1052">
        <v>23</v>
      </c>
      <c r="H1052" s="6">
        <v>25</v>
      </c>
      <c r="I1052" t="str">
        <f>+IF(G1052=H1052,"","XX")</f>
        <v>XX</v>
      </c>
      <c r="K1052" s="6"/>
      <c r="L1052" t="str">
        <f>+IF(J1052=K1052,"","XX")</f>
        <v/>
      </c>
      <c r="Q1052" s="6"/>
      <c r="R1052" t="str">
        <f>+IF(P1052=Q1052,"","XX")</f>
        <v/>
      </c>
      <c r="T1052" s="6"/>
      <c r="U1052" t="str">
        <f>+IF(S1052=T1052,"","XX")</f>
        <v/>
      </c>
    </row>
    <row r="1053" spans="1:21">
      <c r="A1053" t="s">
        <v>1068</v>
      </c>
      <c r="B1053" s="4" t="s">
        <v>1068</v>
      </c>
      <c r="C1053" t="str">
        <f>+IF(A1053=B1053,"","XX")</f>
        <v/>
      </c>
      <c r="D1053" t="s">
        <v>2101</v>
      </c>
      <c r="E1053" s="6" t="s">
        <v>2101</v>
      </c>
      <c r="F1053" t="str">
        <f>+IF(D1053=E1053,"","XX")</f>
        <v/>
      </c>
      <c r="G1053">
        <v>36</v>
      </c>
      <c r="H1053" s="6">
        <v>35</v>
      </c>
      <c r="I1053" t="str">
        <f>+IF(G1053=H1053,"","XX")</f>
        <v>XX</v>
      </c>
      <c r="J1053" s="1">
        <v>39965</v>
      </c>
      <c r="K1053" s="5">
        <v>39983</v>
      </c>
      <c r="L1053" t="str">
        <f>+IF(J1053=K1053,"","XX")</f>
        <v>XX</v>
      </c>
      <c r="Q1053" s="6"/>
      <c r="R1053" t="str">
        <f>+IF(P1053=Q1053,"","XX")</f>
        <v/>
      </c>
      <c r="T1053" s="6"/>
      <c r="U1053" t="str">
        <f>+IF(S1053=T1053,"","XX")</f>
        <v/>
      </c>
    </row>
    <row r="1054" spans="1:21">
      <c r="A1054" t="s">
        <v>1069</v>
      </c>
      <c r="B1054" s="4" t="s">
        <v>1069</v>
      </c>
      <c r="C1054" t="str">
        <f>+IF(A1054=B1054,"","XX")</f>
        <v/>
      </c>
      <c r="D1054" t="s">
        <v>2101</v>
      </c>
      <c r="E1054" s="6" t="s">
        <v>2101</v>
      </c>
      <c r="F1054" t="str">
        <f>+IF(D1054=E1054,"","XX")</f>
        <v/>
      </c>
      <c r="G1054">
        <v>43</v>
      </c>
      <c r="H1054" s="6">
        <v>44</v>
      </c>
      <c r="I1054" t="str">
        <f>+IF(G1054=H1054,"","XX")</f>
        <v>XX</v>
      </c>
      <c r="K1054" s="6"/>
      <c r="L1054" t="str">
        <f>+IF(J1054=K1054,"","XX")</f>
        <v/>
      </c>
      <c r="Q1054" s="6"/>
      <c r="R1054" t="str">
        <f>+IF(P1054=Q1054,"","XX")</f>
        <v/>
      </c>
      <c r="T1054" s="6"/>
      <c r="U1054" t="str">
        <f>+IF(S1054=T1054,"","XX")</f>
        <v/>
      </c>
    </row>
    <row r="1055" spans="1:21">
      <c r="A1055" t="s">
        <v>1070</v>
      </c>
      <c r="B1055" s="4" t="s">
        <v>1070</v>
      </c>
      <c r="C1055" t="str">
        <f>+IF(A1055=B1055,"","XX")</f>
        <v/>
      </c>
      <c r="D1055" t="s">
        <v>2100</v>
      </c>
      <c r="E1055" s="6" t="s">
        <v>2100</v>
      </c>
      <c r="F1055" t="str">
        <f>+IF(D1055=E1055,"","XX")</f>
        <v/>
      </c>
      <c r="G1055">
        <v>30</v>
      </c>
      <c r="H1055" s="6">
        <v>33</v>
      </c>
      <c r="I1055" t="str">
        <f>+IF(G1055=H1055,"","XX")</f>
        <v>XX</v>
      </c>
      <c r="K1055" s="6"/>
      <c r="L1055" t="str">
        <f>+IF(J1055=K1055,"","XX")</f>
        <v/>
      </c>
      <c r="Q1055" s="6"/>
      <c r="R1055" t="str">
        <f>+IF(P1055=Q1055,"","XX")</f>
        <v/>
      </c>
      <c r="S1055" s="1">
        <v>40151</v>
      </c>
      <c r="T1055" s="5">
        <v>40092</v>
      </c>
      <c r="U1055" t="str">
        <f>+IF(S1055=T1055,"","XX")</f>
        <v>XX</v>
      </c>
    </row>
    <row r="1056" spans="1:21">
      <c r="A1056" t="s">
        <v>1071</v>
      </c>
      <c r="B1056" s="4" t="s">
        <v>1071</v>
      </c>
      <c r="C1056" t="str">
        <f>+IF(A1056=B1056,"","XX")</f>
        <v/>
      </c>
      <c r="D1056" t="s">
        <v>2101</v>
      </c>
      <c r="E1056" s="6" t="s">
        <v>2101</v>
      </c>
      <c r="F1056" t="str">
        <f>+IF(D1056=E1056,"","XX")</f>
        <v/>
      </c>
      <c r="G1056">
        <v>34</v>
      </c>
      <c r="H1056" s="6">
        <v>20</v>
      </c>
      <c r="I1056" t="str">
        <f>+IF(G1056=H1056,"","XX")</f>
        <v>XX</v>
      </c>
      <c r="J1056" s="1">
        <v>39995</v>
      </c>
      <c r="K1056" s="5">
        <v>39995</v>
      </c>
      <c r="L1056" t="str">
        <f>+IF(J1056=K1056,"","XX")</f>
        <v/>
      </c>
      <c r="Q1056" s="6"/>
      <c r="R1056" t="str">
        <f>+IF(P1056=Q1056,"","XX")</f>
        <v/>
      </c>
      <c r="T1056" s="6"/>
      <c r="U1056" t="str">
        <f>+IF(S1056=T1056,"","XX")</f>
        <v/>
      </c>
    </row>
    <row r="1057" spans="1:21">
      <c r="A1057" t="s">
        <v>1072</v>
      </c>
      <c r="B1057" s="4" t="s">
        <v>1072</v>
      </c>
      <c r="C1057" t="str">
        <f>+IF(A1057=B1057,"","XX")</f>
        <v/>
      </c>
      <c r="D1057" t="s">
        <v>2100</v>
      </c>
      <c r="E1057" s="6" t="s">
        <v>2100</v>
      </c>
      <c r="F1057" t="str">
        <f>+IF(D1057=E1057,"","XX")</f>
        <v/>
      </c>
      <c r="G1057">
        <v>47</v>
      </c>
      <c r="H1057" s="6">
        <v>48</v>
      </c>
      <c r="I1057" t="str">
        <f>+IF(G1057=H1057,"","XX")</f>
        <v>XX</v>
      </c>
      <c r="K1057" s="6"/>
      <c r="L1057" t="str">
        <f>+IF(J1057=K1057,"","XX")</f>
        <v/>
      </c>
      <c r="Q1057" s="6"/>
      <c r="R1057" t="str">
        <f>+IF(P1057=Q1057,"","XX")</f>
        <v/>
      </c>
      <c r="T1057" s="6"/>
      <c r="U1057" t="str">
        <f>+IF(S1057=T1057,"","XX")</f>
        <v/>
      </c>
    </row>
    <row r="1058" spans="1:21">
      <c r="A1058" t="s">
        <v>1073</v>
      </c>
      <c r="B1058" s="4" t="s">
        <v>1073</v>
      </c>
      <c r="C1058" t="str">
        <f>+IF(A1058=B1058,"","XX")</f>
        <v/>
      </c>
      <c r="D1058" t="s">
        <v>2101</v>
      </c>
      <c r="E1058" s="6" t="s">
        <v>2101</v>
      </c>
      <c r="F1058" t="str">
        <f>+IF(D1058=E1058,"","XX")</f>
        <v/>
      </c>
      <c r="G1058">
        <v>45</v>
      </c>
      <c r="H1058" s="6">
        <v>47</v>
      </c>
      <c r="I1058" t="str">
        <f>+IF(G1058=H1058,"","XX")</f>
        <v>XX</v>
      </c>
      <c r="K1058" s="6"/>
      <c r="L1058" t="str">
        <f>+IF(J1058=K1058,"","XX")</f>
        <v/>
      </c>
      <c r="Q1058" s="6"/>
      <c r="R1058" t="str">
        <f>+IF(P1058=Q1058,"","XX")</f>
        <v/>
      </c>
      <c r="S1058" s="1">
        <v>40865</v>
      </c>
      <c r="T1058" s="5">
        <v>40864</v>
      </c>
      <c r="U1058" t="str">
        <f>+IF(S1058=T1058,"","XX")</f>
        <v>XX</v>
      </c>
    </row>
    <row r="1059" spans="1:21">
      <c r="A1059" t="s">
        <v>1074</v>
      </c>
      <c r="B1059" s="4" t="s">
        <v>1074</v>
      </c>
      <c r="C1059" t="str">
        <f>+IF(A1059=B1059,"","XX")</f>
        <v/>
      </c>
      <c r="D1059" t="s">
        <v>2101</v>
      </c>
      <c r="E1059" s="6" t="s">
        <v>2101</v>
      </c>
      <c r="F1059" t="str">
        <f>+IF(D1059=E1059,"","XX")</f>
        <v/>
      </c>
      <c r="G1059">
        <v>39</v>
      </c>
      <c r="H1059" s="6">
        <v>42</v>
      </c>
      <c r="I1059" t="str">
        <f>+IF(G1059=H1059,"","XX")</f>
        <v>XX</v>
      </c>
      <c r="K1059" s="6"/>
      <c r="L1059" t="str">
        <f>+IF(J1059=K1059,"","XX")</f>
        <v/>
      </c>
      <c r="Q1059" s="6"/>
      <c r="R1059" t="str">
        <f>+IF(P1059=Q1059,"","XX")</f>
        <v/>
      </c>
      <c r="T1059" s="6"/>
      <c r="U1059" t="str">
        <f>+IF(S1059=T1059,"","XX")</f>
        <v/>
      </c>
    </row>
    <row r="1060" spans="1:21">
      <c r="A1060" t="s">
        <v>1075</v>
      </c>
      <c r="B1060" s="4" t="s">
        <v>1075</v>
      </c>
      <c r="C1060" t="str">
        <f>+IF(A1060=B1060,"","XX")</f>
        <v/>
      </c>
      <c r="D1060" t="s">
        <v>2101</v>
      </c>
      <c r="E1060" s="6" t="s">
        <v>2101</v>
      </c>
      <c r="F1060" t="str">
        <f>+IF(D1060=E1060,"","XX")</f>
        <v/>
      </c>
      <c r="G1060">
        <v>25</v>
      </c>
      <c r="H1060" s="6">
        <v>31</v>
      </c>
      <c r="I1060" t="str">
        <f>+IF(G1060=H1060,"","XX")</f>
        <v>XX</v>
      </c>
      <c r="K1060" s="6"/>
      <c r="L1060" t="str">
        <f>+IF(J1060=K1060,"","XX")</f>
        <v/>
      </c>
      <c r="Q1060" s="6"/>
      <c r="R1060" t="str">
        <f>+IF(P1060=Q1060,"","XX")</f>
        <v/>
      </c>
      <c r="T1060" s="6"/>
      <c r="U1060" t="str">
        <f>+IF(S1060=T1060,"","XX")</f>
        <v/>
      </c>
    </row>
    <row r="1061" spans="1:21">
      <c r="A1061" t="s">
        <v>1076</v>
      </c>
      <c r="B1061" s="4" t="s">
        <v>1076</v>
      </c>
      <c r="C1061" t="str">
        <f>+IF(A1061=B1061,"","XX")</f>
        <v/>
      </c>
      <c r="D1061" t="s">
        <v>2101</v>
      </c>
      <c r="E1061" s="6" t="s">
        <v>2101</v>
      </c>
      <c r="F1061" t="str">
        <f>+IF(D1061=E1061,"","XX")</f>
        <v/>
      </c>
      <c r="G1061">
        <v>32</v>
      </c>
      <c r="H1061" s="6">
        <v>35</v>
      </c>
      <c r="I1061" t="str">
        <f>+IF(G1061=H1061,"","XX")</f>
        <v>XX</v>
      </c>
      <c r="K1061" s="6"/>
      <c r="L1061" t="str">
        <f>+IF(J1061=K1061,"","XX")</f>
        <v/>
      </c>
      <c r="Q1061" s="6"/>
      <c r="R1061" t="str">
        <f>+IF(P1061=Q1061,"","XX")</f>
        <v/>
      </c>
      <c r="T1061" s="6"/>
      <c r="U1061" t="str">
        <f>+IF(S1061=T1061,"","XX")</f>
        <v/>
      </c>
    </row>
    <row r="1062" spans="1:21">
      <c r="A1062" t="s">
        <v>1077</v>
      </c>
      <c r="B1062" s="4" t="s">
        <v>1077</v>
      </c>
      <c r="C1062" t="str">
        <f>+IF(A1062=B1062,"","XX")</f>
        <v/>
      </c>
      <c r="D1062" t="s">
        <v>2101</v>
      </c>
      <c r="E1062" s="6" t="s">
        <v>2101</v>
      </c>
      <c r="F1062" t="str">
        <f>+IF(D1062=E1062,"","XX")</f>
        <v/>
      </c>
      <c r="G1062">
        <v>28</v>
      </c>
      <c r="H1062" s="6">
        <v>30</v>
      </c>
      <c r="I1062" t="str">
        <f>+IF(G1062=H1062,"","XX")</f>
        <v>XX</v>
      </c>
      <c r="K1062" s="6"/>
      <c r="L1062" t="str">
        <f>+IF(J1062=K1062,"","XX")</f>
        <v/>
      </c>
      <c r="Q1062" s="6"/>
      <c r="R1062" t="str">
        <f>+IF(P1062=Q1062,"","XX")</f>
        <v/>
      </c>
      <c r="S1062" s="1">
        <v>39862</v>
      </c>
      <c r="T1062" s="5">
        <v>39862</v>
      </c>
      <c r="U1062" t="str">
        <f>+IF(S1062=T1062,"","XX")</f>
        <v/>
      </c>
    </row>
    <row r="1063" spans="1:21">
      <c r="A1063" t="s">
        <v>1078</v>
      </c>
      <c r="B1063" s="4" t="s">
        <v>1078</v>
      </c>
      <c r="C1063" t="str">
        <f>+IF(A1063=B1063,"","XX")</f>
        <v/>
      </c>
      <c r="D1063" t="s">
        <v>2100</v>
      </c>
      <c r="E1063" s="6" t="s">
        <v>2100</v>
      </c>
      <c r="F1063" t="str">
        <f>+IF(D1063=E1063,"","XX")</f>
        <v/>
      </c>
      <c r="G1063">
        <v>41</v>
      </c>
      <c r="H1063" s="6">
        <v>43</v>
      </c>
      <c r="I1063" t="str">
        <f>+IF(G1063=H1063,"","XX")</f>
        <v>XX</v>
      </c>
      <c r="K1063" s="6"/>
      <c r="L1063" t="str">
        <f>+IF(J1063=K1063,"","XX")</f>
        <v/>
      </c>
      <c r="Q1063" s="6"/>
      <c r="R1063" t="str">
        <f>+IF(P1063=Q1063,"","XX")</f>
        <v/>
      </c>
      <c r="T1063" s="6"/>
      <c r="U1063" t="str">
        <f>+IF(S1063=T1063,"","XX")</f>
        <v/>
      </c>
    </row>
    <row r="1064" spans="1:21">
      <c r="A1064" t="s">
        <v>1079</v>
      </c>
      <c r="B1064" s="4" t="s">
        <v>1079</v>
      </c>
      <c r="C1064" t="str">
        <f>+IF(A1064=B1064,"","XX")</f>
        <v/>
      </c>
      <c r="D1064" t="s">
        <v>2101</v>
      </c>
      <c r="E1064" s="6" t="s">
        <v>2101</v>
      </c>
      <c r="F1064" t="str">
        <f>+IF(D1064=E1064,"","XX")</f>
        <v/>
      </c>
      <c r="G1064">
        <v>62</v>
      </c>
      <c r="H1064" s="6">
        <v>65</v>
      </c>
      <c r="I1064" t="str">
        <f>+IF(G1064=H1064,"","XX")</f>
        <v>XX</v>
      </c>
      <c r="K1064" s="6"/>
      <c r="L1064" t="str">
        <f>+IF(J1064=K1064,"","XX")</f>
        <v/>
      </c>
      <c r="Q1064" s="6"/>
      <c r="R1064" t="str">
        <f>+IF(P1064=Q1064,"","XX")</f>
        <v/>
      </c>
      <c r="T1064" s="6"/>
      <c r="U1064" t="str">
        <f>+IF(S1064=T1064,"","XX")</f>
        <v/>
      </c>
    </row>
    <row r="1065" spans="1:21">
      <c r="A1065" t="s">
        <v>1080</v>
      </c>
      <c r="B1065" s="4" t="s">
        <v>1080</v>
      </c>
      <c r="C1065" t="str">
        <f>+IF(A1065=B1065,"","XX")</f>
        <v/>
      </c>
      <c r="D1065" t="s">
        <v>2100</v>
      </c>
      <c r="E1065" s="6" t="s">
        <v>2100</v>
      </c>
      <c r="F1065" t="str">
        <f>+IF(D1065=E1065,"","XX")</f>
        <v/>
      </c>
      <c r="G1065">
        <v>24</v>
      </c>
      <c r="H1065" s="6">
        <v>33</v>
      </c>
      <c r="I1065" t="str">
        <f>+IF(G1065=H1065,"","XX")</f>
        <v>XX</v>
      </c>
      <c r="K1065" s="6"/>
      <c r="L1065" t="str">
        <f>+IF(J1065=K1065,"","XX")</f>
        <v/>
      </c>
      <c r="Q1065" s="6"/>
      <c r="R1065" t="str">
        <f>+IF(P1065=Q1065,"","XX")</f>
        <v/>
      </c>
      <c r="S1065" s="1">
        <v>40101</v>
      </c>
      <c r="T1065" s="5">
        <v>40106</v>
      </c>
      <c r="U1065" t="str">
        <f>+IF(S1065=T1065,"","XX")</f>
        <v>XX</v>
      </c>
    </row>
    <row r="1066" spans="1:21">
      <c r="A1066" t="s">
        <v>1081</v>
      </c>
      <c r="B1066" s="4" t="s">
        <v>1081</v>
      </c>
      <c r="C1066" t="str">
        <f>+IF(A1066=B1066,"","XX")</f>
        <v/>
      </c>
      <c r="D1066" t="s">
        <v>2101</v>
      </c>
      <c r="E1066" s="6" t="s">
        <v>2101</v>
      </c>
      <c r="F1066" t="str">
        <f>+IF(D1066=E1066,"","XX")</f>
        <v/>
      </c>
      <c r="G1066">
        <v>25</v>
      </c>
      <c r="H1066" s="6">
        <v>27</v>
      </c>
      <c r="I1066" t="str">
        <f>+IF(G1066=H1066,"","XX")</f>
        <v>XX</v>
      </c>
      <c r="K1066" s="6"/>
      <c r="L1066" t="str">
        <f>+IF(J1066=K1066,"","XX")</f>
        <v/>
      </c>
      <c r="Q1066" s="6"/>
      <c r="R1066" t="str">
        <f>+IF(P1066=Q1066,"","XX")</f>
        <v/>
      </c>
      <c r="S1066" s="1">
        <v>40120</v>
      </c>
      <c r="T1066" s="5">
        <v>40120</v>
      </c>
      <c r="U1066" t="str">
        <f>+IF(S1066=T1066,"","XX")</f>
        <v/>
      </c>
    </row>
    <row r="1067" spans="1:21">
      <c r="A1067" t="s">
        <v>1082</v>
      </c>
      <c r="B1067" s="4" t="s">
        <v>1082</v>
      </c>
      <c r="C1067" t="str">
        <f>+IF(A1067=B1067,"","XX")</f>
        <v/>
      </c>
      <c r="D1067" t="s">
        <v>2101</v>
      </c>
      <c r="E1067" s="6" t="s">
        <v>2101</v>
      </c>
      <c r="F1067" t="str">
        <f>+IF(D1067=E1067,"","XX")</f>
        <v/>
      </c>
      <c r="G1067">
        <v>26</v>
      </c>
      <c r="H1067" s="6">
        <v>26</v>
      </c>
      <c r="I1067" t="str">
        <f>+IF(G1067=H1067,"","XX")</f>
        <v/>
      </c>
      <c r="J1067" s="1">
        <v>39937</v>
      </c>
      <c r="K1067" s="5">
        <v>39937</v>
      </c>
      <c r="L1067" t="str">
        <f>+IF(J1067=K1067,"","XX")</f>
        <v/>
      </c>
      <c r="Q1067" s="6"/>
      <c r="R1067" t="str">
        <f>+IF(P1067=Q1067,"","XX")</f>
        <v/>
      </c>
      <c r="T1067" s="6"/>
      <c r="U1067" t="str">
        <f>+IF(S1067=T1067,"","XX")</f>
        <v/>
      </c>
    </row>
    <row r="1068" spans="1:21">
      <c r="A1068" t="s">
        <v>1083</v>
      </c>
      <c r="B1068" s="4" t="s">
        <v>1083</v>
      </c>
      <c r="C1068" t="str">
        <f>+IF(A1068=B1068,"","XX")</f>
        <v/>
      </c>
      <c r="D1068" t="s">
        <v>2101</v>
      </c>
      <c r="E1068" s="6" t="s">
        <v>2101</v>
      </c>
      <c r="F1068" t="str">
        <f>+IF(D1068=E1068,"","XX")</f>
        <v/>
      </c>
      <c r="G1068">
        <v>30</v>
      </c>
      <c r="H1068" s="6">
        <v>33</v>
      </c>
      <c r="I1068" t="str">
        <f>+IF(G1068=H1068,"","XX")</f>
        <v>XX</v>
      </c>
      <c r="K1068" s="6"/>
      <c r="L1068" t="str">
        <f>+IF(J1068=K1068,"","XX")</f>
        <v/>
      </c>
      <c r="Q1068" s="6"/>
      <c r="R1068" t="str">
        <f>+IF(P1068=Q1068,"","XX")</f>
        <v/>
      </c>
      <c r="S1068" s="1">
        <v>40865</v>
      </c>
      <c r="T1068" s="6"/>
      <c r="U1068" t="str">
        <f>+IF(S1068=T1068,"","XX")</f>
        <v>XX</v>
      </c>
    </row>
    <row r="1069" spans="1:21">
      <c r="A1069" t="s">
        <v>1084</v>
      </c>
      <c r="B1069" s="4" t="s">
        <v>1084</v>
      </c>
      <c r="C1069" t="str">
        <f>+IF(A1069=B1069,"","XX")</f>
        <v/>
      </c>
      <c r="D1069" t="s">
        <v>2101</v>
      </c>
      <c r="E1069" s="6" t="s">
        <v>2101</v>
      </c>
      <c r="F1069" t="str">
        <f>+IF(D1069=E1069,"","XX")</f>
        <v/>
      </c>
      <c r="G1069">
        <v>34</v>
      </c>
      <c r="H1069" s="6">
        <v>37</v>
      </c>
      <c r="I1069" t="str">
        <f>+IF(G1069=H1069,"","XX")</f>
        <v>XX</v>
      </c>
      <c r="K1069" s="6"/>
      <c r="L1069" t="str">
        <f>+IF(J1069=K1069,"","XX")</f>
        <v/>
      </c>
      <c r="Q1069" s="6"/>
      <c r="R1069" t="str">
        <f>+IF(P1069=Q1069,"","XX")</f>
        <v/>
      </c>
      <c r="T1069" s="6"/>
      <c r="U1069" t="str">
        <f>+IF(S1069=T1069,"","XX")</f>
        <v/>
      </c>
    </row>
    <row r="1070" spans="1:21">
      <c r="A1070" t="s">
        <v>1085</v>
      </c>
      <c r="B1070" s="4" t="s">
        <v>1085</v>
      </c>
      <c r="C1070" t="str">
        <f>+IF(A1070=B1070,"","XX")</f>
        <v/>
      </c>
      <c r="D1070" t="s">
        <v>2101</v>
      </c>
      <c r="E1070" s="6" t="s">
        <v>2101</v>
      </c>
      <c r="F1070" t="str">
        <f>+IF(D1070=E1070,"","XX")</f>
        <v/>
      </c>
      <c r="G1070">
        <v>31</v>
      </c>
      <c r="H1070" s="6">
        <v>22</v>
      </c>
      <c r="I1070" t="str">
        <f>+IF(G1070=H1070,"","XX")</f>
        <v>XX</v>
      </c>
      <c r="K1070" s="6"/>
      <c r="L1070" t="str">
        <f>+IF(J1070=K1070,"","XX")</f>
        <v/>
      </c>
      <c r="Q1070" s="6"/>
      <c r="R1070" t="str">
        <f>+IF(P1070=Q1070,"","XX")</f>
        <v/>
      </c>
      <c r="T1070" s="6"/>
      <c r="U1070" t="str">
        <f>+IF(S1070=T1070,"","XX")</f>
        <v/>
      </c>
    </row>
    <row r="1071" spans="1:21">
      <c r="A1071" t="s">
        <v>1086</v>
      </c>
      <c r="B1071" s="4" t="s">
        <v>1086</v>
      </c>
      <c r="C1071" t="str">
        <f>+IF(A1071=B1071,"","XX")</f>
        <v/>
      </c>
      <c r="D1071" t="s">
        <v>2100</v>
      </c>
      <c r="E1071" s="6" t="s">
        <v>2100</v>
      </c>
      <c r="F1071" t="str">
        <f>+IF(D1071=E1071,"","XX")</f>
        <v/>
      </c>
      <c r="G1071">
        <v>51</v>
      </c>
      <c r="H1071" s="6">
        <v>50</v>
      </c>
      <c r="I1071" t="str">
        <f>+IF(G1071=H1071,"","XX")</f>
        <v>XX</v>
      </c>
      <c r="J1071" s="1">
        <v>39921</v>
      </c>
      <c r="K1071" s="5">
        <v>39951</v>
      </c>
      <c r="L1071" t="str">
        <f>+IF(J1071=K1071,"","XX")</f>
        <v>XX</v>
      </c>
      <c r="Q1071" s="6"/>
      <c r="R1071" t="str">
        <f>+IF(P1071=Q1071,"","XX")</f>
        <v/>
      </c>
      <c r="T1071" s="6"/>
      <c r="U1071" t="str">
        <f>+IF(S1071=T1071,"","XX")</f>
        <v/>
      </c>
    </row>
    <row r="1072" spans="1:21">
      <c r="A1072" t="s">
        <v>1087</v>
      </c>
      <c r="B1072" s="4" t="s">
        <v>1087</v>
      </c>
      <c r="C1072" t="str">
        <f>+IF(A1072=B1072,"","XX")</f>
        <v/>
      </c>
      <c r="D1072" t="s">
        <v>2101</v>
      </c>
      <c r="E1072" s="6" t="s">
        <v>2101</v>
      </c>
      <c r="F1072" t="str">
        <f>+IF(D1072=E1072,"","XX")</f>
        <v/>
      </c>
      <c r="G1072">
        <v>27</v>
      </c>
      <c r="H1072" s="6">
        <v>30</v>
      </c>
      <c r="I1072" t="str">
        <f>+IF(G1072=H1072,"","XX")</f>
        <v>XX</v>
      </c>
      <c r="K1072" s="6"/>
      <c r="L1072" t="str">
        <f>+IF(J1072=K1072,"","XX")</f>
        <v/>
      </c>
      <c r="Q1072" s="6"/>
      <c r="R1072" t="str">
        <f>+IF(P1072=Q1072,"","XX")</f>
        <v/>
      </c>
      <c r="S1072" s="1">
        <v>39938</v>
      </c>
      <c r="T1072" s="5">
        <v>39938</v>
      </c>
      <c r="U1072" t="str">
        <f>+IF(S1072=T1072,"","XX")</f>
        <v/>
      </c>
    </row>
    <row r="1073" spans="1:21">
      <c r="A1073" t="s">
        <v>1088</v>
      </c>
      <c r="B1073" s="4" t="s">
        <v>1088</v>
      </c>
      <c r="C1073" t="str">
        <f>+IF(A1073=B1073,"","XX")</f>
        <v/>
      </c>
      <c r="D1073" t="s">
        <v>2101</v>
      </c>
      <c r="E1073" s="6" t="s">
        <v>2101</v>
      </c>
      <c r="F1073" t="str">
        <f>+IF(D1073=E1073,"","XX")</f>
        <v/>
      </c>
      <c r="G1073">
        <v>58</v>
      </c>
      <c r="H1073" s="6">
        <v>61</v>
      </c>
      <c r="I1073" t="str">
        <f>+IF(G1073=H1073,"","XX")</f>
        <v>XX</v>
      </c>
      <c r="K1073" s="6"/>
      <c r="L1073" t="str">
        <f>+IF(J1073=K1073,"","XX")</f>
        <v/>
      </c>
      <c r="Q1073" s="6"/>
      <c r="R1073" t="str">
        <f>+IF(P1073=Q1073,"","XX")</f>
        <v/>
      </c>
      <c r="S1073" s="1">
        <v>40672</v>
      </c>
      <c r="T1073" s="5">
        <v>40672</v>
      </c>
      <c r="U1073" t="str">
        <f>+IF(S1073=T1073,"","XX")</f>
        <v/>
      </c>
    </row>
    <row r="1074" spans="1:21">
      <c r="A1074" t="s">
        <v>1089</v>
      </c>
      <c r="B1074" s="4" t="s">
        <v>1089</v>
      </c>
      <c r="C1074" t="str">
        <f>+IF(A1074=B1074,"","XX")</f>
        <v/>
      </c>
      <c r="D1074" t="s">
        <v>2101</v>
      </c>
      <c r="E1074" s="6" t="s">
        <v>2101</v>
      </c>
      <c r="F1074" t="str">
        <f>+IF(D1074=E1074,"","XX")</f>
        <v/>
      </c>
      <c r="G1074">
        <v>41</v>
      </c>
      <c r="H1074" s="6">
        <v>41</v>
      </c>
      <c r="I1074" t="str">
        <f>+IF(G1074=H1074,"","XX")</f>
        <v/>
      </c>
      <c r="J1074" s="1">
        <v>40008</v>
      </c>
      <c r="K1074" s="5">
        <v>40058</v>
      </c>
      <c r="L1074" t="str">
        <f>+IF(J1074=K1074,"","XX")</f>
        <v>XX</v>
      </c>
      <c r="Q1074" s="6"/>
      <c r="R1074" t="str">
        <f>+IF(P1074=Q1074,"","XX")</f>
        <v/>
      </c>
      <c r="T1074" s="6"/>
      <c r="U1074" t="str">
        <f>+IF(S1074=T1074,"","XX")</f>
        <v/>
      </c>
    </row>
    <row r="1075" spans="1:21">
      <c r="A1075" t="s">
        <v>1090</v>
      </c>
      <c r="B1075" s="4" t="s">
        <v>1090</v>
      </c>
      <c r="C1075" t="str">
        <f>+IF(A1075=B1075,"","XX")</f>
        <v/>
      </c>
      <c r="D1075" t="s">
        <v>2101</v>
      </c>
      <c r="E1075" s="6" t="s">
        <v>2101</v>
      </c>
      <c r="F1075" t="str">
        <f>+IF(D1075=E1075,"","XX")</f>
        <v/>
      </c>
      <c r="G1075">
        <v>49</v>
      </c>
      <c r="H1075" s="6">
        <v>41</v>
      </c>
      <c r="I1075" t="str">
        <f>+IF(G1075=H1075,"","XX")</f>
        <v>XX</v>
      </c>
      <c r="K1075" s="6"/>
      <c r="L1075" t="str">
        <f>+IF(J1075=K1075,"","XX")</f>
        <v/>
      </c>
      <c r="Q1075" s="6"/>
      <c r="R1075" t="str">
        <f>+IF(P1075=Q1075,"","XX")</f>
        <v/>
      </c>
      <c r="S1075" s="1">
        <v>39966</v>
      </c>
      <c r="T1075" s="5">
        <v>39966</v>
      </c>
      <c r="U1075" t="str">
        <f>+IF(S1075=T1075,"","XX")</f>
        <v/>
      </c>
    </row>
    <row r="1076" spans="1:21">
      <c r="A1076" t="s">
        <v>1091</v>
      </c>
      <c r="B1076" s="4" t="s">
        <v>1091</v>
      </c>
      <c r="C1076" t="str">
        <f>+IF(A1076=B1076,"","XX")</f>
        <v/>
      </c>
      <c r="D1076" t="s">
        <v>2100</v>
      </c>
      <c r="E1076" s="6" t="s">
        <v>2100</v>
      </c>
      <c r="F1076" t="str">
        <f>+IF(D1076=E1076,"","XX")</f>
        <v/>
      </c>
      <c r="G1076">
        <v>1</v>
      </c>
      <c r="H1076" s="6">
        <v>3</v>
      </c>
      <c r="I1076" t="str">
        <f>+IF(G1076=H1076,"","XX")</f>
        <v>XX</v>
      </c>
      <c r="K1076" s="6"/>
      <c r="L1076" t="str">
        <f>+IF(J1076=K1076,"","XX")</f>
        <v/>
      </c>
      <c r="Q1076" s="6"/>
      <c r="R1076" t="str">
        <f>+IF(P1076=Q1076,"","XX")</f>
        <v/>
      </c>
      <c r="T1076" s="6"/>
      <c r="U1076" t="str">
        <f>+IF(S1076=T1076,"","XX")</f>
        <v/>
      </c>
    </row>
    <row r="1077" spans="1:21">
      <c r="A1077" t="s">
        <v>1092</v>
      </c>
      <c r="B1077" s="4" t="s">
        <v>1092</v>
      </c>
      <c r="C1077" t="str">
        <f>+IF(A1077=B1077,"","XX")</f>
        <v/>
      </c>
      <c r="D1077" t="s">
        <v>2101</v>
      </c>
      <c r="E1077" s="6" t="s">
        <v>2101</v>
      </c>
      <c r="F1077" t="str">
        <f>+IF(D1077=E1077,"","XX")</f>
        <v/>
      </c>
      <c r="G1077">
        <v>1</v>
      </c>
      <c r="H1077" s="6">
        <v>4</v>
      </c>
      <c r="I1077" t="str">
        <f>+IF(G1077=H1077,"","XX")</f>
        <v>XX</v>
      </c>
      <c r="K1077" s="6"/>
      <c r="L1077" t="str">
        <f>+IF(J1077=K1077,"","XX")</f>
        <v/>
      </c>
      <c r="Q1077" s="6"/>
      <c r="R1077" t="str">
        <f>+IF(P1077=Q1077,"","XX")</f>
        <v/>
      </c>
      <c r="S1077" s="1">
        <v>40834</v>
      </c>
      <c r="T1077" s="5">
        <v>40871</v>
      </c>
      <c r="U1077" t="str">
        <f>+IF(S1077=T1077,"","XX")</f>
        <v>XX</v>
      </c>
    </row>
    <row r="1078" spans="1:21">
      <c r="A1078" t="s">
        <v>1093</v>
      </c>
      <c r="B1078" s="4" t="s">
        <v>1093</v>
      </c>
      <c r="C1078" t="str">
        <f>+IF(A1078=B1078,"","XX")</f>
        <v/>
      </c>
      <c r="D1078" t="s">
        <v>2101</v>
      </c>
      <c r="E1078" s="6" t="s">
        <v>2101</v>
      </c>
      <c r="F1078" t="str">
        <f>+IF(D1078=E1078,"","XX")</f>
        <v/>
      </c>
      <c r="G1078">
        <v>28</v>
      </c>
      <c r="H1078" s="6">
        <v>33</v>
      </c>
      <c r="I1078" t="str">
        <f>+IF(G1078=H1078,"","XX")</f>
        <v>XX</v>
      </c>
      <c r="K1078" s="6"/>
      <c r="L1078" t="str">
        <f>+IF(J1078=K1078,"","XX")</f>
        <v/>
      </c>
      <c r="Q1078" s="6"/>
      <c r="R1078" t="str">
        <f>+IF(P1078=Q1078,"","XX")</f>
        <v/>
      </c>
      <c r="T1078" s="6"/>
      <c r="U1078" t="str">
        <f>+IF(S1078=T1078,"","XX")</f>
        <v/>
      </c>
    </row>
    <row r="1079" spans="1:21">
      <c r="A1079" t="s">
        <v>1094</v>
      </c>
      <c r="B1079" s="4" t="s">
        <v>1094</v>
      </c>
      <c r="C1079" t="str">
        <f>+IF(A1079=B1079,"","XX")</f>
        <v/>
      </c>
      <c r="D1079" t="s">
        <v>2100</v>
      </c>
      <c r="E1079" s="6" t="s">
        <v>2100</v>
      </c>
      <c r="F1079" t="str">
        <f>+IF(D1079=E1079,"","XX")</f>
        <v/>
      </c>
      <c r="G1079">
        <v>28</v>
      </c>
      <c r="H1079" s="6">
        <v>18</v>
      </c>
      <c r="I1079" t="str">
        <f>+IF(G1079=H1079,"","XX")</f>
        <v>XX</v>
      </c>
      <c r="J1079" s="1">
        <v>39897</v>
      </c>
      <c r="K1079" s="5">
        <v>39899</v>
      </c>
      <c r="L1079" t="str">
        <f>+IF(J1079=K1079,"","XX")</f>
        <v>XX</v>
      </c>
      <c r="Q1079" s="6"/>
      <c r="R1079" t="str">
        <f>+IF(P1079=Q1079,"","XX")</f>
        <v/>
      </c>
      <c r="T1079" s="6"/>
      <c r="U1079" t="str">
        <f>+IF(S1079=T1079,"","XX")</f>
        <v/>
      </c>
    </row>
    <row r="1080" spans="1:21">
      <c r="A1080" t="s">
        <v>1095</v>
      </c>
      <c r="B1080" s="4" t="s">
        <v>1095</v>
      </c>
      <c r="C1080" t="str">
        <f>+IF(A1080=B1080,"","XX")</f>
        <v/>
      </c>
      <c r="D1080" t="s">
        <v>2101</v>
      </c>
      <c r="E1080" s="6" t="s">
        <v>2101</v>
      </c>
      <c r="F1080" t="str">
        <f>+IF(D1080=E1080,"","XX")</f>
        <v/>
      </c>
      <c r="G1080">
        <v>70</v>
      </c>
      <c r="H1080" s="6">
        <v>60</v>
      </c>
      <c r="I1080" t="str">
        <f>+IF(G1080=H1080,"","XX")</f>
        <v>XX</v>
      </c>
      <c r="K1080" s="6"/>
      <c r="L1080" t="str">
        <f>+IF(J1080=K1080,"","XX")</f>
        <v/>
      </c>
      <c r="Q1080" s="6"/>
      <c r="R1080" t="str">
        <f>+IF(P1080=Q1080,"","XX")</f>
        <v/>
      </c>
      <c r="S1080" s="1">
        <v>40851</v>
      </c>
      <c r="T1080" s="5">
        <v>40850</v>
      </c>
      <c r="U1080" t="str">
        <f>+IF(S1080=T1080,"","XX")</f>
        <v>XX</v>
      </c>
    </row>
    <row r="1081" spans="1:21">
      <c r="A1081" t="s">
        <v>1096</v>
      </c>
      <c r="B1081" s="4" t="s">
        <v>1096</v>
      </c>
      <c r="C1081" t="str">
        <f>+IF(A1081=B1081,"","XX")</f>
        <v/>
      </c>
      <c r="D1081" t="s">
        <v>2100</v>
      </c>
      <c r="E1081" s="6" t="s">
        <v>2100</v>
      </c>
      <c r="F1081" t="str">
        <f>+IF(D1081=E1081,"","XX")</f>
        <v/>
      </c>
      <c r="G1081">
        <v>28</v>
      </c>
      <c r="H1081" s="6">
        <v>31</v>
      </c>
      <c r="I1081" t="str">
        <f>+IF(G1081=H1081,"","XX")</f>
        <v>XX</v>
      </c>
      <c r="K1081" s="6"/>
      <c r="L1081" t="str">
        <f>+IF(J1081=K1081,"","XX")</f>
        <v/>
      </c>
      <c r="Q1081" s="6"/>
      <c r="R1081" t="str">
        <f>+IF(P1081=Q1081,"","XX")</f>
        <v/>
      </c>
      <c r="T1081" s="6"/>
      <c r="U1081" t="str">
        <f>+IF(S1081=T1081,"","XX")</f>
        <v/>
      </c>
    </row>
    <row r="1082" spans="1:21">
      <c r="A1082" t="s">
        <v>1097</v>
      </c>
      <c r="B1082" s="4" t="s">
        <v>1097</v>
      </c>
      <c r="C1082" t="str">
        <f>+IF(A1082=B1082,"","XX")</f>
        <v/>
      </c>
      <c r="D1082" t="s">
        <v>2100</v>
      </c>
      <c r="E1082" s="6" t="s">
        <v>2100</v>
      </c>
      <c r="F1082" t="str">
        <f>+IF(D1082=E1082,"","XX")</f>
        <v/>
      </c>
      <c r="G1082">
        <v>42</v>
      </c>
      <c r="H1082" s="6">
        <v>37</v>
      </c>
      <c r="I1082" t="str">
        <f>+IF(G1082=H1082,"","XX")</f>
        <v>XX</v>
      </c>
      <c r="J1082" s="1">
        <v>40081</v>
      </c>
      <c r="K1082" s="5">
        <v>40081</v>
      </c>
      <c r="L1082" t="str">
        <f>+IF(J1082=K1082,"","XX")</f>
        <v/>
      </c>
      <c r="Q1082" s="6"/>
      <c r="R1082" t="str">
        <f>+IF(P1082=Q1082,"","XX")</f>
        <v/>
      </c>
      <c r="T1082" s="6"/>
      <c r="U1082" t="str">
        <f>+IF(S1082=T1082,"","XX")</f>
        <v/>
      </c>
    </row>
    <row r="1083" spans="1:21">
      <c r="A1083" t="s">
        <v>1098</v>
      </c>
      <c r="B1083" s="4" t="s">
        <v>1098</v>
      </c>
      <c r="C1083" t="str">
        <f>+IF(A1083=B1083,"","XX")</f>
        <v/>
      </c>
      <c r="D1083" t="s">
        <v>2100</v>
      </c>
      <c r="E1083" s="6" t="s">
        <v>2100</v>
      </c>
      <c r="F1083" t="str">
        <f>+IF(D1083=E1083,"","XX")</f>
        <v/>
      </c>
      <c r="G1083">
        <v>42</v>
      </c>
      <c r="H1083" s="6">
        <v>45</v>
      </c>
      <c r="I1083" t="str">
        <f>+IF(G1083=H1083,"","XX")</f>
        <v>XX</v>
      </c>
      <c r="K1083" s="6"/>
      <c r="L1083" t="str">
        <f>+IF(J1083=K1083,"","XX")</f>
        <v/>
      </c>
      <c r="Q1083" s="6"/>
      <c r="R1083" t="str">
        <f>+IF(P1083=Q1083,"","XX")</f>
        <v/>
      </c>
      <c r="S1083" s="1">
        <v>40865</v>
      </c>
      <c r="T1083" s="5">
        <v>40864</v>
      </c>
      <c r="U1083" t="str">
        <f>+IF(S1083=T1083,"","XX")</f>
        <v>XX</v>
      </c>
    </row>
    <row r="1084" spans="1:21">
      <c r="A1084" t="s">
        <v>1099</v>
      </c>
      <c r="B1084" s="4" t="s">
        <v>1099</v>
      </c>
      <c r="C1084" t="str">
        <f>+IF(A1084=B1084,"","XX")</f>
        <v/>
      </c>
      <c r="D1084" t="s">
        <v>2101</v>
      </c>
      <c r="E1084" s="6" t="s">
        <v>2101</v>
      </c>
      <c r="F1084" t="str">
        <f>+IF(D1084=E1084,"","XX")</f>
        <v/>
      </c>
      <c r="G1084">
        <v>35</v>
      </c>
      <c r="H1084" s="6">
        <v>37</v>
      </c>
      <c r="I1084" t="str">
        <f>+IF(G1084=H1084,"","XX")</f>
        <v>XX</v>
      </c>
      <c r="K1084" s="6"/>
      <c r="L1084" t="str">
        <f>+IF(J1084=K1084,"","XX")</f>
        <v/>
      </c>
      <c r="Q1084" s="6"/>
      <c r="R1084" t="str">
        <f>+IF(P1084=Q1084,"","XX")</f>
        <v/>
      </c>
      <c r="T1084" s="6"/>
      <c r="U1084" t="str">
        <f>+IF(S1084=T1084,"","XX")</f>
        <v/>
      </c>
    </row>
    <row r="1085" spans="1:21">
      <c r="A1085" t="s">
        <v>1100</v>
      </c>
      <c r="B1085" s="4" t="s">
        <v>1100</v>
      </c>
      <c r="C1085" t="str">
        <f>+IF(A1085=B1085,"","XX")</f>
        <v/>
      </c>
      <c r="D1085" t="s">
        <v>2101</v>
      </c>
      <c r="E1085" s="6" t="s">
        <v>2101</v>
      </c>
      <c r="F1085" t="str">
        <f>+IF(D1085=E1085,"","XX")</f>
        <v/>
      </c>
      <c r="G1085">
        <v>35</v>
      </c>
      <c r="H1085" s="6">
        <v>42</v>
      </c>
      <c r="I1085" t="str">
        <f>+IF(G1085=H1085,"","XX")</f>
        <v>XX</v>
      </c>
      <c r="K1085" s="6"/>
      <c r="L1085" t="str">
        <f>+IF(J1085=K1085,"","XX")</f>
        <v/>
      </c>
      <c r="Q1085" s="6"/>
      <c r="R1085" t="str">
        <f>+IF(P1085=Q1085,"","XX")</f>
        <v/>
      </c>
      <c r="S1085" s="1">
        <v>40109</v>
      </c>
      <c r="T1085" s="5">
        <v>40080</v>
      </c>
      <c r="U1085" t="str">
        <f>+IF(S1085=T1085,"","XX")</f>
        <v>XX</v>
      </c>
    </row>
    <row r="1086" spans="1:21">
      <c r="A1086" t="s">
        <v>1101</v>
      </c>
      <c r="B1086" s="4" t="s">
        <v>1101</v>
      </c>
      <c r="C1086" t="str">
        <f>+IF(A1086=B1086,"","XX")</f>
        <v/>
      </c>
      <c r="D1086" t="s">
        <v>2100</v>
      </c>
      <c r="E1086" s="6" t="s">
        <v>2100</v>
      </c>
      <c r="F1086" t="str">
        <f>+IF(D1086=E1086,"","XX")</f>
        <v/>
      </c>
      <c r="G1086">
        <v>2</v>
      </c>
      <c r="H1086" s="6">
        <v>4</v>
      </c>
      <c r="I1086" t="str">
        <f>+IF(G1086=H1086,"","XX")</f>
        <v>XX</v>
      </c>
      <c r="K1086" s="6"/>
      <c r="L1086" t="str">
        <f>+IF(J1086=K1086,"","XX")</f>
        <v/>
      </c>
      <c r="Q1086" s="6"/>
      <c r="R1086" t="str">
        <f>+IF(P1086=Q1086,"","XX")</f>
        <v/>
      </c>
      <c r="T1086" s="6"/>
      <c r="U1086" t="str">
        <f>+IF(S1086=T1086,"","XX")</f>
        <v/>
      </c>
    </row>
    <row r="1087" spans="1:21">
      <c r="A1087" t="s">
        <v>1102</v>
      </c>
      <c r="B1087" s="4" t="s">
        <v>1102</v>
      </c>
      <c r="C1087" t="str">
        <f>+IF(A1087=B1087,"","XX")</f>
        <v/>
      </c>
      <c r="D1087" t="s">
        <v>2100</v>
      </c>
      <c r="E1087" s="6" t="s">
        <v>2100</v>
      </c>
      <c r="F1087" t="str">
        <f>+IF(D1087=E1087,"","XX")</f>
        <v/>
      </c>
      <c r="G1087">
        <v>21</v>
      </c>
      <c r="H1087" s="6">
        <v>23</v>
      </c>
      <c r="I1087" t="str">
        <f>+IF(G1087=H1087,"","XX")</f>
        <v>XX</v>
      </c>
      <c r="K1087" s="6"/>
      <c r="L1087" t="str">
        <f>+IF(J1087=K1087,"","XX")</f>
        <v/>
      </c>
      <c r="Q1087" s="6"/>
      <c r="R1087" t="str">
        <f>+IF(P1087=Q1087,"","XX")</f>
        <v/>
      </c>
      <c r="S1087" s="1">
        <v>40109</v>
      </c>
      <c r="T1087" s="5">
        <v>40109</v>
      </c>
      <c r="U1087" t="str">
        <f>+IF(S1087=T1087,"","XX")</f>
        <v/>
      </c>
    </row>
    <row r="1088" spans="1:21">
      <c r="A1088" t="s">
        <v>1103</v>
      </c>
      <c r="B1088" s="4" t="s">
        <v>1103</v>
      </c>
      <c r="C1088" t="str">
        <f>+IF(A1088=B1088,"","XX")</f>
        <v/>
      </c>
      <c r="D1088" t="s">
        <v>2100</v>
      </c>
      <c r="E1088" s="6" t="s">
        <v>2101</v>
      </c>
      <c r="F1088" t="str">
        <f>+IF(D1088=E1088,"","XX")</f>
        <v>XX</v>
      </c>
      <c r="G1088">
        <v>35</v>
      </c>
      <c r="H1088" s="6">
        <v>38</v>
      </c>
      <c r="I1088" t="str">
        <f>+IF(G1088=H1088,"","XX")</f>
        <v>XX</v>
      </c>
      <c r="K1088" s="6"/>
      <c r="L1088" t="str">
        <f>+IF(J1088=K1088,"","XX")</f>
        <v/>
      </c>
      <c r="Q1088" s="6"/>
      <c r="R1088" t="str">
        <f>+IF(P1088=Q1088,"","XX")</f>
        <v/>
      </c>
      <c r="S1088" s="1">
        <v>40326</v>
      </c>
      <c r="T1088" s="5">
        <v>40298</v>
      </c>
      <c r="U1088" t="str">
        <f>+IF(S1088=T1088,"","XX")</f>
        <v>XX</v>
      </c>
    </row>
    <row r="1089" spans="1:21">
      <c r="A1089" t="s">
        <v>1104</v>
      </c>
      <c r="B1089" s="4" t="s">
        <v>1104</v>
      </c>
      <c r="C1089" t="str">
        <f>+IF(A1089=B1089,"","XX")</f>
        <v/>
      </c>
      <c r="D1089" t="s">
        <v>2101</v>
      </c>
      <c r="E1089" s="6" t="s">
        <v>2101</v>
      </c>
      <c r="F1089" t="str">
        <f>+IF(D1089=E1089,"","XX")</f>
        <v/>
      </c>
      <c r="G1089">
        <v>34</v>
      </c>
      <c r="H1089" s="6">
        <v>40</v>
      </c>
      <c r="I1089" t="str">
        <f>+IF(G1089=H1089,"","XX")</f>
        <v>XX</v>
      </c>
      <c r="K1089" s="6"/>
      <c r="L1089" t="str">
        <f>+IF(J1089=K1089,"","XX")</f>
        <v/>
      </c>
      <c r="Q1089" s="6"/>
      <c r="R1089" t="str">
        <f>+IF(P1089=Q1089,"","XX")</f>
        <v/>
      </c>
      <c r="T1089" s="6"/>
      <c r="U1089" t="str">
        <f>+IF(S1089=T1089,"","XX")</f>
        <v/>
      </c>
    </row>
    <row r="1090" spans="1:21">
      <c r="A1090" t="s">
        <v>1105</v>
      </c>
      <c r="B1090" s="4" t="s">
        <v>1105</v>
      </c>
      <c r="C1090" t="str">
        <f>+IF(A1090=B1090,"","XX")</f>
        <v/>
      </c>
      <c r="D1090" t="s">
        <v>2100</v>
      </c>
      <c r="E1090" s="6" t="s">
        <v>2100</v>
      </c>
      <c r="F1090" t="str">
        <f>+IF(D1090=E1090,"","XX")</f>
        <v/>
      </c>
      <c r="G1090">
        <v>47</v>
      </c>
      <c r="H1090" s="6">
        <v>49</v>
      </c>
      <c r="I1090" t="str">
        <f>+IF(G1090=H1090,"","XX")</f>
        <v>XX</v>
      </c>
      <c r="K1090" s="6"/>
      <c r="L1090" t="str">
        <f>+IF(J1090=K1090,"","XX")</f>
        <v/>
      </c>
      <c r="Q1090" s="6"/>
      <c r="R1090" t="str">
        <f>+IF(P1090=Q1090,"","XX")</f>
        <v/>
      </c>
      <c r="T1090" s="6"/>
      <c r="U1090" t="str">
        <f>+IF(S1090=T1090,"","XX")</f>
        <v/>
      </c>
    </row>
    <row r="1091" spans="1:21">
      <c r="A1091" t="s">
        <v>1106</v>
      </c>
      <c r="B1091" s="4" t="s">
        <v>1106</v>
      </c>
      <c r="C1091" t="str">
        <f>+IF(A1091=B1091,"","XX")</f>
        <v/>
      </c>
      <c r="D1091" t="s">
        <v>2100</v>
      </c>
      <c r="E1091" s="6" t="s">
        <v>2100</v>
      </c>
      <c r="F1091" t="str">
        <f>+IF(D1091=E1091,"","XX")</f>
        <v/>
      </c>
      <c r="G1091">
        <v>59</v>
      </c>
      <c r="H1091" s="6">
        <v>61</v>
      </c>
      <c r="I1091" t="str">
        <f>+IF(G1091=H1091,"","XX")</f>
        <v>XX</v>
      </c>
      <c r="K1091" s="6"/>
      <c r="L1091" t="str">
        <f>+IF(J1091=K1091,"","XX")</f>
        <v/>
      </c>
      <c r="Q1091" s="6"/>
      <c r="R1091" t="str">
        <f>+IF(P1091=Q1091,"","XX")</f>
        <v/>
      </c>
      <c r="T1091" s="6"/>
      <c r="U1091" t="str">
        <f>+IF(S1091=T1091,"","XX")</f>
        <v/>
      </c>
    </row>
    <row r="1092" spans="1:21">
      <c r="A1092" t="s">
        <v>1107</v>
      </c>
      <c r="B1092" s="4" t="s">
        <v>1107</v>
      </c>
      <c r="C1092" t="str">
        <f>+IF(A1092=B1092,"","XX")</f>
        <v/>
      </c>
      <c r="D1092" t="s">
        <v>2101</v>
      </c>
      <c r="E1092" s="6" t="s">
        <v>2101</v>
      </c>
      <c r="F1092" t="str">
        <f>+IF(D1092=E1092,"","XX")</f>
        <v/>
      </c>
      <c r="G1092">
        <v>21</v>
      </c>
      <c r="H1092" s="6">
        <v>21</v>
      </c>
      <c r="I1092" t="str">
        <f>+IF(G1092=H1092,"","XX")</f>
        <v/>
      </c>
      <c r="J1092" s="1">
        <v>40019</v>
      </c>
      <c r="K1092" s="5">
        <v>40019</v>
      </c>
      <c r="L1092" t="str">
        <f>+IF(J1092=K1092,"","XX")</f>
        <v/>
      </c>
      <c r="Q1092" s="6"/>
      <c r="R1092" t="str">
        <f>+IF(P1092=Q1092,"","XX")</f>
        <v/>
      </c>
      <c r="T1092" s="6"/>
      <c r="U1092" t="str">
        <f>+IF(S1092=T1092,"","XX")</f>
        <v/>
      </c>
    </row>
    <row r="1093" spans="1:21">
      <c r="A1093" t="s">
        <v>1108</v>
      </c>
      <c r="B1093" s="4" t="s">
        <v>1108</v>
      </c>
      <c r="C1093" t="str">
        <f>+IF(A1093=B1093,"","XX")</f>
        <v/>
      </c>
      <c r="D1093" t="s">
        <v>2101</v>
      </c>
      <c r="E1093" s="6" t="s">
        <v>2101</v>
      </c>
      <c r="F1093" t="str">
        <f>+IF(D1093=E1093,"","XX")</f>
        <v/>
      </c>
      <c r="G1093">
        <v>55</v>
      </c>
      <c r="H1093" s="6">
        <v>56</v>
      </c>
      <c r="I1093" t="str">
        <f>+IF(G1093=H1093,"","XX")</f>
        <v>XX</v>
      </c>
      <c r="K1093" s="6"/>
      <c r="L1093" t="str">
        <f>+IF(J1093=K1093,"","XX")</f>
        <v/>
      </c>
      <c r="Q1093" s="6"/>
      <c r="R1093" t="str">
        <f>+IF(P1093=Q1093,"","XX")</f>
        <v/>
      </c>
      <c r="S1093" s="1">
        <v>40851</v>
      </c>
      <c r="T1093" s="5">
        <v>40445</v>
      </c>
      <c r="U1093" t="str">
        <f>+IF(S1093=T1093,"","XX")</f>
        <v>XX</v>
      </c>
    </row>
    <row r="1094" spans="1:21">
      <c r="A1094" t="s">
        <v>1109</v>
      </c>
      <c r="B1094" s="4" t="s">
        <v>1109</v>
      </c>
      <c r="C1094" t="str">
        <f>+IF(A1094=B1094,"","XX")</f>
        <v/>
      </c>
      <c r="D1094" t="s">
        <v>2101</v>
      </c>
      <c r="E1094" s="6" t="s">
        <v>2101</v>
      </c>
      <c r="F1094" t="str">
        <f>+IF(D1094=E1094,"","XX")</f>
        <v/>
      </c>
      <c r="G1094">
        <v>41</v>
      </c>
      <c r="H1094" s="6">
        <v>47</v>
      </c>
      <c r="I1094" t="str">
        <f>+IF(G1094=H1094,"","XX")</f>
        <v>XX</v>
      </c>
      <c r="K1094" s="6"/>
      <c r="L1094" t="str">
        <f>+IF(J1094=K1094,"","XX")</f>
        <v/>
      </c>
      <c r="Q1094" s="6"/>
      <c r="R1094" t="str">
        <f>+IF(P1094=Q1094,"","XX")</f>
        <v/>
      </c>
      <c r="T1094" s="6"/>
      <c r="U1094" t="str">
        <f>+IF(S1094=T1094,"","XX")</f>
        <v/>
      </c>
    </row>
    <row r="1095" spans="1:21">
      <c r="A1095" t="s">
        <v>1110</v>
      </c>
      <c r="B1095" s="4" t="s">
        <v>1110</v>
      </c>
      <c r="C1095" t="str">
        <f>+IF(A1095=B1095,"","XX")</f>
        <v/>
      </c>
      <c r="D1095" t="s">
        <v>2101</v>
      </c>
      <c r="E1095" s="6" t="s">
        <v>2101</v>
      </c>
      <c r="F1095" t="str">
        <f>+IF(D1095=E1095,"","XX")</f>
        <v/>
      </c>
      <c r="G1095">
        <v>24</v>
      </c>
      <c r="H1095" s="6">
        <v>25</v>
      </c>
      <c r="I1095" t="str">
        <f>+IF(G1095=H1095,"","XX")</f>
        <v>XX</v>
      </c>
      <c r="K1095" s="6"/>
      <c r="L1095" t="str">
        <f>+IF(J1095=K1095,"","XX")</f>
        <v/>
      </c>
      <c r="Q1095" s="6"/>
      <c r="R1095" t="str">
        <f>+IF(P1095=Q1095,"","XX")</f>
        <v/>
      </c>
      <c r="T1095" s="6"/>
      <c r="U1095" t="str">
        <f>+IF(S1095=T1095,"","XX")</f>
        <v/>
      </c>
    </row>
    <row r="1096" spans="1:21">
      <c r="A1096" t="s">
        <v>1111</v>
      </c>
      <c r="B1096" s="4" t="s">
        <v>1111</v>
      </c>
      <c r="C1096" t="str">
        <f>+IF(A1096=B1096,"","XX")</f>
        <v/>
      </c>
      <c r="D1096" t="s">
        <v>2100</v>
      </c>
      <c r="E1096" s="6" t="s">
        <v>2100</v>
      </c>
      <c r="F1096" t="str">
        <f>+IF(D1096=E1096,"","XX")</f>
        <v/>
      </c>
      <c r="G1096">
        <v>1</v>
      </c>
      <c r="H1096" s="6">
        <v>3</v>
      </c>
      <c r="I1096" t="str">
        <f>+IF(G1096=H1096,"","XX")</f>
        <v>XX</v>
      </c>
      <c r="K1096" s="6"/>
      <c r="L1096" t="str">
        <f>+IF(J1096=K1096,"","XX")</f>
        <v/>
      </c>
      <c r="Q1096" s="6"/>
      <c r="R1096" t="str">
        <f>+IF(P1096=Q1096,"","XX")</f>
        <v/>
      </c>
      <c r="S1096" s="1">
        <v>39898</v>
      </c>
      <c r="T1096" s="5">
        <v>39898</v>
      </c>
      <c r="U1096" t="str">
        <f>+IF(S1096=T1096,"","XX")</f>
        <v/>
      </c>
    </row>
    <row r="1097" spans="1:21">
      <c r="A1097" t="s">
        <v>1112</v>
      </c>
      <c r="B1097" s="4" t="s">
        <v>1112</v>
      </c>
      <c r="C1097" t="str">
        <f>+IF(A1097=B1097,"","XX")</f>
        <v/>
      </c>
      <c r="D1097" t="s">
        <v>2101</v>
      </c>
      <c r="E1097" s="6" t="s">
        <v>2101</v>
      </c>
      <c r="F1097" t="str">
        <f>+IF(D1097=E1097,"","XX")</f>
        <v/>
      </c>
      <c r="G1097">
        <v>30</v>
      </c>
      <c r="H1097" s="6">
        <v>32</v>
      </c>
      <c r="I1097" t="str">
        <f>+IF(G1097=H1097,"","XX")</f>
        <v>XX</v>
      </c>
      <c r="K1097" s="6"/>
      <c r="L1097" t="str">
        <f>+IF(J1097=K1097,"","XX")</f>
        <v/>
      </c>
      <c r="Q1097" s="6"/>
      <c r="R1097" t="str">
        <f>+IF(P1097=Q1097,"","XX")</f>
        <v/>
      </c>
      <c r="S1097" s="1">
        <v>39889</v>
      </c>
      <c r="T1097" s="5">
        <v>40254</v>
      </c>
      <c r="U1097" t="str">
        <f>+IF(S1097=T1097,"","XX")</f>
        <v>XX</v>
      </c>
    </row>
    <row r="1098" spans="1:21">
      <c r="A1098" t="s">
        <v>1113</v>
      </c>
      <c r="B1098" s="4" t="s">
        <v>1113</v>
      </c>
      <c r="C1098" t="str">
        <f>+IF(A1098=B1098,"","XX")</f>
        <v/>
      </c>
      <c r="D1098" t="s">
        <v>2101</v>
      </c>
      <c r="E1098" s="6" t="s">
        <v>2101</v>
      </c>
      <c r="F1098" t="str">
        <f>+IF(D1098=E1098,"","XX")</f>
        <v/>
      </c>
      <c r="G1098">
        <v>22</v>
      </c>
      <c r="H1098" s="6">
        <v>24</v>
      </c>
      <c r="I1098" t="str">
        <f>+IF(G1098=H1098,"","XX")</f>
        <v>XX</v>
      </c>
      <c r="K1098" s="6"/>
      <c r="L1098" t="str">
        <f>+IF(J1098=K1098,"","XX")</f>
        <v/>
      </c>
      <c r="Q1098" s="6"/>
      <c r="R1098" t="str">
        <f>+IF(P1098=Q1098,"","XX")</f>
        <v/>
      </c>
      <c r="S1098" s="1">
        <v>40109</v>
      </c>
      <c r="T1098" s="5">
        <v>40071</v>
      </c>
      <c r="U1098" t="str">
        <f>+IF(S1098=T1098,"","XX")</f>
        <v>XX</v>
      </c>
    </row>
    <row r="1099" spans="1:21">
      <c r="A1099" t="s">
        <v>1114</v>
      </c>
      <c r="B1099" s="4" t="s">
        <v>1114</v>
      </c>
      <c r="C1099" t="str">
        <f>+IF(A1099=B1099,"","XX")</f>
        <v/>
      </c>
      <c r="D1099" t="s">
        <v>2101</v>
      </c>
      <c r="E1099" s="6" t="s">
        <v>2101</v>
      </c>
      <c r="F1099" t="str">
        <f>+IF(D1099=E1099,"","XX")</f>
        <v/>
      </c>
      <c r="G1099">
        <v>33</v>
      </c>
      <c r="H1099" s="6">
        <v>35</v>
      </c>
      <c r="I1099" t="str">
        <f>+IF(G1099=H1099,"","XX")</f>
        <v>XX</v>
      </c>
      <c r="K1099" s="6"/>
      <c r="L1099" t="str">
        <f>+IF(J1099=K1099,"","XX")</f>
        <v/>
      </c>
      <c r="Q1099" s="6"/>
      <c r="R1099" t="str">
        <f>+IF(P1099=Q1099,"","XX")</f>
        <v/>
      </c>
      <c r="S1099" s="1">
        <v>40109</v>
      </c>
      <c r="T1099" s="5">
        <v>40071</v>
      </c>
      <c r="U1099" t="str">
        <f>+IF(S1099=T1099,"","XX")</f>
        <v>XX</v>
      </c>
    </row>
    <row r="1100" spans="1:21">
      <c r="A1100" t="s">
        <v>1115</v>
      </c>
      <c r="B1100" s="4" t="s">
        <v>1115</v>
      </c>
      <c r="C1100" t="str">
        <f>+IF(A1100=B1100,"","XX")</f>
        <v/>
      </c>
      <c r="D1100" t="s">
        <v>2100</v>
      </c>
      <c r="E1100" s="6" t="s">
        <v>2100</v>
      </c>
      <c r="F1100" t="str">
        <f>+IF(D1100=E1100,"","XX")</f>
        <v/>
      </c>
      <c r="G1100">
        <v>1</v>
      </c>
      <c r="H1100" s="6">
        <v>3</v>
      </c>
      <c r="I1100" t="str">
        <f>+IF(G1100=H1100,"","XX")</f>
        <v>XX</v>
      </c>
      <c r="K1100" s="6"/>
      <c r="L1100" t="str">
        <f>+IF(J1100=K1100,"","XX")</f>
        <v/>
      </c>
      <c r="Q1100" s="6"/>
      <c r="R1100" t="str">
        <f>+IF(P1100=Q1100,"","XX")</f>
        <v/>
      </c>
      <c r="S1100" s="1">
        <v>40043</v>
      </c>
      <c r="T1100" s="5">
        <v>40043</v>
      </c>
      <c r="U1100" t="str">
        <f>+IF(S1100=T1100,"","XX")</f>
        <v/>
      </c>
    </row>
    <row r="1101" spans="1:21">
      <c r="A1101" t="s">
        <v>1116</v>
      </c>
      <c r="B1101" s="4" t="s">
        <v>1116</v>
      </c>
      <c r="C1101" t="str">
        <f>+IF(A1101=B1101,"","XX")</f>
        <v/>
      </c>
      <c r="D1101" t="s">
        <v>2100</v>
      </c>
      <c r="E1101" s="6" t="s">
        <v>2100</v>
      </c>
      <c r="F1101" t="str">
        <f>+IF(D1101=E1101,"","XX")</f>
        <v/>
      </c>
      <c r="G1101">
        <v>0</v>
      </c>
      <c r="H1101" s="6">
        <v>3</v>
      </c>
      <c r="I1101" t="str">
        <f>+IF(G1101=H1101,"","XX")</f>
        <v>XX</v>
      </c>
      <c r="K1101" s="6"/>
      <c r="L1101" t="str">
        <f>+IF(J1101=K1101,"","XX")</f>
        <v/>
      </c>
      <c r="Q1101" s="6"/>
      <c r="R1101" t="str">
        <f>+IF(P1101=Q1101,"","XX")</f>
        <v/>
      </c>
      <c r="S1101" s="1">
        <v>40672</v>
      </c>
      <c r="T1101" s="5">
        <v>40672</v>
      </c>
      <c r="U1101" t="str">
        <f>+IF(S1101=T1101,"","XX")</f>
        <v/>
      </c>
    </row>
    <row r="1102" spans="1:21">
      <c r="A1102" t="s">
        <v>1117</v>
      </c>
      <c r="B1102" s="4" t="s">
        <v>1117</v>
      </c>
      <c r="C1102" t="str">
        <f>+IF(A1102=B1102,"","XX")</f>
        <v/>
      </c>
      <c r="D1102" t="s">
        <v>2101</v>
      </c>
      <c r="E1102" s="6" t="s">
        <v>2101</v>
      </c>
      <c r="F1102" t="str">
        <f>+IF(D1102=E1102,"","XX")</f>
        <v/>
      </c>
      <c r="G1102">
        <v>4</v>
      </c>
      <c r="H1102" s="6">
        <v>6</v>
      </c>
      <c r="I1102" t="str">
        <f>+IF(G1102=H1102,"","XX")</f>
        <v>XX</v>
      </c>
      <c r="K1102" s="6"/>
      <c r="L1102" t="str">
        <f>+IF(J1102=K1102,"","XX")</f>
        <v/>
      </c>
      <c r="Q1102" s="6"/>
      <c r="R1102" t="str">
        <f>+IF(P1102=Q1102,"","XX")</f>
        <v/>
      </c>
      <c r="S1102" s="1">
        <v>40298</v>
      </c>
      <c r="T1102" s="5">
        <v>40298</v>
      </c>
      <c r="U1102" t="str">
        <f>+IF(S1102=T1102,"","XX")</f>
        <v/>
      </c>
    </row>
    <row r="1103" spans="1:21">
      <c r="A1103" t="s">
        <v>1118</v>
      </c>
      <c r="B1103" s="4" t="s">
        <v>1118</v>
      </c>
      <c r="C1103" t="str">
        <f>+IF(A1103=B1103,"","XX")</f>
        <v/>
      </c>
      <c r="D1103" t="s">
        <v>2101</v>
      </c>
      <c r="E1103" s="6" t="s">
        <v>2101</v>
      </c>
      <c r="F1103" t="str">
        <f>+IF(D1103=E1103,"","XX")</f>
        <v/>
      </c>
      <c r="G1103">
        <v>35</v>
      </c>
      <c r="H1103" s="6">
        <v>38</v>
      </c>
      <c r="I1103" t="str">
        <f>+IF(G1103=H1103,"","XX")</f>
        <v>XX</v>
      </c>
      <c r="K1103" s="6"/>
      <c r="L1103" t="str">
        <f>+IF(J1103=K1103,"","XX")</f>
        <v/>
      </c>
      <c r="Q1103" s="6"/>
      <c r="R1103" t="str">
        <f>+IF(P1103=Q1103,"","XX")</f>
        <v/>
      </c>
      <c r="S1103" s="1">
        <v>40840</v>
      </c>
      <c r="T1103" s="5">
        <v>40837</v>
      </c>
      <c r="U1103" t="str">
        <f>+IF(S1103=T1103,"","XX")</f>
        <v>XX</v>
      </c>
    </row>
    <row r="1104" spans="1:21">
      <c r="A1104" t="s">
        <v>1119</v>
      </c>
      <c r="B1104" s="4" t="s">
        <v>1119</v>
      </c>
      <c r="C1104" t="str">
        <f>+IF(A1104=B1104,"","XX")</f>
        <v/>
      </c>
      <c r="D1104" t="s">
        <v>2100</v>
      </c>
      <c r="E1104" s="6" t="s">
        <v>2100</v>
      </c>
      <c r="F1104" t="str">
        <f>+IF(D1104=E1104,"","XX")</f>
        <v/>
      </c>
      <c r="G1104">
        <v>65</v>
      </c>
      <c r="H1104" s="6">
        <v>26</v>
      </c>
      <c r="I1104" t="str">
        <f>+IF(G1104=H1104,"","XX")</f>
        <v>XX</v>
      </c>
      <c r="J1104" s="1">
        <v>39918</v>
      </c>
      <c r="K1104" s="5">
        <v>39933</v>
      </c>
      <c r="L1104" t="str">
        <f>+IF(J1104=K1104,"","XX")</f>
        <v>XX</v>
      </c>
      <c r="Q1104" s="6"/>
      <c r="R1104" t="str">
        <f>+IF(P1104=Q1104,"","XX")</f>
        <v/>
      </c>
      <c r="T1104" s="6"/>
      <c r="U1104" t="str">
        <f>+IF(S1104=T1104,"","XX")</f>
        <v/>
      </c>
    </row>
    <row r="1105" spans="1:21">
      <c r="A1105" t="s">
        <v>1120</v>
      </c>
      <c r="B1105" s="4" t="s">
        <v>1120</v>
      </c>
      <c r="C1105" t="str">
        <f>+IF(A1105=B1105,"","XX")</f>
        <v/>
      </c>
      <c r="D1105" t="s">
        <v>2101</v>
      </c>
      <c r="E1105" s="6" t="s">
        <v>2101</v>
      </c>
      <c r="F1105" t="str">
        <f>+IF(D1105=E1105,"","XX")</f>
        <v/>
      </c>
      <c r="G1105">
        <v>35</v>
      </c>
      <c r="H1105" s="6">
        <v>49</v>
      </c>
      <c r="I1105" t="str">
        <f>+IF(G1105=H1105,"","XX")</f>
        <v>XX</v>
      </c>
      <c r="K1105" s="6"/>
      <c r="L1105" t="str">
        <f>+IF(J1105=K1105,"","XX")</f>
        <v/>
      </c>
      <c r="Q1105" s="6"/>
      <c r="R1105" t="str">
        <f>+IF(P1105=Q1105,"","XX")</f>
        <v/>
      </c>
      <c r="T1105" s="6"/>
      <c r="U1105" t="str">
        <f>+IF(S1105=T1105,"","XX")</f>
        <v/>
      </c>
    </row>
    <row r="1106" spans="1:21">
      <c r="A1106" t="s">
        <v>1121</v>
      </c>
      <c r="B1106" s="4" t="s">
        <v>1121</v>
      </c>
      <c r="C1106" t="str">
        <f>+IF(A1106=B1106,"","XX")</f>
        <v/>
      </c>
      <c r="D1106" t="s">
        <v>2101</v>
      </c>
      <c r="E1106" s="6" t="s">
        <v>2101</v>
      </c>
      <c r="F1106" t="str">
        <f>+IF(D1106=E1106,"","XX")</f>
        <v/>
      </c>
      <c r="G1106">
        <v>25</v>
      </c>
      <c r="H1106" s="6">
        <v>30</v>
      </c>
      <c r="I1106" t="str">
        <f>+IF(G1106=H1106,"","XX")</f>
        <v>XX</v>
      </c>
      <c r="K1106" s="6"/>
      <c r="L1106" t="str">
        <f>+IF(J1106=K1106,"","XX")</f>
        <v/>
      </c>
      <c r="Q1106" s="6"/>
      <c r="R1106" t="str">
        <f>+IF(P1106=Q1106,"","XX")</f>
        <v/>
      </c>
      <c r="T1106" s="6"/>
      <c r="U1106" t="str">
        <f>+IF(S1106=T1106,"","XX")</f>
        <v/>
      </c>
    </row>
    <row r="1107" spans="1:21">
      <c r="A1107" t="s">
        <v>1122</v>
      </c>
      <c r="B1107" s="4" t="s">
        <v>1122</v>
      </c>
      <c r="C1107" t="str">
        <f>+IF(A1107=B1107,"","XX")</f>
        <v/>
      </c>
      <c r="D1107" t="s">
        <v>2100</v>
      </c>
      <c r="E1107" s="6" t="s">
        <v>2100</v>
      </c>
      <c r="F1107" t="str">
        <f>+IF(D1107=E1107,"","XX")</f>
        <v/>
      </c>
      <c r="G1107">
        <v>38</v>
      </c>
      <c r="H1107" s="6">
        <v>45</v>
      </c>
      <c r="I1107" t="str">
        <f>+IF(G1107=H1107,"","XX")</f>
        <v>XX</v>
      </c>
      <c r="J1107" s="1">
        <v>40144</v>
      </c>
      <c r="K1107" s="5">
        <v>40144</v>
      </c>
      <c r="L1107" t="str">
        <f>+IF(J1107=K1107,"","XX")</f>
        <v/>
      </c>
      <c r="Q1107" s="6"/>
      <c r="R1107" t="str">
        <f>+IF(P1107=Q1107,"","XX")</f>
        <v/>
      </c>
      <c r="T1107" s="6"/>
      <c r="U1107" t="str">
        <f>+IF(S1107=T1107,"","XX")</f>
        <v/>
      </c>
    </row>
    <row r="1108" spans="1:21">
      <c r="A1108" t="s">
        <v>1123</v>
      </c>
      <c r="B1108" s="4" t="s">
        <v>1123</v>
      </c>
      <c r="C1108" t="str">
        <f>+IF(A1108=B1108,"","XX")</f>
        <v/>
      </c>
      <c r="D1108" t="s">
        <v>2101</v>
      </c>
      <c r="E1108" s="6" t="s">
        <v>2101</v>
      </c>
      <c r="F1108" t="str">
        <f>+IF(D1108=E1108,"","XX")</f>
        <v/>
      </c>
      <c r="G1108">
        <v>53</v>
      </c>
      <c r="H1108" s="6">
        <v>58</v>
      </c>
      <c r="I1108" t="str">
        <f>+IF(G1108=H1108,"","XX")</f>
        <v>XX</v>
      </c>
      <c r="K1108" s="6"/>
      <c r="L1108" t="str">
        <f>+IF(J1108=K1108,"","XX")</f>
        <v/>
      </c>
      <c r="Q1108" s="6"/>
      <c r="R1108" t="str">
        <f>+IF(P1108=Q1108,"","XX")</f>
        <v/>
      </c>
      <c r="T1108" s="6"/>
      <c r="U1108" t="str">
        <f>+IF(S1108=T1108,"","XX")</f>
        <v/>
      </c>
    </row>
    <row r="1109" spans="1:21">
      <c r="A1109" t="s">
        <v>1124</v>
      </c>
      <c r="B1109" s="4" t="s">
        <v>1124</v>
      </c>
      <c r="C1109" t="str">
        <f>+IF(A1109=B1109,"","XX")</f>
        <v/>
      </c>
      <c r="D1109" t="s">
        <v>2101</v>
      </c>
      <c r="E1109" s="6" t="s">
        <v>2101</v>
      </c>
      <c r="F1109" t="str">
        <f>+IF(D1109=E1109,"","XX")</f>
        <v/>
      </c>
      <c r="G1109">
        <v>28</v>
      </c>
      <c r="H1109" s="6">
        <v>29</v>
      </c>
      <c r="I1109" t="str">
        <f>+IF(G1109=H1109,"","XX")</f>
        <v>XX</v>
      </c>
      <c r="K1109" s="6"/>
      <c r="L1109" t="str">
        <f>+IF(J1109=K1109,"","XX")</f>
        <v/>
      </c>
      <c r="Q1109" s="6"/>
      <c r="R1109" t="str">
        <f>+IF(P1109=Q1109,"","XX")</f>
        <v/>
      </c>
      <c r="S1109" s="1">
        <v>40854</v>
      </c>
      <c r="T1109" s="5">
        <v>40851</v>
      </c>
      <c r="U1109" t="str">
        <f>+IF(S1109=T1109,"","XX")</f>
        <v>XX</v>
      </c>
    </row>
    <row r="1110" spans="1:21">
      <c r="A1110" t="s">
        <v>1125</v>
      </c>
      <c r="B1110" s="4" t="s">
        <v>1125</v>
      </c>
      <c r="C1110" t="str">
        <f>+IF(A1110=B1110,"","XX")</f>
        <v/>
      </c>
      <c r="D1110" t="s">
        <v>2100</v>
      </c>
      <c r="E1110" s="6" t="s">
        <v>2100</v>
      </c>
      <c r="F1110" t="str">
        <f>+IF(D1110=E1110,"","XX")</f>
        <v/>
      </c>
      <c r="G1110">
        <v>53</v>
      </c>
      <c r="H1110" s="6">
        <v>54</v>
      </c>
      <c r="I1110" t="str">
        <f>+IF(G1110=H1110,"","XX")</f>
        <v>XX</v>
      </c>
      <c r="J1110" s="1">
        <v>39906</v>
      </c>
      <c r="K1110" s="5">
        <v>39907</v>
      </c>
      <c r="L1110" t="str">
        <f>+IF(J1110=K1110,"","XX")</f>
        <v>XX</v>
      </c>
      <c r="Q1110" s="6"/>
      <c r="R1110" t="str">
        <f>+IF(P1110=Q1110,"","XX")</f>
        <v/>
      </c>
      <c r="T1110" s="6"/>
      <c r="U1110" t="str">
        <f>+IF(S1110=T1110,"","XX")</f>
        <v/>
      </c>
    </row>
    <row r="1111" spans="1:21">
      <c r="A1111" t="s">
        <v>1126</v>
      </c>
      <c r="B1111" s="4" t="s">
        <v>1126</v>
      </c>
      <c r="C1111" t="str">
        <f>+IF(A1111=B1111,"","XX")</f>
        <v/>
      </c>
      <c r="D1111" t="s">
        <v>2100</v>
      </c>
      <c r="E1111" s="6" t="s">
        <v>2100</v>
      </c>
      <c r="F1111" t="str">
        <f>+IF(D1111=E1111,"","XX")</f>
        <v/>
      </c>
      <c r="G1111">
        <v>37</v>
      </c>
      <c r="H1111" s="6">
        <v>53</v>
      </c>
      <c r="I1111" t="str">
        <f>+IF(G1111=H1111,"","XX")</f>
        <v>XX</v>
      </c>
      <c r="K1111" s="6"/>
      <c r="L1111" t="str">
        <f>+IF(J1111=K1111,"","XX")</f>
        <v/>
      </c>
      <c r="Q1111" s="6"/>
      <c r="R1111" t="str">
        <f>+IF(P1111=Q1111,"","XX")</f>
        <v/>
      </c>
      <c r="T1111" s="6"/>
      <c r="U1111" t="str">
        <f>+IF(S1111=T1111,"","XX")</f>
        <v/>
      </c>
    </row>
    <row r="1112" spans="1:21">
      <c r="A1112" t="s">
        <v>1127</v>
      </c>
      <c r="B1112" s="4" t="s">
        <v>1127</v>
      </c>
      <c r="C1112" t="str">
        <f>+IF(A1112=B1112,"","XX")</f>
        <v/>
      </c>
      <c r="D1112" t="s">
        <v>2101</v>
      </c>
      <c r="E1112" s="6" t="s">
        <v>2101</v>
      </c>
      <c r="F1112" t="str">
        <f>+IF(D1112=E1112,"","XX")</f>
        <v/>
      </c>
      <c r="G1112">
        <v>33</v>
      </c>
      <c r="H1112" s="6">
        <v>37</v>
      </c>
      <c r="I1112" t="str">
        <f>+IF(G1112=H1112,"","XX")</f>
        <v>XX</v>
      </c>
      <c r="K1112" s="6"/>
      <c r="L1112" t="str">
        <f>+IF(J1112=K1112,"","XX")</f>
        <v/>
      </c>
      <c r="Q1112" s="6"/>
      <c r="R1112" t="str">
        <f>+IF(P1112=Q1112,"","XX")</f>
        <v/>
      </c>
      <c r="S1112" s="1">
        <v>40851</v>
      </c>
      <c r="T1112" s="5">
        <v>40850</v>
      </c>
      <c r="U1112" t="str">
        <f>+IF(S1112=T1112,"","XX")</f>
        <v>XX</v>
      </c>
    </row>
    <row r="1113" spans="1:21">
      <c r="A1113" t="s">
        <v>1128</v>
      </c>
      <c r="B1113" s="4" t="s">
        <v>1128</v>
      </c>
      <c r="C1113" t="str">
        <f>+IF(A1113=B1113,"","XX")</f>
        <v/>
      </c>
      <c r="D1113" t="s">
        <v>2101</v>
      </c>
      <c r="E1113" s="6" t="s">
        <v>2101</v>
      </c>
      <c r="F1113" t="str">
        <f>+IF(D1113=E1113,"","XX")</f>
        <v/>
      </c>
      <c r="G1113">
        <v>29</v>
      </c>
      <c r="H1113" s="6">
        <v>31</v>
      </c>
      <c r="I1113" t="str">
        <f>+IF(G1113=H1113,"","XX")</f>
        <v>XX</v>
      </c>
      <c r="K1113" s="6"/>
      <c r="L1113" t="str">
        <f>+IF(J1113=K1113,"","XX")</f>
        <v/>
      </c>
      <c r="Q1113" s="6"/>
      <c r="R1113" t="str">
        <f>+IF(P1113=Q1113,"","XX")</f>
        <v/>
      </c>
      <c r="S1113" s="1">
        <v>40098</v>
      </c>
      <c r="T1113" s="5">
        <v>40085</v>
      </c>
      <c r="U1113" t="str">
        <f>+IF(S1113=T1113,"","XX")</f>
        <v>XX</v>
      </c>
    </row>
    <row r="1114" spans="1:21">
      <c r="A1114" t="s">
        <v>1129</v>
      </c>
      <c r="B1114" s="4" t="s">
        <v>1129</v>
      </c>
      <c r="C1114" t="str">
        <f>+IF(A1114=B1114,"","XX")</f>
        <v/>
      </c>
      <c r="D1114" t="s">
        <v>2101</v>
      </c>
      <c r="E1114" s="6" t="s">
        <v>2101</v>
      </c>
      <c r="F1114" t="str">
        <f>+IF(D1114=E1114,"","XX")</f>
        <v/>
      </c>
      <c r="G1114">
        <v>48</v>
      </c>
      <c r="H1114" s="6">
        <v>6</v>
      </c>
      <c r="I1114" t="str">
        <f>+IF(G1114=H1114,"","XX")</f>
        <v>XX</v>
      </c>
      <c r="K1114" s="6"/>
      <c r="L1114" t="str">
        <f>+IF(J1114=K1114,"","XX")</f>
        <v/>
      </c>
      <c r="Q1114" s="6"/>
      <c r="R1114" t="str">
        <f>+IF(P1114=Q1114,"","XX")</f>
        <v/>
      </c>
      <c r="T1114" s="6"/>
      <c r="U1114" t="str">
        <f>+IF(S1114=T1114,"","XX")</f>
        <v/>
      </c>
    </row>
    <row r="1115" spans="1:21">
      <c r="A1115" t="s">
        <v>1130</v>
      </c>
      <c r="B1115" s="4" t="s">
        <v>1130</v>
      </c>
      <c r="C1115" t="str">
        <f>+IF(A1115=B1115,"","XX")</f>
        <v/>
      </c>
      <c r="D1115" t="s">
        <v>2100</v>
      </c>
      <c r="E1115" s="6" t="s">
        <v>2100</v>
      </c>
      <c r="F1115" t="str">
        <f>+IF(D1115=E1115,"","XX")</f>
        <v/>
      </c>
      <c r="G1115">
        <v>36</v>
      </c>
      <c r="H1115" s="6">
        <v>39</v>
      </c>
      <c r="I1115" t="str">
        <f>+IF(G1115=H1115,"","XX")</f>
        <v>XX</v>
      </c>
      <c r="K1115" s="6"/>
      <c r="L1115" t="str">
        <f>+IF(J1115=K1115,"","XX")</f>
        <v/>
      </c>
      <c r="Q1115" s="6"/>
      <c r="R1115" t="str">
        <f>+IF(P1115=Q1115,"","XX")</f>
        <v/>
      </c>
      <c r="S1115" s="1">
        <v>40312</v>
      </c>
      <c r="T1115" s="5">
        <v>40312</v>
      </c>
      <c r="U1115" t="str">
        <f>+IF(S1115=T1115,"","XX")</f>
        <v/>
      </c>
    </row>
    <row r="1116" spans="1:21">
      <c r="A1116" t="s">
        <v>1131</v>
      </c>
      <c r="B1116" s="4" t="s">
        <v>1131</v>
      </c>
      <c r="C1116" t="str">
        <f>+IF(A1116=B1116,"","XX")</f>
        <v/>
      </c>
      <c r="D1116" t="s">
        <v>2101</v>
      </c>
      <c r="E1116" s="6" t="s">
        <v>2101</v>
      </c>
      <c r="F1116" t="str">
        <f>+IF(D1116=E1116,"","XX")</f>
        <v/>
      </c>
      <c r="G1116">
        <v>1</v>
      </c>
      <c r="H1116" s="6">
        <v>3</v>
      </c>
      <c r="I1116" t="str">
        <f>+IF(G1116=H1116,"","XX")</f>
        <v>XX</v>
      </c>
      <c r="K1116" s="6"/>
      <c r="L1116" t="str">
        <f>+IF(J1116=K1116,"","XX")</f>
        <v/>
      </c>
      <c r="Q1116" s="6"/>
      <c r="R1116" t="str">
        <f>+IF(P1116=Q1116,"","XX")</f>
        <v/>
      </c>
      <c r="T1116" s="6"/>
      <c r="U1116" t="str">
        <f>+IF(S1116=T1116,"","XX")</f>
        <v/>
      </c>
    </row>
    <row r="1117" spans="1:21">
      <c r="A1117" t="s">
        <v>1132</v>
      </c>
      <c r="B1117" s="4" t="s">
        <v>1132</v>
      </c>
      <c r="C1117" t="str">
        <f>+IF(A1117=B1117,"","XX")</f>
        <v/>
      </c>
      <c r="D1117" t="s">
        <v>2100</v>
      </c>
      <c r="E1117" s="6" t="s">
        <v>2100</v>
      </c>
      <c r="F1117" t="str">
        <f>+IF(D1117=E1117,"","XX")</f>
        <v/>
      </c>
      <c r="G1117">
        <v>46</v>
      </c>
      <c r="H1117" s="6">
        <v>49</v>
      </c>
      <c r="I1117" t="str">
        <f>+IF(G1117=H1117,"","XX")</f>
        <v>XX</v>
      </c>
      <c r="K1117" s="6"/>
      <c r="L1117" t="str">
        <f>+IF(J1117=K1117,"","XX")</f>
        <v/>
      </c>
      <c r="Q1117" s="6"/>
      <c r="R1117" t="str">
        <f>+IF(P1117=Q1117,"","XX")</f>
        <v/>
      </c>
      <c r="T1117" s="6"/>
      <c r="U1117" t="str">
        <f>+IF(S1117=T1117,"","XX")</f>
        <v/>
      </c>
    </row>
    <row r="1118" spans="1:21">
      <c r="A1118" t="s">
        <v>1133</v>
      </c>
      <c r="B1118" s="4" t="s">
        <v>1133</v>
      </c>
      <c r="C1118" t="str">
        <f>+IF(A1118=B1118,"","XX")</f>
        <v/>
      </c>
      <c r="D1118" t="s">
        <v>2101</v>
      </c>
      <c r="E1118" s="6" t="s">
        <v>2101</v>
      </c>
      <c r="F1118" t="str">
        <f>+IF(D1118=E1118,"","XX")</f>
        <v/>
      </c>
      <c r="G1118">
        <v>5</v>
      </c>
      <c r="H1118" s="6">
        <v>7</v>
      </c>
      <c r="I1118" t="str">
        <f>+IF(G1118=H1118,"","XX")</f>
        <v>XX</v>
      </c>
      <c r="K1118" s="6"/>
      <c r="L1118" t="str">
        <f>+IF(J1118=K1118,"","XX")</f>
        <v/>
      </c>
      <c r="Q1118" s="6"/>
      <c r="R1118" t="str">
        <f>+IF(P1118=Q1118,"","XX")</f>
        <v/>
      </c>
      <c r="T1118" s="6"/>
      <c r="U1118" t="str">
        <f>+IF(S1118=T1118,"","XX")</f>
        <v/>
      </c>
    </row>
    <row r="1119" spans="1:21">
      <c r="A1119" t="s">
        <v>1134</v>
      </c>
      <c r="B1119" s="4" t="s">
        <v>1134</v>
      </c>
      <c r="C1119" t="str">
        <f>+IF(A1119=B1119,"","XX")</f>
        <v/>
      </c>
      <c r="D1119" t="s">
        <v>2100</v>
      </c>
      <c r="E1119" s="6" t="s">
        <v>2100</v>
      </c>
      <c r="F1119" t="str">
        <f>+IF(D1119=E1119,"","XX")</f>
        <v/>
      </c>
      <c r="G1119">
        <v>35</v>
      </c>
      <c r="H1119" s="6">
        <v>37</v>
      </c>
      <c r="I1119" t="str">
        <f>+IF(G1119=H1119,"","XX")</f>
        <v>XX</v>
      </c>
      <c r="K1119" s="6"/>
      <c r="L1119" t="str">
        <f>+IF(J1119=K1119,"","XX")</f>
        <v/>
      </c>
      <c r="Q1119" s="6"/>
      <c r="R1119" t="str">
        <f>+IF(P1119=Q1119,"","XX")</f>
        <v/>
      </c>
      <c r="T1119" s="6"/>
      <c r="U1119" t="str">
        <f>+IF(S1119=T1119,"","XX")</f>
        <v/>
      </c>
    </row>
    <row r="1120" spans="1:21">
      <c r="A1120" t="s">
        <v>1135</v>
      </c>
      <c r="B1120" s="4" t="s">
        <v>1135</v>
      </c>
      <c r="C1120" t="str">
        <f>+IF(A1120=B1120,"","XX")</f>
        <v/>
      </c>
      <c r="D1120" t="s">
        <v>2100</v>
      </c>
      <c r="E1120" s="6" t="s">
        <v>2100</v>
      </c>
      <c r="F1120" t="str">
        <f>+IF(D1120=E1120,"","XX")</f>
        <v/>
      </c>
      <c r="G1120">
        <v>37</v>
      </c>
      <c r="H1120" s="6">
        <v>39</v>
      </c>
      <c r="I1120" t="str">
        <f>+IF(G1120=H1120,"","XX")</f>
        <v>XX</v>
      </c>
      <c r="K1120" s="6"/>
      <c r="L1120" t="str">
        <f>+IF(J1120=K1120,"","XX")</f>
        <v/>
      </c>
      <c r="Q1120" s="6"/>
      <c r="R1120" t="str">
        <f>+IF(P1120=Q1120,"","XX")</f>
        <v/>
      </c>
      <c r="T1120" s="6"/>
      <c r="U1120" t="str">
        <f>+IF(S1120=T1120,"","XX")</f>
        <v/>
      </c>
    </row>
    <row r="1121" spans="1:21">
      <c r="A1121" t="s">
        <v>1136</v>
      </c>
      <c r="B1121" s="4" t="s">
        <v>1136</v>
      </c>
      <c r="C1121" t="str">
        <f>+IF(A1121=B1121,"","XX")</f>
        <v/>
      </c>
      <c r="D1121" t="s">
        <v>2100</v>
      </c>
      <c r="E1121" s="6" t="s">
        <v>2100</v>
      </c>
      <c r="F1121" t="str">
        <f>+IF(D1121=E1121,"","XX")</f>
        <v/>
      </c>
      <c r="G1121">
        <v>7</v>
      </c>
      <c r="H1121" s="6">
        <v>10</v>
      </c>
      <c r="I1121" t="str">
        <f>+IF(G1121=H1121,"","XX")</f>
        <v>XX</v>
      </c>
      <c r="K1121" s="6"/>
      <c r="L1121" t="str">
        <f>+IF(J1121=K1121,"","XX")</f>
        <v/>
      </c>
      <c r="Q1121" s="6"/>
      <c r="R1121" t="str">
        <f>+IF(P1121=Q1121,"","XX")</f>
        <v/>
      </c>
      <c r="S1121" s="1">
        <v>40851</v>
      </c>
      <c r="T1121" s="5">
        <v>40850</v>
      </c>
      <c r="U1121" t="str">
        <f>+IF(S1121=T1121,"","XX")</f>
        <v>XX</v>
      </c>
    </row>
    <row r="1122" spans="1:21">
      <c r="A1122" t="s">
        <v>1137</v>
      </c>
      <c r="B1122" s="4" t="s">
        <v>1137</v>
      </c>
      <c r="C1122" t="str">
        <f>+IF(A1122=B1122,"","XX")</f>
        <v/>
      </c>
      <c r="D1122" t="s">
        <v>2100</v>
      </c>
      <c r="E1122" s="6" t="s">
        <v>2100</v>
      </c>
      <c r="F1122" t="str">
        <f>+IF(D1122=E1122,"","XX")</f>
        <v/>
      </c>
      <c r="G1122">
        <v>31</v>
      </c>
      <c r="H1122" s="6">
        <v>32</v>
      </c>
      <c r="I1122" t="str">
        <f>+IF(G1122=H1122,"","XX")</f>
        <v>XX</v>
      </c>
      <c r="J1122" s="1">
        <v>40530</v>
      </c>
      <c r="K1122" s="5">
        <v>40530</v>
      </c>
      <c r="L1122" t="str">
        <f>+IF(J1122=K1122,"","XX")</f>
        <v/>
      </c>
      <c r="Q1122" s="6"/>
      <c r="R1122" t="str">
        <f>+IF(P1122=Q1122,"","XX")</f>
        <v/>
      </c>
      <c r="T1122" s="6"/>
      <c r="U1122" t="str">
        <f>+IF(S1122=T1122,"","XX")</f>
        <v/>
      </c>
    </row>
    <row r="1123" spans="1:21">
      <c r="A1123" t="s">
        <v>1138</v>
      </c>
      <c r="B1123" s="4" t="s">
        <v>1138</v>
      </c>
      <c r="C1123" t="str">
        <f>+IF(A1123=B1123,"","XX")</f>
        <v/>
      </c>
      <c r="D1123" t="s">
        <v>2101</v>
      </c>
      <c r="E1123" s="6" t="s">
        <v>2101</v>
      </c>
      <c r="F1123" t="str">
        <f>+IF(D1123=E1123,"","XX")</f>
        <v/>
      </c>
      <c r="G1123">
        <v>0</v>
      </c>
      <c r="H1123" s="6">
        <v>2</v>
      </c>
      <c r="I1123" t="str">
        <f>+IF(G1123=H1123,"","XX")</f>
        <v>XX</v>
      </c>
      <c r="K1123" s="6"/>
      <c r="L1123" t="str">
        <f>+IF(J1123=K1123,"","XX")</f>
        <v/>
      </c>
      <c r="Q1123" s="6"/>
      <c r="R1123" t="str">
        <f>+IF(P1123=Q1123,"","XX")</f>
        <v/>
      </c>
      <c r="S1123" s="1">
        <v>40470</v>
      </c>
      <c r="T1123" s="5">
        <v>40470</v>
      </c>
      <c r="U1123" t="str">
        <f>+IF(S1123=T1123,"","XX")</f>
        <v/>
      </c>
    </row>
    <row r="1124" spans="1:21">
      <c r="A1124" t="s">
        <v>1139</v>
      </c>
      <c r="B1124" s="4" t="s">
        <v>1139</v>
      </c>
      <c r="C1124" t="str">
        <f>+IF(A1124=B1124,"","XX")</f>
        <v/>
      </c>
      <c r="D1124" t="s">
        <v>2101</v>
      </c>
      <c r="E1124" s="6" t="s">
        <v>2101</v>
      </c>
      <c r="F1124" t="str">
        <f>+IF(D1124=E1124,"","XX")</f>
        <v/>
      </c>
      <c r="G1124">
        <v>0</v>
      </c>
      <c r="H1124" s="6">
        <v>2</v>
      </c>
      <c r="I1124" t="str">
        <f>+IF(G1124=H1124,"","XX")</f>
        <v>XX</v>
      </c>
      <c r="K1124" s="6"/>
      <c r="L1124" t="str">
        <f>+IF(J1124=K1124,"","XX")</f>
        <v/>
      </c>
      <c r="Q1124" s="6"/>
      <c r="R1124" t="str">
        <f>+IF(P1124=Q1124,"","XX")</f>
        <v/>
      </c>
      <c r="S1124" s="1">
        <v>40854</v>
      </c>
      <c r="T1124" s="6"/>
      <c r="U1124" t="str">
        <f>+IF(S1124=T1124,"","XX")</f>
        <v>XX</v>
      </c>
    </row>
    <row r="1125" spans="1:21">
      <c r="A1125" t="s">
        <v>1140</v>
      </c>
      <c r="B1125" s="4" t="s">
        <v>1140</v>
      </c>
      <c r="C1125" t="str">
        <f>+IF(A1125=B1125,"","XX")</f>
        <v/>
      </c>
      <c r="D1125" t="s">
        <v>2101</v>
      </c>
      <c r="E1125" s="6" t="s">
        <v>2101</v>
      </c>
      <c r="F1125" t="str">
        <f>+IF(D1125=E1125,"","XX")</f>
        <v/>
      </c>
      <c r="G1125">
        <v>33</v>
      </c>
      <c r="H1125" s="6">
        <v>42</v>
      </c>
      <c r="I1125" t="str">
        <f>+IF(G1125=H1125,"","XX")</f>
        <v>XX</v>
      </c>
      <c r="K1125" s="6"/>
      <c r="L1125" t="str">
        <f>+IF(J1125=K1125,"","XX")</f>
        <v/>
      </c>
      <c r="Q1125" s="6"/>
      <c r="R1125" t="str">
        <f>+IF(P1125=Q1125,"","XX")</f>
        <v/>
      </c>
      <c r="S1125" s="1">
        <v>40868</v>
      </c>
      <c r="T1125" s="5">
        <v>40865</v>
      </c>
      <c r="U1125" t="str">
        <f>+IF(S1125=T1125,"","XX")</f>
        <v>XX</v>
      </c>
    </row>
    <row r="1126" spans="1:21">
      <c r="A1126" t="s">
        <v>1141</v>
      </c>
      <c r="B1126" s="4" t="s">
        <v>1141</v>
      </c>
      <c r="C1126" t="str">
        <f>+IF(A1126=B1126,"","XX")</f>
        <v/>
      </c>
      <c r="D1126" t="s">
        <v>2100</v>
      </c>
      <c r="E1126" s="6" t="s">
        <v>2100</v>
      </c>
      <c r="F1126" t="str">
        <f>+IF(D1126=E1126,"","XX")</f>
        <v/>
      </c>
      <c r="G1126">
        <v>45</v>
      </c>
      <c r="H1126" s="6">
        <v>44</v>
      </c>
      <c r="I1126" t="str">
        <f>+IF(G1126=H1126,"","XX")</f>
        <v>XX</v>
      </c>
      <c r="K1126" s="6"/>
      <c r="L1126" t="str">
        <f>+IF(J1126=K1126,"","XX")</f>
        <v/>
      </c>
      <c r="Q1126" s="6"/>
      <c r="R1126" t="str">
        <f>+IF(P1126=Q1126,"","XX")</f>
        <v/>
      </c>
      <c r="S1126" s="1">
        <v>40298</v>
      </c>
      <c r="T1126" s="5">
        <v>40298</v>
      </c>
      <c r="U1126" t="str">
        <f>+IF(S1126=T1126,"","XX")</f>
        <v/>
      </c>
    </row>
    <row r="1127" spans="1:21">
      <c r="A1127" t="s">
        <v>1142</v>
      </c>
      <c r="B1127" s="4" t="s">
        <v>1142</v>
      </c>
      <c r="C1127" t="str">
        <f>+IF(A1127=B1127,"","XX")</f>
        <v/>
      </c>
      <c r="D1127" t="s">
        <v>2101</v>
      </c>
      <c r="E1127" s="6" t="s">
        <v>2101</v>
      </c>
      <c r="F1127" t="str">
        <f>+IF(D1127=E1127,"","XX")</f>
        <v/>
      </c>
      <c r="G1127">
        <v>30</v>
      </c>
      <c r="H1127" s="6">
        <v>32</v>
      </c>
      <c r="I1127" t="str">
        <f>+IF(G1127=H1127,"","XX")</f>
        <v>XX</v>
      </c>
      <c r="K1127" s="6"/>
      <c r="L1127" t="str">
        <f>+IF(J1127=K1127,"","XX")</f>
        <v/>
      </c>
      <c r="Q1127" s="6"/>
      <c r="R1127" t="str">
        <f>+IF(P1127=Q1127,"","XX")</f>
        <v/>
      </c>
      <c r="S1127" s="1">
        <v>40672</v>
      </c>
      <c r="T1127" s="5">
        <v>40672</v>
      </c>
      <c r="U1127" t="str">
        <f>+IF(S1127=T1127,"","XX")</f>
        <v/>
      </c>
    </row>
    <row r="1128" spans="1:21">
      <c r="A1128" t="s">
        <v>1143</v>
      </c>
      <c r="B1128" s="4" t="s">
        <v>1143</v>
      </c>
      <c r="C1128" t="str">
        <f>+IF(A1128=B1128,"","XX")</f>
        <v/>
      </c>
      <c r="D1128" t="s">
        <v>2100</v>
      </c>
      <c r="E1128" s="6" t="s">
        <v>2100</v>
      </c>
      <c r="F1128" t="str">
        <f>+IF(D1128=E1128,"","XX")</f>
        <v/>
      </c>
      <c r="G1128">
        <v>41</v>
      </c>
      <c r="H1128" s="6">
        <v>43</v>
      </c>
      <c r="I1128" t="str">
        <f>+IF(G1128=H1128,"","XX")</f>
        <v>XX</v>
      </c>
      <c r="K1128" s="6"/>
      <c r="L1128" t="str">
        <f>+IF(J1128=K1128,"","XX")</f>
        <v/>
      </c>
      <c r="Q1128" s="6"/>
      <c r="R1128" t="str">
        <f>+IF(P1128=Q1128,"","XX")</f>
        <v/>
      </c>
      <c r="S1128" s="1">
        <v>40837</v>
      </c>
      <c r="T1128" s="5">
        <v>40836</v>
      </c>
      <c r="U1128" t="str">
        <f>+IF(S1128=T1128,"","XX")</f>
        <v>XX</v>
      </c>
    </row>
    <row r="1129" spans="1:21">
      <c r="A1129" t="s">
        <v>1144</v>
      </c>
      <c r="B1129" s="4" t="s">
        <v>1144</v>
      </c>
      <c r="C1129" t="str">
        <f>+IF(A1129=B1129,"","XX")</f>
        <v/>
      </c>
      <c r="D1129" t="s">
        <v>2100</v>
      </c>
      <c r="E1129" s="6" t="s">
        <v>2100</v>
      </c>
      <c r="F1129" t="str">
        <f>+IF(D1129=E1129,"","XX")</f>
        <v/>
      </c>
      <c r="G1129">
        <v>2</v>
      </c>
      <c r="H1129" s="6">
        <v>4</v>
      </c>
      <c r="I1129" t="str">
        <f>+IF(G1129=H1129,"","XX")</f>
        <v>XX</v>
      </c>
      <c r="K1129" s="6"/>
      <c r="L1129" t="str">
        <f>+IF(J1129=K1129,"","XX")</f>
        <v/>
      </c>
      <c r="Q1129" s="6"/>
      <c r="R1129" t="str">
        <f>+IF(P1129=Q1129,"","XX")</f>
        <v/>
      </c>
      <c r="T1129" s="6"/>
      <c r="U1129" t="str">
        <f>+IF(S1129=T1129,"","XX")</f>
        <v/>
      </c>
    </row>
    <row r="1130" spans="1:21">
      <c r="A1130" t="s">
        <v>1145</v>
      </c>
      <c r="B1130" s="4" t="s">
        <v>1145</v>
      </c>
      <c r="C1130" t="str">
        <f>+IF(A1130=B1130,"","XX")</f>
        <v/>
      </c>
      <c r="D1130" t="s">
        <v>2101</v>
      </c>
      <c r="E1130" s="6" t="s">
        <v>2101</v>
      </c>
      <c r="F1130" t="str">
        <f>+IF(D1130=E1130,"","XX")</f>
        <v/>
      </c>
      <c r="G1130">
        <v>49</v>
      </c>
      <c r="H1130" s="6">
        <v>43</v>
      </c>
      <c r="I1130" t="str">
        <f>+IF(G1130=H1130,"","XX")</f>
        <v>XX</v>
      </c>
      <c r="K1130" s="6"/>
      <c r="L1130" t="str">
        <f>+IF(J1130=K1130,"","XX")</f>
        <v/>
      </c>
      <c r="Q1130" s="6"/>
      <c r="R1130" t="str">
        <f>+IF(P1130=Q1130,"","XX")</f>
        <v/>
      </c>
      <c r="T1130" s="6"/>
      <c r="U1130" t="str">
        <f>+IF(S1130=T1130,"","XX")</f>
        <v/>
      </c>
    </row>
    <row r="1131" spans="1:21">
      <c r="A1131" t="s">
        <v>1146</v>
      </c>
      <c r="B1131" s="4" t="s">
        <v>1146</v>
      </c>
      <c r="C1131" t="str">
        <f>+IF(A1131=B1131,"","XX")</f>
        <v/>
      </c>
      <c r="D1131" t="s">
        <v>2100</v>
      </c>
      <c r="E1131" s="6" t="s">
        <v>2100</v>
      </c>
      <c r="F1131" t="str">
        <f>+IF(D1131=E1131,"","XX")</f>
        <v/>
      </c>
      <c r="G1131">
        <v>43</v>
      </c>
      <c r="H1131" s="6">
        <v>44</v>
      </c>
      <c r="I1131" t="str">
        <f>+IF(G1131=H1131,"","XX")</f>
        <v>XX</v>
      </c>
      <c r="K1131" s="6"/>
      <c r="L1131" t="str">
        <f>+IF(J1131=K1131,"","XX")</f>
        <v/>
      </c>
      <c r="Q1131" s="6"/>
      <c r="R1131" t="str">
        <f>+IF(P1131=Q1131,"","XX")</f>
        <v/>
      </c>
      <c r="T1131" s="6"/>
      <c r="U1131" t="str">
        <f>+IF(S1131=T1131,"","XX")</f>
        <v/>
      </c>
    </row>
    <row r="1132" spans="1:21">
      <c r="A1132" t="s">
        <v>1147</v>
      </c>
      <c r="B1132" s="4" t="s">
        <v>1147</v>
      </c>
      <c r="C1132" t="str">
        <f>+IF(A1132=B1132,"","XX")</f>
        <v/>
      </c>
      <c r="D1132" t="s">
        <v>2101</v>
      </c>
      <c r="E1132" s="6" t="s">
        <v>2101</v>
      </c>
      <c r="F1132" t="str">
        <f>+IF(D1132=E1132,"","XX")</f>
        <v/>
      </c>
      <c r="G1132">
        <v>25</v>
      </c>
      <c r="H1132" s="6">
        <v>34</v>
      </c>
      <c r="I1132" t="str">
        <f>+IF(G1132=H1132,"","XX")</f>
        <v>XX</v>
      </c>
      <c r="K1132" s="6"/>
      <c r="L1132" t="str">
        <f>+IF(J1132=K1132,"","XX")</f>
        <v/>
      </c>
      <c r="Q1132" s="6"/>
      <c r="R1132" t="str">
        <f>+IF(P1132=Q1132,"","XX")</f>
        <v/>
      </c>
      <c r="T1132" s="6"/>
      <c r="U1132" t="str">
        <f>+IF(S1132=T1132,"","XX")</f>
        <v/>
      </c>
    </row>
    <row r="1133" spans="1:21">
      <c r="A1133" t="s">
        <v>1148</v>
      </c>
      <c r="B1133" s="4" t="s">
        <v>1148</v>
      </c>
      <c r="C1133" t="str">
        <f>+IF(A1133=B1133,"","XX")</f>
        <v/>
      </c>
      <c r="D1133" t="s">
        <v>2101</v>
      </c>
      <c r="E1133" s="6" t="s">
        <v>2101</v>
      </c>
      <c r="F1133" t="str">
        <f>+IF(D1133=E1133,"","XX")</f>
        <v/>
      </c>
      <c r="G1133">
        <v>32</v>
      </c>
      <c r="H1133" s="6">
        <v>34</v>
      </c>
      <c r="I1133" t="str">
        <f>+IF(G1133=H1133,"","XX")</f>
        <v>XX</v>
      </c>
      <c r="K1133" s="6"/>
      <c r="L1133" t="str">
        <f>+IF(J1133=K1133,"","XX")</f>
        <v/>
      </c>
      <c r="Q1133" s="6"/>
      <c r="R1133" t="str">
        <f>+IF(P1133=Q1133,"","XX")</f>
        <v/>
      </c>
      <c r="T1133" s="6"/>
      <c r="U1133" t="str">
        <f>+IF(S1133=T1133,"","XX")</f>
        <v/>
      </c>
    </row>
    <row r="1134" spans="1:21">
      <c r="A1134" t="s">
        <v>1149</v>
      </c>
      <c r="B1134" s="4" t="s">
        <v>1149</v>
      </c>
      <c r="C1134" t="str">
        <f>+IF(A1134=B1134,"","XX")</f>
        <v/>
      </c>
      <c r="D1134" t="s">
        <v>2100</v>
      </c>
      <c r="E1134" s="6" t="s">
        <v>2100</v>
      </c>
      <c r="F1134" t="str">
        <f>+IF(D1134=E1134,"","XX")</f>
        <v/>
      </c>
      <c r="G1134">
        <v>30</v>
      </c>
      <c r="H1134" s="6">
        <v>32</v>
      </c>
      <c r="I1134" t="str">
        <f>+IF(G1134=H1134,"","XX")</f>
        <v>XX</v>
      </c>
      <c r="K1134" s="6"/>
      <c r="L1134" t="str">
        <f>+IF(J1134=K1134,"","XX")</f>
        <v/>
      </c>
      <c r="Q1134" s="6"/>
      <c r="R1134" t="str">
        <f>+IF(P1134=Q1134,"","XX")</f>
        <v/>
      </c>
      <c r="S1134" s="1">
        <v>40312</v>
      </c>
      <c r="T1134" s="5">
        <v>40312</v>
      </c>
      <c r="U1134" t="str">
        <f>+IF(S1134=T1134,"","XX")</f>
        <v/>
      </c>
    </row>
    <row r="1135" spans="1:21">
      <c r="A1135" t="s">
        <v>1150</v>
      </c>
      <c r="B1135" s="4" t="s">
        <v>1150</v>
      </c>
      <c r="C1135" t="str">
        <f>+IF(A1135=B1135,"","XX")</f>
        <v/>
      </c>
      <c r="D1135" t="s">
        <v>2101</v>
      </c>
      <c r="E1135" s="6" t="s">
        <v>2101</v>
      </c>
      <c r="F1135" t="str">
        <f>+IF(D1135=E1135,"","XX")</f>
        <v/>
      </c>
      <c r="G1135">
        <v>34</v>
      </c>
      <c r="H1135" s="6">
        <v>36</v>
      </c>
      <c r="I1135" t="str">
        <f>+IF(G1135=H1135,"","XX")</f>
        <v>XX</v>
      </c>
      <c r="K1135" s="6"/>
      <c r="L1135" t="str">
        <f>+IF(J1135=K1135,"","XX")</f>
        <v/>
      </c>
      <c r="Q1135" s="6"/>
      <c r="R1135" t="str">
        <f>+IF(P1135=Q1135,"","XX")</f>
        <v/>
      </c>
      <c r="S1135" s="1">
        <v>40109</v>
      </c>
      <c r="T1135" s="5">
        <v>40071</v>
      </c>
      <c r="U1135" t="str">
        <f>+IF(S1135=T1135,"","XX")</f>
        <v>XX</v>
      </c>
    </row>
    <row r="1136" spans="1:21">
      <c r="A1136" t="s">
        <v>1151</v>
      </c>
      <c r="B1136" s="4" t="s">
        <v>1151</v>
      </c>
      <c r="C1136" t="str">
        <f>+IF(A1136=B1136,"","XX")</f>
        <v/>
      </c>
      <c r="D1136" t="s">
        <v>2100</v>
      </c>
      <c r="E1136" s="6" t="s">
        <v>2100</v>
      </c>
      <c r="F1136" t="str">
        <f>+IF(D1136=E1136,"","XX")</f>
        <v/>
      </c>
      <c r="G1136">
        <v>1</v>
      </c>
      <c r="H1136" s="6">
        <v>3</v>
      </c>
      <c r="I1136" t="str">
        <f>+IF(G1136=H1136,"","XX")</f>
        <v>XX</v>
      </c>
      <c r="K1136" s="6"/>
      <c r="L1136" t="str">
        <f>+IF(J1136=K1136,"","XX")</f>
        <v/>
      </c>
      <c r="Q1136" s="6"/>
      <c r="R1136" t="str">
        <f>+IF(P1136=Q1136,"","XX")</f>
        <v/>
      </c>
      <c r="T1136" s="5">
        <v>40694</v>
      </c>
      <c r="U1136" t="str">
        <f>+IF(S1136=T1136,"","XX")</f>
        <v>XX</v>
      </c>
    </row>
    <row r="1137" spans="1:21">
      <c r="A1137" t="s">
        <v>1152</v>
      </c>
      <c r="B1137" s="4" t="s">
        <v>1152</v>
      </c>
      <c r="C1137" t="str">
        <f>+IF(A1137=B1137,"","XX")</f>
        <v/>
      </c>
      <c r="D1137" t="s">
        <v>2100</v>
      </c>
      <c r="E1137" s="6" t="s">
        <v>2100</v>
      </c>
      <c r="F1137" t="str">
        <f>+IF(D1137=E1137,"","XX")</f>
        <v/>
      </c>
      <c r="G1137">
        <v>21</v>
      </c>
      <c r="H1137" s="6">
        <v>30</v>
      </c>
      <c r="I1137" t="str">
        <f>+IF(G1137=H1137,"","XX")</f>
        <v>XX</v>
      </c>
      <c r="K1137" s="6"/>
      <c r="L1137" t="str">
        <f>+IF(J1137=K1137,"","XX")</f>
        <v/>
      </c>
      <c r="Q1137" s="6"/>
      <c r="R1137" t="str">
        <f>+IF(P1137=Q1137,"","XX")</f>
        <v/>
      </c>
      <c r="S1137" s="1">
        <v>40109</v>
      </c>
      <c r="T1137" s="5">
        <v>40050</v>
      </c>
      <c r="U1137" t="str">
        <f>+IF(S1137=T1137,"","XX")</f>
        <v>XX</v>
      </c>
    </row>
    <row r="1138" spans="1:21">
      <c r="A1138" t="s">
        <v>1153</v>
      </c>
      <c r="B1138" s="4" t="s">
        <v>1153</v>
      </c>
      <c r="C1138" t="str">
        <f>+IF(A1138=B1138,"","XX")</f>
        <v/>
      </c>
      <c r="D1138" t="s">
        <v>2101</v>
      </c>
      <c r="E1138" s="6" t="s">
        <v>2101</v>
      </c>
      <c r="F1138" t="str">
        <f>+IF(D1138=E1138,"","XX")</f>
        <v/>
      </c>
      <c r="G1138">
        <v>36</v>
      </c>
      <c r="H1138" s="6">
        <v>38</v>
      </c>
      <c r="I1138" t="str">
        <f>+IF(G1138=H1138,"","XX")</f>
        <v>XX</v>
      </c>
      <c r="K1138" s="6"/>
      <c r="L1138" t="str">
        <f>+IF(J1138=K1138,"","XX")</f>
        <v/>
      </c>
      <c r="Q1138" s="6"/>
      <c r="R1138" t="str">
        <f>+IF(P1138=Q1138,"","XX")</f>
        <v/>
      </c>
      <c r="T1138" s="6"/>
      <c r="U1138" t="str">
        <f>+IF(S1138=T1138,"","XX")</f>
        <v/>
      </c>
    </row>
    <row r="1139" spans="1:21">
      <c r="A1139" t="s">
        <v>1154</v>
      </c>
      <c r="B1139" s="4" t="s">
        <v>1154</v>
      </c>
      <c r="C1139" t="str">
        <f>+IF(A1139=B1139,"","XX")</f>
        <v/>
      </c>
      <c r="D1139" t="s">
        <v>2101</v>
      </c>
      <c r="E1139" s="6" t="s">
        <v>2101</v>
      </c>
      <c r="F1139" t="str">
        <f>+IF(D1139=E1139,"","XX")</f>
        <v/>
      </c>
      <c r="G1139">
        <v>20</v>
      </c>
      <c r="H1139" s="6">
        <v>19</v>
      </c>
      <c r="I1139" t="str">
        <f>+IF(G1139=H1139,"","XX")</f>
        <v>XX</v>
      </c>
      <c r="K1139" s="6"/>
      <c r="L1139" t="str">
        <f>+IF(J1139=K1139,"","XX")</f>
        <v/>
      </c>
      <c r="Q1139" s="6"/>
      <c r="R1139" t="str">
        <f>+IF(P1139=Q1139,"","XX")</f>
        <v/>
      </c>
      <c r="T1139" s="6"/>
      <c r="U1139" t="str">
        <f>+IF(S1139=T1139,"","XX")</f>
        <v/>
      </c>
    </row>
    <row r="1140" spans="1:21">
      <c r="A1140" t="s">
        <v>1155</v>
      </c>
      <c r="B1140" s="4" t="s">
        <v>1155</v>
      </c>
      <c r="C1140" t="str">
        <f>+IF(A1140=B1140,"","XX")</f>
        <v/>
      </c>
      <c r="D1140" t="s">
        <v>2101</v>
      </c>
      <c r="E1140" s="6" t="s">
        <v>2101</v>
      </c>
      <c r="F1140" t="str">
        <f>+IF(D1140=E1140,"","XX")</f>
        <v/>
      </c>
      <c r="G1140">
        <v>14</v>
      </c>
      <c r="H1140" s="6">
        <v>18</v>
      </c>
      <c r="I1140" t="str">
        <f>+IF(G1140=H1140,"","XX")</f>
        <v>XX</v>
      </c>
      <c r="K1140" s="6"/>
      <c r="L1140" t="str">
        <f>+IF(J1140=K1140,"","XX")</f>
        <v/>
      </c>
      <c r="Q1140" s="6"/>
      <c r="R1140" t="str">
        <f>+IF(P1140=Q1140,"","XX")</f>
        <v/>
      </c>
      <c r="S1140" s="1">
        <v>40672</v>
      </c>
      <c r="T1140" s="5">
        <v>40672</v>
      </c>
      <c r="U1140" t="str">
        <f>+IF(S1140=T1140,"","XX")</f>
        <v/>
      </c>
    </row>
    <row r="1141" spans="1:21">
      <c r="A1141" t="s">
        <v>1156</v>
      </c>
      <c r="B1141" s="4" t="s">
        <v>1156</v>
      </c>
      <c r="C1141" t="str">
        <f>+IF(A1141=B1141,"","XX")</f>
        <v/>
      </c>
      <c r="D1141" t="s">
        <v>2101</v>
      </c>
      <c r="E1141" s="6" t="s">
        <v>2101</v>
      </c>
      <c r="F1141" t="str">
        <f>+IF(D1141=E1141,"","XX")</f>
        <v/>
      </c>
      <c r="G1141">
        <v>42</v>
      </c>
      <c r="H1141" s="6">
        <v>44</v>
      </c>
      <c r="I1141" t="str">
        <f>+IF(G1141=H1141,"","XX")</f>
        <v>XX</v>
      </c>
      <c r="K1141" s="6"/>
      <c r="L1141" t="str">
        <f>+IF(J1141=K1141,"","XX")</f>
        <v/>
      </c>
      <c r="Q1141" s="6"/>
      <c r="R1141" t="str">
        <f>+IF(P1141=Q1141,"","XX")</f>
        <v/>
      </c>
      <c r="T1141" s="6"/>
      <c r="U1141" t="str">
        <f>+IF(S1141=T1141,"","XX")</f>
        <v/>
      </c>
    </row>
    <row r="1142" spans="1:21">
      <c r="A1142" t="s">
        <v>1157</v>
      </c>
      <c r="B1142" s="4" t="s">
        <v>1157</v>
      </c>
      <c r="C1142" t="str">
        <f>+IF(A1142=B1142,"","XX")</f>
        <v/>
      </c>
      <c r="D1142" t="s">
        <v>2101</v>
      </c>
      <c r="E1142" s="6" t="s">
        <v>2101</v>
      </c>
      <c r="F1142" t="str">
        <f>+IF(D1142=E1142,"","XX")</f>
        <v/>
      </c>
      <c r="G1142">
        <v>57</v>
      </c>
      <c r="H1142" s="6">
        <v>59</v>
      </c>
      <c r="I1142" t="str">
        <f>+IF(G1142=H1142,"","XX")</f>
        <v>XX</v>
      </c>
      <c r="K1142" s="6"/>
      <c r="L1142" t="str">
        <f>+IF(J1142=K1142,"","XX")</f>
        <v/>
      </c>
      <c r="Q1142" s="6"/>
      <c r="R1142" t="str">
        <f>+IF(P1142=Q1142,"","XX")</f>
        <v/>
      </c>
      <c r="T1142" s="6"/>
      <c r="U1142" t="str">
        <f>+IF(S1142=T1142,"","XX")</f>
        <v/>
      </c>
    </row>
    <row r="1143" spans="1:21">
      <c r="A1143" t="s">
        <v>1158</v>
      </c>
      <c r="B1143" s="4" t="s">
        <v>1158</v>
      </c>
      <c r="C1143" t="str">
        <f>+IF(A1143=B1143,"","XX")</f>
        <v/>
      </c>
      <c r="D1143" t="s">
        <v>2101</v>
      </c>
      <c r="E1143" s="6" t="s">
        <v>2101</v>
      </c>
      <c r="F1143" t="str">
        <f>+IF(D1143=E1143,"","XX")</f>
        <v/>
      </c>
      <c r="G1143">
        <v>22</v>
      </c>
      <c r="H1143" s="6">
        <v>26</v>
      </c>
      <c r="I1143" t="str">
        <f>+IF(G1143=H1143,"","XX")</f>
        <v>XX</v>
      </c>
      <c r="K1143" s="6"/>
      <c r="L1143" t="str">
        <f>+IF(J1143=K1143,"","XX")</f>
        <v/>
      </c>
      <c r="Q1143" s="6"/>
      <c r="R1143" t="str">
        <f>+IF(P1143=Q1143,"","XX")</f>
        <v/>
      </c>
      <c r="S1143" s="1">
        <v>40298</v>
      </c>
      <c r="T1143" s="5">
        <v>40298</v>
      </c>
      <c r="U1143" t="str">
        <f>+IF(S1143=T1143,"","XX")</f>
        <v/>
      </c>
    </row>
    <row r="1144" spans="1:21">
      <c r="A1144" t="s">
        <v>1159</v>
      </c>
      <c r="B1144" s="4" t="s">
        <v>1159</v>
      </c>
      <c r="C1144" t="str">
        <f>+IF(A1144=B1144,"","XX")</f>
        <v/>
      </c>
      <c r="D1144" t="s">
        <v>2100</v>
      </c>
      <c r="E1144" s="6" t="s">
        <v>2100</v>
      </c>
      <c r="F1144" t="str">
        <f>+IF(D1144=E1144,"","XX")</f>
        <v/>
      </c>
      <c r="G1144">
        <v>24</v>
      </c>
      <c r="H1144" s="6">
        <v>27</v>
      </c>
      <c r="I1144" t="str">
        <f>+IF(G1144=H1144,"","XX")</f>
        <v>XX</v>
      </c>
      <c r="K1144" s="6"/>
      <c r="L1144" t="str">
        <f>+IF(J1144=K1144,"","XX")</f>
        <v/>
      </c>
      <c r="Q1144" s="6"/>
      <c r="R1144" t="str">
        <f>+IF(P1144=Q1144,"","XX")</f>
        <v/>
      </c>
      <c r="S1144" s="1">
        <v>40298</v>
      </c>
      <c r="T1144" s="5">
        <v>40298</v>
      </c>
      <c r="U1144" t="str">
        <f>+IF(S1144=T1144,"","XX")</f>
        <v/>
      </c>
    </row>
    <row r="1145" spans="1:21">
      <c r="A1145" t="s">
        <v>1160</v>
      </c>
      <c r="B1145" s="4" t="s">
        <v>1160</v>
      </c>
      <c r="C1145" t="str">
        <f>+IF(A1145=B1145,"","XX")</f>
        <v/>
      </c>
      <c r="D1145" t="s">
        <v>2101</v>
      </c>
      <c r="E1145" s="6" t="s">
        <v>2101</v>
      </c>
      <c r="F1145" t="str">
        <f>+IF(D1145=E1145,"","XX")</f>
        <v/>
      </c>
      <c r="G1145">
        <v>3</v>
      </c>
      <c r="H1145" s="6">
        <v>33</v>
      </c>
      <c r="I1145" t="str">
        <f>+IF(G1145=H1145,"","XX")</f>
        <v>XX</v>
      </c>
      <c r="K1145" s="6"/>
      <c r="L1145" t="str">
        <f>+IF(J1145=K1145,"","XX")</f>
        <v/>
      </c>
      <c r="Q1145" s="6"/>
      <c r="R1145" t="str">
        <f>+IF(P1145=Q1145,"","XX")</f>
        <v/>
      </c>
      <c r="T1145" s="6"/>
      <c r="U1145" t="str">
        <f>+IF(S1145=T1145,"","XX")</f>
        <v/>
      </c>
    </row>
    <row r="1146" spans="1:21">
      <c r="A1146" t="s">
        <v>1161</v>
      </c>
      <c r="B1146" s="4" t="s">
        <v>1161</v>
      </c>
      <c r="C1146" t="str">
        <f>+IF(A1146=B1146,"","XX")</f>
        <v/>
      </c>
      <c r="D1146" t="s">
        <v>2101</v>
      </c>
      <c r="E1146" s="6" t="s">
        <v>2101</v>
      </c>
      <c r="F1146" t="str">
        <f>+IF(D1146=E1146,"","XX")</f>
        <v/>
      </c>
      <c r="G1146">
        <v>45</v>
      </c>
      <c r="H1146" s="6">
        <v>55</v>
      </c>
      <c r="I1146" t="str">
        <f>+IF(G1146=H1146,"","XX")</f>
        <v>XX</v>
      </c>
      <c r="K1146" s="6"/>
      <c r="L1146" t="str">
        <f>+IF(J1146=K1146,"","XX")</f>
        <v/>
      </c>
      <c r="Q1146" s="6"/>
      <c r="R1146" t="str">
        <f>+IF(P1146=Q1146,"","XX")</f>
        <v/>
      </c>
      <c r="S1146" s="1">
        <v>40854</v>
      </c>
      <c r="T1146" s="5">
        <v>40851</v>
      </c>
      <c r="U1146" t="str">
        <f>+IF(S1146=T1146,"","XX")</f>
        <v>XX</v>
      </c>
    </row>
    <row r="1147" spans="1:21">
      <c r="A1147" t="s">
        <v>1162</v>
      </c>
      <c r="B1147" s="4" t="s">
        <v>1162</v>
      </c>
      <c r="C1147" t="str">
        <f>+IF(A1147=B1147,"","XX")</f>
        <v/>
      </c>
      <c r="D1147" t="s">
        <v>2101</v>
      </c>
      <c r="E1147" s="6" t="s">
        <v>2101</v>
      </c>
      <c r="F1147" t="str">
        <f>+IF(D1147=E1147,"","XX")</f>
        <v/>
      </c>
      <c r="G1147">
        <v>33</v>
      </c>
      <c r="H1147" s="6">
        <v>33</v>
      </c>
      <c r="I1147" t="str">
        <f>+IF(G1147=H1147,"","XX")</f>
        <v/>
      </c>
      <c r="J1147" s="1">
        <v>39979</v>
      </c>
      <c r="K1147" s="5">
        <v>39979</v>
      </c>
      <c r="L1147" t="str">
        <f>+IF(J1147=K1147,"","XX")</f>
        <v/>
      </c>
      <c r="Q1147" s="6"/>
      <c r="R1147" t="str">
        <f>+IF(P1147=Q1147,"","XX")</f>
        <v/>
      </c>
      <c r="T1147" s="6"/>
      <c r="U1147" t="str">
        <f>+IF(S1147=T1147,"","XX")</f>
        <v/>
      </c>
    </row>
    <row r="1148" spans="1:21">
      <c r="A1148" t="s">
        <v>1163</v>
      </c>
      <c r="B1148" s="4" t="s">
        <v>1163</v>
      </c>
      <c r="C1148" t="str">
        <f>+IF(A1148=B1148,"","XX")</f>
        <v/>
      </c>
      <c r="D1148" t="s">
        <v>2101</v>
      </c>
      <c r="E1148" s="6" t="s">
        <v>2101</v>
      </c>
      <c r="F1148" t="str">
        <f>+IF(D1148=E1148,"","XX")</f>
        <v/>
      </c>
      <c r="G1148">
        <v>32</v>
      </c>
      <c r="H1148" s="6">
        <v>34</v>
      </c>
      <c r="I1148" t="str">
        <f>+IF(G1148=H1148,"","XX")</f>
        <v>XX</v>
      </c>
      <c r="K1148" s="6"/>
      <c r="L1148" t="str">
        <f>+IF(J1148=K1148,"","XX")</f>
        <v/>
      </c>
      <c r="Q1148" s="6"/>
      <c r="R1148" t="str">
        <f>+IF(P1148=Q1148,"","XX")</f>
        <v/>
      </c>
      <c r="S1148" s="1">
        <v>39933</v>
      </c>
      <c r="T1148" s="5">
        <v>39933</v>
      </c>
      <c r="U1148" t="str">
        <f>+IF(S1148=T1148,"","XX")</f>
        <v/>
      </c>
    </row>
    <row r="1149" spans="1:21">
      <c r="A1149" t="s">
        <v>1164</v>
      </c>
      <c r="B1149" s="4" t="s">
        <v>1164</v>
      </c>
      <c r="C1149" t="str">
        <f>+IF(A1149=B1149,"","XX")</f>
        <v/>
      </c>
      <c r="D1149" t="s">
        <v>2101</v>
      </c>
      <c r="E1149" s="6" t="s">
        <v>2101</v>
      </c>
      <c r="F1149" t="str">
        <f>+IF(D1149=E1149,"","XX")</f>
        <v/>
      </c>
      <c r="G1149">
        <v>26</v>
      </c>
      <c r="H1149" s="6">
        <v>28</v>
      </c>
      <c r="I1149" t="str">
        <f>+IF(G1149=H1149,"","XX")</f>
        <v>XX</v>
      </c>
      <c r="K1149" s="6"/>
      <c r="L1149" t="str">
        <f>+IF(J1149=K1149,"","XX")</f>
        <v/>
      </c>
      <c r="Q1149" s="6"/>
      <c r="R1149" t="str">
        <f>+IF(P1149=Q1149,"","XX")</f>
        <v/>
      </c>
      <c r="T1149" s="6"/>
      <c r="U1149" t="str">
        <f>+IF(S1149=T1149,"","XX")</f>
        <v/>
      </c>
    </row>
    <row r="1150" spans="1:21">
      <c r="A1150" t="s">
        <v>1165</v>
      </c>
      <c r="B1150" s="4" t="s">
        <v>1165</v>
      </c>
      <c r="C1150" t="str">
        <f>+IF(A1150=B1150,"","XX")</f>
        <v/>
      </c>
      <c r="D1150" t="s">
        <v>2101</v>
      </c>
      <c r="E1150" s="6" t="s">
        <v>2101</v>
      </c>
      <c r="F1150" t="str">
        <f>+IF(D1150=E1150,"","XX")</f>
        <v/>
      </c>
      <c r="G1150">
        <v>38</v>
      </c>
      <c r="H1150" s="6">
        <v>42</v>
      </c>
      <c r="I1150" t="str">
        <f>+IF(G1150=H1150,"","XX")</f>
        <v>XX</v>
      </c>
      <c r="K1150" s="6"/>
      <c r="L1150" t="str">
        <f>+IF(J1150=K1150,"","XX")</f>
        <v/>
      </c>
      <c r="Q1150" s="6"/>
      <c r="R1150" t="str">
        <f>+IF(P1150=Q1150,"","XX")</f>
        <v/>
      </c>
      <c r="T1150" s="6"/>
      <c r="U1150" t="str">
        <f>+IF(S1150=T1150,"","XX")</f>
        <v/>
      </c>
    </row>
    <row r="1151" spans="1:21">
      <c r="A1151" t="s">
        <v>1166</v>
      </c>
      <c r="B1151" s="4" t="s">
        <v>1166</v>
      </c>
      <c r="C1151" t="str">
        <f>+IF(A1151=B1151,"","XX")</f>
        <v/>
      </c>
      <c r="D1151" t="s">
        <v>2101</v>
      </c>
      <c r="E1151" s="6" t="s">
        <v>2101</v>
      </c>
      <c r="F1151" t="str">
        <f>+IF(D1151=E1151,"","XX")</f>
        <v/>
      </c>
      <c r="G1151">
        <v>17</v>
      </c>
      <c r="H1151" s="6">
        <v>19</v>
      </c>
      <c r="I1151" t="str">
        <f>+IF(G1151=H1151,"","XX")</f>
        <v>XX</v>
      </c>
      <c r="K1151" s="6"/>
      <c r="L1151" t="str">
        <f>+IF(J1151=K1151,"","XX")</f>
        <v/>
      </c>
      <c r="Q1151" s="6"/>
      <c r="R1151" t="str">
        <f>+IF(P1151=Q1151,"","XX")</f>
        <v/>
      </c>
      <c r="T1151" s="6"/>
      <c r="U1151" t="str">
        <f>+IF(S1151=T1151,"","XX")</f>
        <v/>
      </c>
    </row>
    <row r="1152" spans="1:21">
      <c r="A1152" t="s">
        <v>1167</v>
      </c>
      <c r="B1152" s="4" t="s">
        <v>1167</v>
      </c>
      <c r="C1152" t="str">
        <f>+IF(A1152=B1152,"","XX")</f>
        <v/>
      </c>
      <c r="D1152" t="s">
        <v>2101</v>
      </c>
      <c r="E1152" s="6" t="s">
        <v>2101</v>
      </c>
      <c r="F1152" t="str">
        <f>+IF(D1152=E1152,"","XX")</f>
        <v/>
      </c>
      <c r="G1152">
        <v>30</v>
      </c>
      <c r="H1152" s="6">
        <v>33</v>
      </c>
      <c r="I1152" t="str">
        <f>+IF(G1152=H1152,"","XX")</f>
        <v>XX</v>
      </c>
      <c r="K1152" s="6"/>
      <c r="L1152" t="str">
        <f>+IF(J1152=K1152,"","XX")</f>
        <v/>
      </c>
      <c r="Q1152" s="6"/>
      <c r="R1152" t="str">
        <f>+IF(P1152=Q1152,"","XX")</f>
        <v/>
      </c>
      <c r="T1152" s="6"/>
      <c r="U1152" t="str">
        <f>+IF(S1152=T1152,"","XX")</f>
        <v/>
      </c>
    </row>
    <row r="1153" spans="1:21">
      <c r="A1153" t="s">
        <v>1168</v>
      </c>
      <c r="B1153" s="4" t="s">
        <v>1168</v>
      </c>
      <c r="C1153" t="str">
        <f>+IF(A1153=B1153,"","XX")</f>
        <v/>
      </c>
      <c r="D1153" t="s">
        <v>2101</v>
      </c>
      <c r="E1153" s="6" t="s">
        <v>2101</v>
      </c>
      <c r="F1153" t="str">
        <f>+IF(D1153=E1153,"","XX")</f>
        <v/>
      </c>
      <c r="G1153">
        <v>26</v>
      </c>
      <c r="H1153" s="6">
        <v>28</v>
      </c>
      <c r="I1153" t="str">
        <f>+IF(G1153=H1153,"","XX")</f>
        <v>XX</v>
      </c>
      <c r="K1153" s="6"/>
      <c r="L1153" t="str">
        <f>+IF(J1153=K1153,"","XX")</f>
        <v/>
      </c>
      <c r="Q1153" s="6"/>
      <c r="R1153" t="str">
        <f>+IF(P1153=Q1153,"","XX")</f>
        <v/>
      </c>
      <c r="T1153" s="6"/>
      <c r="U1153" t="str">
        <f>+IF(S1153=T1153,"","XX")</f>
        <v/>
      </c>
    </row>
    <row r="1154" spans="1:21">
      <c r="A1154" t="s">
        <v>1169</v>
      </c>
      <c r="B1154" s="4" t="s">
        <v>1169</v>
      </c>
      <c r="C1154" t="str">
        <f>+IF(A1154=B1154,"","XX")</f>
        <v/>
      </c>
      <c r="D1154" t="s">
        <v>2100</v>
      </c>
      <c r="E1154" s="6" t="s">
        <v>2100</v>
      </c>
      <c r="F1154" t="str">
        <f>+IF(D1154=E1154,"","XX")</f>
        <v/>
      </c>
      <c r="G1154">
        <v>34</v>
      </c>
      <c r="H1154" s="6">
        <v>37</v>
      </c>
      <c r="I1154" t="str">
        <f>+IF(G1154=H1154,"","XX")</f>
        <v>XX</v>
      </c>
      <c r="K1154" s="6"/>
      <c r="L1154" t="str">
        <f>+IF(J1154=K1154,"","XX")</f>
        <v/>
      </c>
      <c r="Q1154" s="6"/>
      <c r="R1154" t="str">
        <f>+IF(P1154=Q1154,"","XX")</f>
        <v/>
      </c>
      <c r="S1154" s="1">
        <v>40672</v>
      </c>
      <c r="T1154" s="5">
        <v>40672</v>
      </c>
      <c r="U1154" t="str">
        <f>+IF(S1154=T1154,"","XX")</f>
        <v/>
      </c>
    </row>
    <row r="1155" spans="1:21">
      <c r="A1155" t="s">
        <v>1170</v>
      </c>
      <c r="B1155" s="4" t="s">
        <v>1170</v>
      </c>
      <c r="C1155" t="str">
        <f>+IF(A1155=B1155,"","XX")</f>
        <v/>
      </c>
      <c r="D1155" t="s">
        <v>2101</v>
      </c>
      <c r="E1155" s="6" t="s">
        <v>2101</v>
      </c>
      <c r="F1155" t="str">
        <f>+IF(D1155=E1155,"","XX")</f>
        <v/>
      </c>
      <c r="G1155">
        <v>30</v>
      </c>
      <c r="H1155" s="6">
        <v>28</v>
      </c>
      <c r="I1155" t="str">
        <f>+IF(G1155=H1155,"","XX")</f>
        <v>XX</v>
      </c>
      <c r="K1155" s="6"/>
      <c r="L1155" t="str">
        <f>+IF(J1155=K1155,"","XX")</f>
        <v/>
      </c>
      <c r="Q1155" s="6"/>
      <c r="R1155" t="str">
        <f>+IF(P1155=Q1155,"","XX")</f>
        <v/>
      </c>
      <c r="S1155" s="1">
        <v>40840</v>
      </c>
      <c r="T1155" s="5">
        <v>40837</v>
      </c>
      <c r="U1155" t="str">
        <f>+IF(S1155=T1155,"","XX")</f>
        <v>XX</v>
      </c>
    </row>
    <row r="1156" spans="1:21">
      <c r="A1156" t="s">
        <v>1171</v>
      </c>
      <c r="B1156" s="4" t="s">
        <v>1171</v>
      </c>
      <c r="C1156" t="str">
        <f>+IF(A1156=B1156,"","XX")</f>
        <v/>
      </c>
      <c r="D1156" t="s">
        <v>2100</v>
      </c>
      <c r="E1156" s="6" t="s">
        <v>2100</v>
      </c>
      <c r="F1156" t="str">
        <f>+IF(D1156=E1156,"","XX")</f>
        <v/>
      </c>
      <c r="G1156">
        <v>34</v>
      </c>
      <c r="H1156" s="6">
        <v>38</v>
      </c>
      <c r="I1156" t="str">
        <f>+IF(G1156=H1156,"","XX")</f>
        <v>XX</v>
      </c>
      <c r="K1156" s="6"/>
      <c r="L1156" t="str">
        <f>+IF(J1156=K1156,"","XX")</f>
        <v/>
      </c>
      <c r="Q1156" s="6"/>
      <c r="R1156" t="str">
        <f>+IF(P1156=Q1156,"","XX")</f>
        <v/>
      </c>
      <c r="T1156" s="6"/>
      <c r="U1156" t="str">
        <f>+IF(S1156=T1156,"","XX")</f>
        <v/>
      </c>
    </row>
    <row r="1157" spans="1:21">
      <c r="A1157" t="s">
        <v>1172</v>
      </c>
      <c r="B1157" s="4" t="s">
        <v>1172</v>
      </c>
      <c r="C1157" t="str">
        <f>+IF(A1157=B1157,"","XX")</f>
        <v/>
      </c>
      <c r="D1157" t="s">
        <v>2101</v>
      </c>
      <c r="E1157" s="6" t="s">
        <v>2101</v>
      </c>
      <c r="F1157" t="str">
        <f>+IF(D1157=E1157,"","XX")</f>
        <v/>
      </c>
      <c r="G1157">
        <v>28</v>
      </c>
      <c r="H1157" s="6">
        <v>30</v>
      </c>
      <c r="I1157" t="str">
        <f>+IF(G1157=H1157,"","XX")</f>
        <v>XX</v>
      </c>
      <c r="K1157" s="6"/>
      <c r="L1157" t="str">
        <f>+IF(J1157=K1157,"","XX")</f>
        <v/>
      </c>
      <c r="Q1157" s="6"/>
      <c r="R1157" t="str">
        <f>+IF(P1157=Q1157,"","XX")</f>
        <v/>
      </c>
      <c r="T1157" s="6"/>
      <c r="U1157" t="str">
        <f>+IF(S1157=T1157,"","XX")</f>
        <v/>
      </c>
    </row>
    <row r="1158" spans="1:21">
      <c r="A1158" t="s">
        <v>1173</v>
      </c>
      <c r="B1158" s="4" t="s">
        <v>1173</v>
      </c>
      <c r="C1158" t="str">
        <f>+IF(A1158=B1158,"","XX")</f>
        <v/>
      </c>
      <c r="D1158" t="s">
        <v>2101</v>
      </c>
      <c r="E1158" s="6" t="s">
        <v>2101</v>
      </c>
      <c r="F1158" t="str">
        <f>+IF(D1158=E1158,"","XX")</f>
        <v/>
      </c>
      <c r="G1158">
        <v>45</v>
      </c>
      <c r="H1158" s="6">
        <v>72</v>
      </c>
      <c r="I1158" t="str">
        <f>+IF(G1158=H1158,"","XX")</f>
        <v>XX</v>
      </c>
      <c r="K1158" s="6"/>
      <c r="L1158" t="str">
        <f>+IF(J1158=K1158,"","XX")</f>
        <v/>
      </c>
      <c r="Q1158" s="6"/>
      <c r="R1158" t="str">
        <f>+IF(P1158=Q1158,"","XX")</f>
        <v/>
      </c>
      <c r="S1158" s="1">
        <v>40409</v>
      </c>
      <c r="T1158" s="5">
        <v>40409</v>
      </c>
      <c r="U1158" t="str">
        <f>+IF(S1158=T1158,"","XX")</f>
        <v/>
      </c>
    </row>
    <row r="1159" spans="1:21">
      <c r="A1159" t="s">
        <v>1174</v>
      </c>
      <c r="B1159" s="4" t="s">
        <v>1174</v>
      </c>
      <c r="C1159" t="str">
        <f>+IF(A1159=B1159,"","XX")</f>
        <v/>
      </c>
      <c r="D1159" t="s">
        <v>2101</v>
      </c>
      <c r="E1159" s="6" t="s">
        <v>2101</v>
      </c>
      <c r="F1159" t="str">
        <f>+IF(D1159=E1159,"","XX")</f>
        <v/>
      </c>
      <c r="G1159">
        <v>36</v>
      </c>
      <c r="H1159" s="6">
        <v>35</v>
      </c>
      <c r="I1159" t="str">
        <f>+IF(G1159=H1159,"","XX")</f>
        <v>XX</v>
      </c>
      <c r="K1159" s="6"/>
      <c r="L1159" t="str">
        <f>+IF(J1159=K1159,"","XX")</f>
        <v/>
      </c>
      <c r="Q1159" s="6"/>
      <c r="R1159" t="str">
        <f>+IF(P1159=Q1159,"","XX")</f>
        <v/>
      </c>
      <c r="S1159" s="1">
        <v>40108</v>
      </c>
      <c r="T1159" s="5">
        <v>40108</v>
      </c>
      <c r="U1159" t="str">
        <f>+IF(S1159=T1159,"","XX")</f>
        <v/>
      </c>
    </row>
    <row r="1160" spans="1:21">
      <c r="A1160" t="s">
        <v>1175</v>
      </c>
      <c r="B1160" s="4" t="s">
        <v>1175</v>
      </c>
      <c r="C1160" t="str">
        <f>+IF(A1160=B1160,"","XX")</f>
        <v/>
      </c>
      <c r="D1160" t="s">
        <v>2100</v>
      </c>
      <c r="E1160" s="6" t="s">
        <v>2100</v>
      </c>
      <c r="F1160" t="str">
        <f>+IF(D1160=E1160,"","XX")</f>
        <v/>
      </c>
      <c r="G1160">
        <v>51</v>
      </c>
      <c r="H1160" s="6">
        <v>63</v>
      </c>
      <c r="I1160" t="str">
        <f>+IF(G1160=H1160,"","XX")</f>
        <v>XX</v>
      </c>
      <c r="K1160" s="6"/>
      <c r="L1160" t="str">
        <f>+IF(J1160=K1160,"","XX")</f>
        <v/>
      </c>
      <c r="Q1160" s="6"/>
      <c r="R1160" t="str">
        <f>+IF(P1160=Q1160,"","XX")</f>
        <v/>
      </c>
      <c r="S1160" s="1">
        <v>40099</v>
      </c>
      <c r="T1160" s="5">
        <v>40099</v>
      </c>
      <c r="U1160" t="str">
        <f>+IF(S1160=T1160,"","XX")</f>
        <v/>
      </c>
    </row>
    <row r="1161" spans="1:21">
      <c r="A1161" t="s">
        <v>1176</v>
      </c>
      <c r="B1161" s="4" t="s">
        <v>1176</v>
      </c>
      <c r="C1161" t="str">
        <f>+IF(A1161=B1161,"","XX")</f>
        <v/>
      </c>
      <c r="D1161" t="s">
        <v>2100</v>
      </c>
      <c r="E1161" s="6" t="s">
        <v>2100</v>
      </c>
      <c r="F1161" t="str">
        <f>+IF(D1161=E1161,"","XX")</f>
        <v/>
      </c>
      <c r="G1161">
        <v>41</v>
      </c>
      <c r="H1161" s="6">
        <v>42</v>
      </c>
      <c r="I1161" t="str">
        <f>+IF(G1161=H1161,"","XX")</f>
        <v>XX</v>
      </c>
      <c r="K1161" s="6"/>
      <c r="L1161" t="str">
        <f>+IF(J1161=K1161,"","XX")</f>
        <v/>
      </c>
      <c r="Q1161" s="6"/>
      <c r="R1161" t="str">
        <f>+IF(P1161=Q1161,"","XX")</f>
        <v/>
      </c>
      <c r="T1161" s="6"/>
      <c r="U1161" t="str">
        <f>+IF(S1161=T1161,"","XX")</f>
        <v/>
      </c>
    </row>
    <row r="1162" spans="1:21">
      <c r="A1162" t="s">
        <v>1177</v>
      </c>
      <c r="B1162" s="4" t="s">
        <v>1177</v>
      </c>
      <c r="C1162" t="str">
        <f>+IF(A1162=B1162,"","XX")</f>
        <v/>
      </c>
      <c r="D1162" t="s">
        <v>2101</v>
      </c>
      <c r="E1162" s="6" t="s">
        <v>2101</v>
      </c>
      <c r="F1162" t="str">
        <f>+IF(D1162=E1162,"","XX")</f>
        <v/>
      </c>
      <c r="G1162">
        <v>38</v>
      </c>
      <c r="H1162" s="6">
        <v>40</v>
      </c>
      <c r="I1162" t="str">
        <f>+IF(G1162=H1162,"","XX")</f>
        <v>XX</v>
      </c>
      <c r="K1162" s="6"/>
      <c r="L1162" t="str">
        <f>+IF(J1162=K1162,"","XX")</f>
        <v/>
      </c>
      <c r="Q1162" s="6"/>
      <c r="R1162" t="str">
        <f>+IF(P1162=Q1162,"","XX")</f>
        <v/>
      </c>
      <c r="S1162" s="1">
        <v>40854</v>
      </c>
      <c r="T1162" s="5">
        <v>40851</v>
      </c>
      <c r="U1162" t="str">
        <f>+IF(S1162=T1162,"","XX")</f>
        <v>XX</v>
      </c>
    </row>
    <row r="1163" spans="1:21">
      <c r="A1163" t="s">
        <v>1178</v>
      </c>
      <c r="B1163" s="4" t="s">
        <v>1178</v>
      </c>
      <c r="C1163" t="str">
        <f>+IF(A1163=B1163,"","XX")</f>
        <v/>
      </c>
      <c r="D1163" t="s">
        <v>2100</v>
      </c>
      <c r="E1163" s="6" t="s">
        <v>2100</v>
      </c>
      <c r="F1163" t="str">
        <f>+IF(D1163=E1163,"","XX")</f>
        <v/>
      </c>
      <c r="G1163">
        <v>31</v>
      </c>
      <c r="H1163" s="6">
        <v>34</v>
      </c>
      <c r="I1163" t="str">
        <f>+IF(G1163=H1163,"","XX")</f>
        <v>XX</v>
      </c>
      <c r="K1163" s="6"/>
      <c r="L1163" t="str">
        <f>+IF(J1163=K1163,"","XX")</f>
        <v/>
      </c>
      <c r="Q1163" s="6"/>
      <c r="R1163" t="str">
        <f>+IF(P1163=Q1163,"","XX")</f>
        <v/>
      </c>
      <c r="S1163" s="1">
        <v>40868</v>
      </c>
      <c r="T1163" s="5">
        <v>40865</v>
      </c>
      <c r="U1163" t="str">
        <f>+IF(S1163=T1163,"","XX")</f>
        <v>XX</v>
      </c>
    </row>
    <row r="1164" spans="1:21">
      <c r="A1164" t="s">
        <v>1179</v>
      </c>
      <c r="B1164" s="4" t="s">
        <v>1179</v>
      </c>
      <c r="C1164" t="str">
        <f>+IF(A1164=B1164,"","XX")</f>
        <v/>
      </c>
      <c r="D1164" t="s">
        <v>2101</v>
      </c>
      <c r="E1164" s="6" t="s">
        <v>2101</v>
      </c>
      <c r="F1164" t="str">
        <f>+IF(D1164=E1164,"","XX")</f>
        <v/>
      </c>
      <c r="G1164">
        <v>27</v>
      </c>
      <c r="H1164" s="6">
        <v>30</v>
      </c>
      <c r="I1164" t="str">
        <f>+IF(G1164=H1164,"","XX")</f>
        <v>XX</v>
      </c>
      <c r="K1164" s="6"/>
      <c r="L1164" t="str">
        <f>+IF(J1164=K1164,"","XX")</f>
        <v/>
      </c>
      <c r="Q1164" s="6"/>
      <c r="R1164" t="str">
        <f>+IF(P1164=Q1164,"","XX")</f>
        <v/>
      </c>
      <c r="S1164" s="1">
        <v>40570</v>
      </c>
      <c r="T1164" s="5">
        <v>40570</v>
      </c>
      <c r="U1164" t="str">
        <f>+IF(S1164=T1164,"","XX")</f>
        <v/>
      </c>
    </row>
    <row r="1165" spans="1:21">
      <c r="A1165" t="s">
        <v>1180</v>
      </c>
      <c r="B1165" s="4" t="s">
        <v>1180</v>
      </c>
      <c r="C1165" t="str">
        <f>+IF(A1165=B1165,"","XX")</f>
        <v/>
      </c>
      <c r="D1165" t="s">
        <v>2100</v>
      </c>
      <c r="E1165" s="6" t="s">
        <v>2100</v>
      </c>
      <c r="F1165" t="str">
        <f>+IF(D1165=E1165,"","XX")</f>
        <v/>
      </c>
      <c r="G1165">
        <v>3</v>
      </c>
      <c r="H1165" s="6">
        <v>5</v>
      </c>
      <c r="I1165" t="str">
        <f>+IF(G1165=H1165,"","XX")</f>
        <v>XX</v>
      </c>
      <c r="K1165" s="6"/>
      <c r="L1165" t="str">
        <f>+IF(J1165=K1165,"","XX")</f>
        <v/>
      </c>
      <c r="Q1165" s="6"/>
      <c r="R1165" t="str">
        <f>+IF(P1165=Q1165,"","XX")</f>
        <v/>
      </c>
      <c r="S1165" s="1">
        <v>40868</v>
      </c>
      <c r="T1165" s="5">
        <v>40865</v>
      </c>
      <c r="U1165" t="str">
        <f>+IF(S1165=T1165,"","XX")</f>
        <v>XX</v>
      </c>
    </row>
    <row r="1166" spans="1:21">
      <c r="A1166" t="s">
        <v>1181</v>
      </c>
      <c r="B1166" s="4" t="s">
        <v>1181</v>
      </c>
      <c r="C1166" t="str">
        <f>+IF(A1166=B1166,"","XX")</f>
        <v/>
      </c>
      <c r="D1166" t="s">
        <v>2101</v>
      </c>
      <c r="E1166" s="6" t="s">
        <v>2101</v>
      </c>
      <c r="F1166" t="str">
        <f>+IF(D1166=E1166,"","XX")</f>
        <v/>
      </c>
      <c r="G1166">
        <v>39</v>
      </c>
      <c r="H1166" s="6">
        <v>47</v>
      </c>
      <c r="I1166" t="str">
        <f>+IF(G1166=H1166,"","XX")</f>
        <v>XX</v>
      </c>
      <c r="K1166" s="6"/>
      <c r="L1166" t="str">
        <f>+IF(J1166=K1166,"","XX")</f>
        <v/>
      </c>
      <c r="Q1166" s="6"/>
      <c r="R1166" t="str">
        <f>+IF(P1166=Q1166,"","XX")</f>
        <v/>
      </c>
      <c r="S1166" s="1">
        <v>40672</v>
      </c>
      <c r="T1166" s="5">
        <v>40672</v>
      </c>
      <c r="U1166" t="str">
        <f>+IF(S1166=T1166,"","XX")</f>
        <v/>
      </c>
    </row>
    <row r="1167" spans="1:21">
      <c r="A1167" t="s">
        <v>1182</v>
      </c>
      <c r="B1167" s="4" t="s">
        <v>1182</v>
      </c>
      <c r="C1167" t="str">
        <f>+IF(A1167=B1167,"","XX")</f>
        <v/>
      </c>
      <c r="D1167" t="s">
        <v>2101</v>
      </c>
      <c r="E1167" s="6" t="s">
        <v>2101</v>
      </c>
      <c r="F1167" t="str">
        <f>+IF(D1167=E1167,"","XX")</f>
        <v/>
      </c>
      <c r="G1167">
        <v>69</v>
      </c>
      <c r="H1167" s="6">
        <v>35</v>
      </c>
      <c r="I1167" t="str">
        <f>+IF(G1167=H1167,"","XX")</f>
        <v>XX</v>
      </c>
      <c r="K1167" s="6"/>
      <c r="L1167" t="str">
        <f>+IF(J1167=K1167,"","XX")</f>
        <v/>
      </c>
      <c r="Q1167" s="6"/>
      <c r="R1167" t="str">
        <f>+IF(P1167=Q1167,"","XX")</f>
        <v/>
      </c>
      <c r="T1167" s="6"/>
      <c r="U1167" t="str">
        <f>+IF(S1167=T1167,"","XX")</f>
        <v/>
      </c>
    </row>
    <row r="1168" spans="1:21">
      <c r="A1168" t="s">
        <v>1183</v>
      </c>
      <c r="B1168" s="4" t="s">
        <v>1183</v>
      </c>
      <c r="C1168" t="str">
        <f>+IF(A1168=B1168,"","XX")</f>
        <v/>
      </c>
      <c r="D1168" t="s">
        <v>2101</v>
      </c>
      <c r="E1168" s="6" t="s">
        <v>2101</v>
      </c>
      <c r="F1168" t="str">
        <f>+IF(D1168=E1168,"","XX")</f>
        <v/>
      </c>
      <c r="G1168">
        <v>37</v>
      </c>
      <c r="H1168" s="6">
        <v>41</v>
      </c>
      <c r="I1168" t="str">
        <f>+IF(G1168=H1168,"","XX")</f>
        <v>XX</v>
      </c>
      <c r="K1168" s="6"/>
      <c r="L1168" t="str">
        <f>+IF(J1168=K1168,"","XX")</f>
        <v/>
      </c>
      <c r="Q1168" s="6"/>
      <c r="R1168" t="str">
        <f>+IF(P1168=Q1168,"","XX")</f>
        <v/>
      </c>
      <c r="T1168" s="6"/>
      <c r="U1168" t="str">
        <f>+IF(S1168=T1168,"","XX")</f>
        <v/>
      </c>
    </row>
    <row r="1169" spans="1:21">
      <c r="A1169" t="s">
        <v>1184</v>
      </c>
      <c r="B1169" s="4" t="s">
        <v>1184</v>
      </c>
      <c r="C1169" t="str">
        <f>+IF(A1169=B1169,"","XX")</f>
        <v/>
      </c>
      <c r="D1169" t="s">
        <v>2100</v>
      </c>
      <c r="E1169" s="6" t="s">
        <v>2100</v>
      </c>
      <c r="F1169" t="str">
        <f>+IF(D1169=E1169,"","XX")</f>
        <v/>
      </c>
      <c r="G1169">
        <v>35</v>
      </c>
      <c r="H1169" s="6">
        <v>37</v>
      </c>
      <c r="I1169" t="str">
        <f>+IF(G1169=H1169,"","XX")</f>
        <v>XX</v>
      </c>
      <c r="K1169" s="6"/>
      <c r="L1169" t="str">
        <f>+IF(J1169=K1169,"","XX")</f>
        <v/>
      </c>
      <c r="Q1169" s="6"/>
      <c r="R1169" t="str">
        <f>+IF(P1169=Q1169,"","XX")</f>
        <v/>
      </c>
      <c r="T1169" s="6"/>
      <c r="U1169" t="str">
        <f>+IF(S1169=T1169,"","XX")</f>
        <v/>
      </c>
    </row>
    <row r="1170" spans="1:21">
      <c r="A1170" t="s">
        <v>1185</v>
      </c>
      <c r="B1170" s="4" t="s">
        <v>1185</v>
      </c>
      <c r="C1170" t="str">
        <f>+IF(A1170=B1170,"","XX")</f>
        <v/>
      </c>
      <c r="D1170" t="s">
        <v>2100</v>
      </c>
      <c r="E1170" s="6" t="s">
        <v>2100</v>
      </c>
      <c r="F1170" t="str">
        <f>+IF(D1170=E1170,"","XX")</f>
        <v/>
      </c>
      <c r="G1170">
        <v>30</v>
      </c>
      <c r="H1170" s="6">
        <v>32</v>
      </c>
      <c r="I1170" t="str">
        <f>+IF(G1170=H1170,"","XX")</f>
        <v>XX</v>
      </c>
      <c r="K1170" s="6"/>
      <c r="L1170" t="str">
        <f>+IF(J1170=K1170,"","XX")</f>
        <v/>
      </c>
      <c r="Q1170" s="6"/>
      <c r="R1170" t="str">
        <f>+IF(P1170=Q1170,"","XX")</f>
        <v/>
      </c>
      <c r="T1170" s="6"/>
      <c r="U1170" t="str">
        <f>+IF(S1170=T1170,"","XX")</f>
        <v/>
      </c>
    </row>
    <row r="1171" spans="1:21">
      <c r="A1171" t="s">
        <v>1186</v>
      </c>
      <c r="B1171" s="4" t="s">
        <v>1186</v>
      </c>
      <c r="C1171" t="str">
        <f>+IF(A1171=B1171,"","XX")</f>
        <v/>
      </c>
      <c r="D1171" t="s">
        <v>2101</v>
      </c>
      <c r="E1171" s="6" t="s">
        <v>2101</v>
      </c>
      <c r="F1171" t="str">
        <f>+IF(D1171=E1171,"","XX")</f>
        <v/>
      </c>
      <c r="G1171">
        <v>45</v>
      </c>
      <c r="H1171" s="6">
        <v>55</v>
      </c>
      <c r="I1171" t="str">
        <f>+IF(G1171=H1171,"","XX")</f>
        <v>XX</v>
      </c>
      <c r="K1171" s="6"/>
      <c r="L1171" t="str">
        <f>+IF(J1171=K1171,"","XX")</f>
        <v/>
      </c>
      <c r="Q1171" s="6"/>
      <c r="R1171" t="str">
        <f>+IF(P1171=Q1171,"","XX")</f>
        <v/>
      </c>
      <c r="T1171" s="6"/>
      <c r="U1171" t="str">
        <f>+IF(S1171=T1171,"","XX")</f>
        <v/>
      </c>
    </row>
    <row r="1172" spans="1:21">
      <c r="A1172" t="s">
        <v>1187</v>
      </c>
      <c r="B1172" s="4" t="s">
        <v>1187</v>
      </c>
      <c r="C1172" t="str">
        <f>+IF(A1172=B1172,"","XX")</f>
        <v/>
      </c>
      <c r="D1172" t="s">
        <v>2101</v>
      </c>
      <c r="E1172" s="6" t="s">
        <v>2101</v>
      </c>
      <c r="F1172" t="str">
        <f>+IF(D1172=E1172,"","XX")</f>
        <v/>
      </c>
      <c r="G1172">
        <v>25</v>
      </c>
      <c r="H1172" s="6">
        <v>25</v>
      </c>
      <c r="I1172" t="str">
        <f>+IF(G1172=H1172,"","XX")</f>
        <v/>
      </c>
      <c r="K1172" s="6"/>
      <c r="L1172" t="str">
        <f>+IF(J1172=K1172,"","XX")</f>
        <v/>
      </c>
      <c r="Q1172" s="6"/>
      <c r="R1172" t="str">
        <f>+IF(P1172=Q1172,"","XX")</f>
        <v/>
      </c>
      <c r="T1172" s="6"/>
      <c r="U1172" t="str">
        <f>+IF(S1172=T1172,"","XX")</f>
        <v/>
      </c>
    </row>
    <row r="1173" spans="1:21">
      <c r="A1173" t="s">
        <v>1188</v>
      </c>
      <c r="B1173" s="4" t="s">
        <v>1188</v>
      </c>
      <c r="C1173" t="str">
        <f>+IF(A1173=B1173,"","XX")</f>
        <v/>
      </c>
      <c r="D1173" t="s">
        <v>2101</v>
      </c>
      <c r="E1173" s="6" t="s">
        <v>2101</v>
      </c>
      <c r="F1173" t="str">
        <f>+IF(D1173=E1173,"","XX")</f>
        <v/>
      </c>
      <c r="G1173">
        <v>31</v>
      </c>
      <c r="H1173" s="6">
        <v>33</v>
      </c>
      <c r="I1173" t="str">
        <f>+IF(G1173=H1173,"","XX")</f>
        <v>XX</v>
      </c>
      <c r="K1173" s="6"/>
      <c r="L1173" t="str">
        <f>+IF(J1173=K1173,"","XX")</f>
        <v/>
      </c>
      <c r="Q1173" s="6"/>
      <c r="R1173" t="str">
        <f>+IF(P1173=Q1173,"","XX")</f>
        <v/>
      </c>
      <c r="T1173" s="5">
        <v>40672</v>
      </c>
      <c r="U1173" t="str">
        <f>+IF(S1173=T1173,"","XX")</f>
        <v>XX</v>
      </c>
    </row>
    <row r="1174" spans="1:21">
      <c r="A1174" t="s">
        <v>1189</v>
      </c>
      <c r="B1174" s="4" t="s">
        <v>1189</v>
      </c>
      <c r="C1174" t="str">
        <f>+IF(A1174=B1174,"","XX")</f>
        <v/>
      </c>
      <c r="D1174" t="s">
        <v>2101</v>
      </c>
      <c r="E1174" s="6" t="s">
        <v>2101</v>
      </c>
      <c r="F1174" t="str">
        <f>+IF(D1174=E1174,"","XX")</f>
        <v/>
      </c>
      <c r="G1174">
        <v>29</v>
      </c>
      <c r="H1174" s="6">
        <v>32</v>
      </c>
      <c r="I1174" t="str">
        <f>+IF(G1174=H1174,"","XX")</f>
        <v>XX</v>
      </c>
      <c r="K1174" s="6"/>
      <c r="L1174" t="str">
        <f>+IF(J1174=K1174,"","XX")</f>
        <v/>
      </c>
      <c r="Q1174" s="6"/>
      <c r="R1174" t="str">
        <f>+IF(P1174=Q1174,"","XX")</f>
        <v/>
      </c>
      <c r="T1174" s="6"/>
      <c r="U1174" t="str">
        <f>+IF(S1174=T1174,"","XX")</f>
        <v/>
      </c>
    </row>
    <row r="1175" spans="1:21">
      <c r="A1175" t="s">
        <v>1190</v>
      </c>
      <c r="B1175" s="4" t="s">
        <v>1190</v>
      </c>
      <c r="C1175" t="str">
        <f>+IF(A1175=B1175,"","XX")</f>
        <v/>
      </c>
      <c r="D1175" t="s">
        <v>2101</v>
      </c>
      <c r="E1175" s="6" t="s">
        <v>2101</v>
      </c>
      <c r="F1175" t="str">
        <f>+IF(D1175=E1175,"","XX")</f>
        <v/>
      </c>
      <c r="G1175">
        <v>59</v>
      </c>
      <c r="H1175" s="6">
        <v>61</v>
      </c>
      <c r="I1175" t="str">
        <f>+IF(G1175=H1175,"","XX")</f>
        <v>XX</v>
      </c>
      <c r="K1175" s="6"/>
      <c r="L1175" t="str">
        <f>+IF(J1175=K1175,"","XX")</f>
        <v/>
      </c>
      <c r="Q1175" s="6"/>
      <c r="R1175" t="str">
        <f>+IF(P1175=Q1175,"","XX")</f>
        <v/>
      </c>
      <c r="S1175" s="1">
        <v>40298</v>
      </c>
      <c r="T1175" s="5">
        <v>40242</v>
      </c>
      <c r="U1175" t="str">
        <f>+IF(S1175=T1175,"","XX")</f>
        <v>XX</v>
      </c>
    </row>
    <row r="1176" spans="1:21">
      <c r="A1176" t="s">
        <v>1191</v>
      </c>
      <c r="B1176" s="4" t="s">
        <v>1191</v>
      </c>
      <c r="C1176" t="str">
        <f>+IF(A1176=B1176,"","XX")</f>
        <v/>
      </c>
      <c r="D1176" t="s">
        <v>2101</v>
      </c>
      <c r="E1176" s="6" t="s">
        <v>2101</v>
      </c>
      <c r="F1176" t="str">
        <f>+IF(D1176=E1176,"","XX")</f>
        <v/>
      </c>
      <c r="G1176">
        <v>38</v>
      </c>
      <c r="H1176" s="6">
        <v>40</v>
      </c>
      <c r="I1176" t="str">
        <f>+IF(G1176=H1176,"","XX")</f>
        <v>XX</v>
      </c>
      <c r="K1176" s="6"/>
      <c r="L1176" t="str">
        <f>+IF(J1176=K1176,"","XX")</f>
        <v/>
      </c>
      <c r="Q1176" s="6"/>
      <c r="R1176" t="str">
        <f>+IF(P1176=Q1176,"","XX")</f>
        <v/>
      </c>
      <c r="S1176" s="1">
        <v>40694</v>
      </c>
      <c r="T1176" s="5">
        <v>40694</v>
      </c>
      <c r="U1176" t="str">
        <f>+IF(S1176=T1176,"","XX")</f>
        <v/>
      </c>
    </row>
    <row r="1177" spans="1:21">
      <c r="A1177" t="s">
        <v>1192</v>
      </c>
      <c r="B1177" s="4" t="s">
        <v>1192</v>
      </c>
      <c r="C1177" t="str">
        <f>+IF(A1177=B1177,"","XX")</f>
        <v/>
      </c>
      <c r="D1177" t="s">
        <v>2101</v>
      </c>
      <c r="E1177" s="6" t="s">
        <v>2101</v>
      </c>
      <c r="F1177" t="str">
        <f>+IF(D1177=E1177,"","XX")</f>
        <v/>
      </c>
      <c r="G1177">
        <v>33</v>
      </c>
      <c r="H1177" s="6">
        <v>35</v>
      </c>
      <c r="I1177" t="str">
        <f>+IF(G1177=H1177,"","XX")</f>
        <v>XX</v>
      </c>
      <c r="K1177" s="6"/>
      <c r="L1177" t="str">
        <f>+IF(J1177=K1177,"","XX")</f>
        <v/>
      </c>
      <c r="Q1177" s="6"/>
      <c r="R1177" t="str">
        <f>+IF(P1177=Q1177,"","XX")</f>
        <v/>
      </c>
      <c r="T1177" s="6"/>
      <c r="U1177" t="str">
        <f>+IF(S1177=T1177,"","XX")</f>
        <v/>
      </c>
    </row>
    <row r="1178" spans="1:21">
      <c r="A1178" t="s">
        <v>1193</v>
      </c>
      <c r="B1178" s="4" t="s">
        <v>1193</v>
      </c>
      <c r="C1178" t="str">
        <f>+IF(A1178=B1178,"","XX")</f>
        <v/>
      </c>
      <c r="D1178" t="s">
        <v>2100</v>
      </c>
      <c r="E1178" s="6" t="s">
        <v>2100</v>
      </c>
      <c r="F1178" t="str">
        <f>+IF(D1178=E1178,"","XX")</f>
        <v/>
      </c>
      <c r="G1178">
        <v>45</v>
      </c>
      <c r="H1178" s="6">
        <v>45</v>
      </c>
      <c r="I1178" t="str">
        <f>+IF(G1178=H1178,"","XX")</f>
        <v/>
      </c>
      <c r="J1178" s="1">
        <v>39996</v>
      </c>
      <c r="K1178" s="5">
        <v>39996</v>
      </c>
      <c r="L1178" t="str">
        <f>+IF(J1178=K1178,"","XX")</f>
        <v/>
      </c>
      <c r="Q1178" s="6"/>
      <c r="R1178" t="str">
        <f>+IF(P1178=Q1178,"","XX")</f>
        <v/>
      </c>
      <c r="T1178" s="6"/>
      <c r="U1178" t="str">
        <f>+IF(S1178=T1178,"","XX")</f>
        <v/>
      </c>
    </row>
    <row r="1179" spans="1:21">
      <c r="A1179" t="s">
        <v>1194</v>
      </c>
      <c r="B1179" s="4" t="s">
        <v>1194</v>
      </c>
      <c r="C1179" t="str">
        <f>+IF(A1179=B1179,"","XX")</f>
        <v/>
      </c>
      <c r="D1179" t="s">
        <v>2101</v>
      </c>
      <c r="E1179" s="6" t="s">
        <v>2101</v>
      </c>
      <c r="F1179" t="str">
        <f>+IF(D1179=E1179,"","XX")</f>
        <v/>
      </c>
      <c r="G1179">
        <v>1</v>
      </c>
      <c r="H1179" s="6">
        <v>2</v>
      </c>
      <c r="I1179" t="str">
        <f>+IF(G1179=H1179,"","XX")</f>
        <v>XX</v>
      </c>
      <c r="K1179" s="6"/>
      <c r="L1179" t="str">
        <f>+IF(J1179=K1179,"","XX")</f>
        <v/>
      </c>
      <c r="Q1179" s="6"/>
      <c r="R1179" t="str">
        <f>+IF(P1179=Q1179,"","XX")</f>
        <v/>
      </c>
      <c r="T1179" s="6"/>
      <c r="U1179" t="str">
        <f>+IF(S1179=T1179,"","XX")</f>
        <v/>
      </c>
    </row>
    <row r="1180" spans="1:21">
      <c r="A1180" t="s">
        <v>1195</v>
      </c>
      <c r="B1180" s="4" t="s">
        <v>1195</v>
      </c>
      <c r="C1180" t="str">
        <f>+IF(A1180=B1180,"","XX")</f>
        <v/>
      </c>
      <c r="D1180" t="s">
        <v>2101</v>
      </c>
      <c r="E1180" s="6" t="s">
        <v>2101</v>
      </c>
      <c r="F1180" t="str">
        <f>+IF(D1180=E1180,"","XX")</f>
        <v/>
      </c>
      <c r="G1180">
        <v>29</v>
      </c>
      <c r="H1180" s="6">
        <v>30</v>
      </c>
      <c r="I1180" t="str">
        <f>+IF(G1180=H1180,"","XX")</f>
        <v>XX</v>
      </c>
      <c r="K1180" s="6"/>
      <c r="L1180" t="str">
        <f>+IF(J1180=K1180,"","XX")</f>
        <v/>
      </c>
      <c r="P1180" s="1">
        <v>40685</v>
      </c>
      <c r="Q1180" s="6"/>
      <c r="R1180" t="str">
        <f>+IF(P1180=Q1180,"","XX")</f>
        <v>XX</v>
      </c>
      <c r="T1180" s="6"/>
      <c r="U1180" t="str">
        <f>+IF(S1180=T1180,"","XX")</f>
        <v/>
      </c>
    </row>
    <row r="1181" spans="1:21">
      <c r="A1181" t="s">
        <v>1196</v>
      </c>
      <c r="B1181" s="4" t="s">
        <v>1196</v>
      </c>
      <c r="C1181" t="str">
        <f>+IF(A1181=B1181,"","XX")</f>
        <v/>
      </c>
      <c r="D1181" t="s">
        <v>2101</v>
      </c>
      <c r="E1181" s="6" t="s">
        <v>2101</v>
      </c>
      <c r="F1181" t="str">
        <f>+IF(D1181=E1181,"","XX")</f>
        <v/>
      </c>
      <c r="G1181">
        <v>26</v>
      </c>
      <c r="H1181" s="6">
        <v>28</v>
      </c>
      <c r="I1181" t="str">
        <f>+IF(G1181=H1181,"","XX")</f>
        <v>XX</v>
      </c>
      <c r="K1181" s="6"/>
      <c r="L1181" t="str">
        <f>+IF(J1181=K1181,"","XX")</f>
        <v/>
      </c>
      <c r="Q1181" s="6"/>
      <c r="R1181" t="str">
        <f>+IF(P1181=Q1181,"","XX")</f>
        <v/>
      </c>
      <c r="T1181" s="6"/>
      <c r="U1181" t="str">
        <f>+IF(S1181=T1181,"","XX")</f>
        <v/>
      </c>
    </row>
    <row r="1182" spans="1:21">
      <c r="A1182" t="s">
        <v>1197</v>
      </c>
      <c r="B1182" s="4" t="s">
        <v>1197</v>
      </c>
      <c r="C1182" t="str">
        <f>+IF(A1182=B1182,"","XX")</f>
        <v/>
      </c>
      <c r="D1182" t="s">
        <v>2101</v>
      </c>
      <c r="E1182" s="6" t="s">
        <v>2101</v>
      </c>
      <c r="F1182" t="str">
        <f>+IF(D1182=E1182,"","XX")</f>
        <v/>
      </c>
      <c r="G1182">
        <v>41</v>
      </c>
      <c r="H1182" s="6">
        <v>43</v>
      </c>
      <c r="I1182" t="str">
        <f>+IF(G1182=H1182,"","XX")</f>
        <v>XX</v>
      </c>
      <c r="K1182" s="6"/>
      <c r="L1182" t="str">
        <f>+IF(J1182=K1182,"","XX")</f>
        <v/>
      </c>
      <c r="Q1182" s="6"/>
      <c r="R1182" t="str">
        <f>+IF(P1182=Q1182,"","XX")</f>
        <v/>
      </c>
      <c r="T1182" s="6"/>
      <c r="U1182" t="str">
        <f>+IF(S1182=T1182,"","XX")</f>
        <v/>
      </c>
    </row>
    <row r="1183" spans="1:21">
      <c r="A1183" t="s">
        <v>1198</v>
      </c>
      <c r="B1183" s="4" t="s">
        <v>1198</v>
      </c>
      <c r="C1183" t="str">
        <f>+IF(A1183=B1183,"","XX")</f>
        <v/>
      </c>
      <c r="D1183" t="s">
        <v>2101</v>
      </c>
      <c r="E1183" s="6" t="s">
        <v>2101</v>
      </c>
      <c r="F1183" t="str">
        <f>+IF(D1183=E1183,"","XX")</f>
        <v/>
      </c>
      <c r="G1183">
        <v>15</v>
      </c>
      <c r="H1183" s="6">
        <v>17</v>
      </c>
      <c r="I1183" t="str">
        <f>+IF(G1183=H1183,"","XX")</f>
        <v>XX</v>
      </c>
      <c r="K1183" s="6"/>
      <c r="L1183" t="str">
        <f>+IF(J1183=K1183,"","XX")</f>
        <v/>
      </c>
      <c r="Q1183" s="6"/>
      <c r="R1183" t="str">
        <f>+IF(P1183=Q1183,"","XX")</f>
        <v/>
      </c>
      <c r="S1183" s="1">
        <v>40837</v>
      </c>
      <c r="T1183" s="5">
        <v>40836</v>
      </c>
      <c r="U1183" t="str">
        <f>+IF(S1183=T1183,"","XX")</f>
        <v>XX</v>
      </c>
    </row>
    <row r="1184" spans="1:21">
      <c r="A1184" t="s">
        <v>1199</v>
      </c>
      <c r="B1184" s="4" t="s">
        <v>1199</v>
      </c>
      <c r="C1184" t="str">
        <f>+IF(A1184=B1184,"","XX")</f>
        <v/>
      </c>
      <c r="D1184" t="s">
        <v>2101</v>
      </c>
      <c r="E1184" s="6" t="s">
        <v>2101</v>
      </c>
      <c r="F1184" t="str">
        <f>+IF(D1184=E1184,"","XX")</f>
        <v/>
      </c>
      <c r="G1184">
        <v>20</v>
      </c>
      <c r="H1184" s="6">
        <v>23</v>
      </c>
      <c r="I1184" t="str">
        <f>+IF(G1184=H1184,"","XX")</f>
        <v>XX</v>
      </c>
      <c r="K1184" s="6"/>
      <c r="L1184" t="str">
        <f>+IF(J1184=K1184,"","XX")</f>
        <v/>
      </c>
      <c r="Q1184" s="6"/>
      <c r="R1184" t="str">
        <f>+IF(P1184=Q1184,"","XX")</f>
        <v/>
      </c>
      <c r="T1184" s="6"/>
      <c r="U1184" t="str">
        <f>+IF(S1184=T1184,"","XX")</f>
        <v/>
      </c>
    </row>
    <row r="1185" spans="1:21">
      <c r="A1185" t="s">
        <v>1200</v>
      </c>
      <c r="B1185" s="4" t="s">
        <v>1200</v>
      </c>
      <c r="C1185" t="str">
        <f>+IF(A1185=B1185,"","XX")</f>
        <v/>
      </c>
      <c r="D1185" t="s">
        <v>2101</v>
      </c>
      <c r="E1185" s="6" t="s">
        <v>2101</v>
      </c>
      <c r="F1185" t="str">
        <f>+IF(D1185=E1185,"","XX")</f>
        <v/>
      </c>
      <c r="G1185">
        <v>29</v>
      </c>
      <c r="H1185" s="6">
        <v>32</v>
      </c>
      <c r="I1185" t="str">
        <f>+IF(G1185=H1185,"","XX")</f>
        <v>XX</v>
      </c>
      <c r="K1185" s="6"/>
      <c r="L1185" t="str">
        <f>+IF(J1185=K1185,"","XX")</f>
        <v/>
      </c>
      <c r="Q1185" s="6"/>
      <c r="R1185" t="str">
        <f>+IF(P1185=Q1185,"","XX")</f>
        <v/>
      </c>
      <c r="T1185" s="5">
        <v>40672</v>
      </c>
      <c r="U1185" t="str">
        <f>+IF(S1185=T1185,"","XX")</f>
        <v>XX</v>
      </c>
    </row>
    <row r="1186" spans="1:21">
      <c r="A1186" t="s">
        <v>1201</v>
      </c>
      <c r="B1186" s="4" t="s">
        <v>1201</v>
      </c>
      <c r="C1186" t="str">
        <f>+IF(A1186=B1186,"","XX")</f>
        <v/>
      </c>
      <c r="D1186" t="s">
        <v>2101</v>
      </c>
      <c r="E1186" s="6" t="s">
        <v>2101</v>
      </c>
      <c r="F1186" t="str">
        <f>+IF(D1186=E1186,"","XX")</f>
        <v/>
      </c>
      <c r="G1186">
        <v>29</v>
      </c>
      <c r="H1186" s="6">
        <v>31</v>
      </c>
      <c r="I1186" t="str">
        <f>+IF(G1186=H1186,"","XX")</f>
        <v>XX</v>
      </c>
      <c r="K1186" s="6"/>
      <c r="L1186" t="str">
        <f>+IF(J1186=K1186,"","XX")</f>
        <v/>
      </c>
      <c r="Q1186" s="6"/>
      <c r="R1186" t="str">
        <f>+IF(P1186=Q1186,"","XX")</f>
        <v/>
      </c>
      <c r="S1186" s="1">
        <v>40840</v>
      </c>
      <c r="T1186" s="5">
        <v>40837</v>
      </c>
      <c r="U1186" t="str">
        <f>+IF(S1186=T1186,"","XX")</f>
        <v>XX</v>
      </c>
    </row>
    <row r="1187" spans="1:21">
      <c r="A1187" t="s">
        <v>1202</v>
      </c>
      <c r="B1187" s="4" t="s">
        <v>1202</v>
      </c>
      <c r="C1187" t="str">
        <f>+IF(A1187=B1187,"","XX")</f>
        <v/>
      </c>
      <c r="D1187" t="s">
        <v>2100</v>
      </c>
      <c r="E1187" s="6" t="s">
        <v>2100</v>
      </c>
      <c r="F1187" t="str">
        <f>+IF(D1187=E1187,"","XX")</f>
        <v/>
      </c>
      <c r="G1187">
        <v>38</v>
      </c>
      <c r="H1187" s="6">
        <v>40</v>
      </c>
      <c r="I1187" t="str">
        <f>+IF(G1187=H1187,"","XX")</f>
        <v>XX</v>
      </c>
      <c r="K1187" s="6"/>
      <c r="L1187" t="str">
        <f>+IF(J1187=K1187,"","XX")</f>
        <v/>
      </c>
      <c r="Q1187" s="6"/>
      <c r="R1187" t="str">
        <f>+IF(P1187=Q1187,"","XX")</f>
        <v/>
      </c>
      <c r="T1187" s="6"/>
      <c r="U1187" t="str">
        <f>+IF(S1187=T1187,"","XX")</f>
        <v/>
      </c>
    </row>
    <row r="1188" spans="1:21">
      <c r="A1188" t="s">
        <v>1203</v>
      </c>
      <c r="B1188" s="4" t="s">
        <v>1203</v>
      </c>
      <c r="C1188" t="str">
        <f>+IF(A1188=B1188,"","XX")</f>
        <v/>
      </c>
      <c r="D1188" t="s">
        <v>2101</v>
      </c>
      <c r="E1188" s="6" t="s">
        <v>2101</v>
      </c>
      <c r="F1188" t="str">
        <f>+IF(D1188=E1188,"","XX")</f>
        <v/>
      </c>
      <c r="G1188">
        <v>27</v>
      </c>
      <c r="H1188" s="6">
        <v>29</v>
      </c>
      <c r="I1188" t="str">
        <f>+IF(G1188=H1188,"","XX")</f>
        <v>XX</v>
      </c>
      <c r="K1188" s="6"/>
      <c r="L1188" t="str">
        <f>+IF(J1188=K1188,"","XX")</f>
        <v/>
      </c>
      <c r="Q1188" s="6"/>
      <c r="R1188" t="str">
        <f>+IF(P1188=Q1188,"","XX")</f>
        <v/>
      </c>
      <c r="T1188" s="6"/>
      <c r="U1188" t="str">
        <f>+IF(S1188=T1188,"","XX")</f>
        <v/>
      </c>
    </row>
    <row r="1189" spans="1:21">
      <c r="A1189" t="s">
        <v>1204</v>
      </c>
      <c r="B1189" s="4" t="s">
        <v>1204</v>
      </c>
      <c r="C1189" t="str">
        <f>+IF(A1189=B1189,"","XX")</f>
        <v/>
      </c>
      <c r="D1189" t="s">
        <v>2100</v>
      </c>
      <c r="E1189" s="6" t="s">
        <v>2100</v>
      </c>
      <c r="F1189" t="str">
        <f>+IF(D1189=E1189,"","XX")</f>
        <v/>
      </c>
      <c r="G1189">
        <v>1</v>
      </c>
      <c r="H1189" s="6">
        <v>3</v>
      </c>
      <c r="I1189" t="str">
        <f>+IF(G1189=H1189,"","XX")</f>
        <v>XX</v>
      </c>
      <c r="K1189" s="6"/>
      <c r="L1189" t="str">
        <f>+IF(J1189=K1189,"","XX")</f>
        <v/>
      </c>
      <c r="Q1189" s="6"/>
      <c r="R1189" t="str">
        <f>+IF(P1189=Q1189,"","XX")</f>
        <v/>
      </c>
      <c r="S1189" s="1">
        <v>40854</v>
      </c>
      <c r="T1189" s="5">
        <v>40851</v>
      </c>
      <c r="U1189" t="str">
        <f>+IF(S1189=T1189,"","XX")</f>
        <v>XX</v>
      </c>
    </row>
    <row r="1190" spans="1:21">
      <c r="A1190" t="s">
        <v>1205</v>
      </c>
      <c r="B1190" s="4" t="s">
        <v>1205</v>
      </c>
      <c r="C1190" t="str">
        <f>+IF(A1190=B1190,"","XX")</f>
        <v/>
      </c>
      <c r="D1190" t="s">
        <v>2100</v>
      </c>
      <c r="E1190" s="6" t="s">
        <v>2100</v>
      </c>
      <c r="F1190" t="str">
        <f>+IF(D1190=E1190,"","XX")</f>
        <v/>
      </c>
      <c r="G1190">
        <v>55</v>
      </c>
      <c r="H1190" s="6">
        <v>69</v>
      </c>
      <c r="I1190" t="str">
        <f>+IF(G1190=H1190,"","XX")</f>
        <v>XX</v>
      </c>
      <c r="K1190" s="6"/>
      <c r="L1190" t="str">
        <f>+IF(J1190=K1190,"","XX")</f>
        <v/>
      </c>
      <c r="Q1190" s="6"/>
      <c r="R1190" t="str">
        <f>+IF(P1190=Q1190,"","XX")</f>
        <v/>
      </c>
      <c r="S1190" s="1">
        <v>40672</v>
      </c>
      <c r="T1190" s="5">
        <v>40672</v>
      </c>
      <c r="U1190" t="str">
        <f>+IF(S1190=T1190,"","XX")</f>
        <v/>
      </c>
    </row>
    <row r="1191" spans="1:21">
      <c r="A1191" t="s">
        <v>1206</v>
      </c>
      <c r="B1191" s="4" t="s">
        <v>1206</v>
      </c>
      <c r="C1191" t="str">
        <f>+IF(A1191=B1191,"","XX")</f>
        <v/>
      </c>
      <c r="D1191" t="s">
        <v>2100</v>
      </c>
      <c r="E1191" s="6" t="s">
        <v>2101</v>
      </c>
      <c r="F1191" t="str">
        <f>+IF(D1191=E1191,"","XX")</f>
        <v>XX</v>
      </c>
      <c r="G1191">
        <v>31</v>
      </c>
      <c r="H1191" s="6">
        <v>33</v>
      </c>
      <c r="I1191" t="str">
        <f>+IF(G1191=H1191,"","XX")</f>
        <v>XX</v>
      </c>
      <c r="K1191" s="6"/>
      <c r="L1191" t="str">
        <f>+IF(J1191=K1191,"","XX")</f>
        <v/>
      </c>
      <c r="Q1191" s="6"/>
      <c r="R1191" t="str">
        <f>+IF(P1191=Q1191,"","XX")</f>
        <v/>
      </c>
      <c r="T1191" s="6"/>
      <c r="U1191" t="str">
        <f>+IF(S1191=T1191,"","XX")</f>
        <v/>
      </c>
    </row>
    <row r="1192" spans="1:21">
      <c r="A1192" t="s">
        <v>1207</v>
      </c>
      <c r="B1192" s="4" t="s">
        <v>1207</v>
      </c>
      <c r="C1192" t="str">
        <f>+IF(A1192=B1192,"","XX")</f>
        <v/>
      </c>
      <c r="D1192" t="s">
        <v>2101</v>
      </c>
      <c r="E1192" s="6" t="s">
        <v>2101</v>
      </c>
      <c r="F1192" t="str">
        <f>+IF(D1192=E1192,"","XX")</f>
        <v/>
      </c>
      <c r="G1192">
        <v>20</v>
      </c>
      <c r="H1192" s="6">
        <v>23</v>
      </c>
      <c r="I1192" t="str">
        <f>+IF(G1192=H1192,"","XX")</f>
        <v>XX</v>
      </c>
      <c r="K1192" s="6"/>
      <c r="L1192" t="str">
        <f>+IF(J1192=K1192,"","XX")</f>
        <v/>
      </c>
      <c r="Q1192" s="6"/>
      <c r="R1192" t="str">
        <f>+IF(P1192=Q1192,"","XX")</f>
        <v/>
      </c>
      <c r="S1192" s="1">
        <v>40837</v>
      </c>
      <c r="T1192" s="5">
        <v>40836</v>
      </c>
      <c r="U1192" t="str">
        <f>+IF(S1192=T1192,"","XX")</f>
        <v>XX</v>
      </c>
    </row>
    <row r="1193" spans="1:21">
      <c r="A1193" t="s">
        <v>1208</v>
      </c>
      <c r="B1193" s="4" t="s">
        <v>1208</v>
      </c>
      <c r="C1193" t="str">
        <f>+IF(A1193=B1193,"","XX")</f>
        <v/>
      </c>
      <c r="D1193" t="s">
        <v>2101</v>
      </c>
      <c r="E1193" s="6" t="s">
        <v>2101</v>
      </c>
      <c r="F1193" t="str">
        <f>+IF(D1193=E1193,"","XX")</f>
        <v/>
      </c>
      <c r="G1193">
        <v>30</v>
      </c>
      <c r="H1193" s="6">
        <v>32</v>
      </c>
      <c r="I1193" t="str">
        <f>+IF(G1193=H1193,"","XX")</f>
        <v>XX</v>
      </c>
      <c r="K1193" s="6"/>
      <c r="L1193" t="str">
        <f>+IF(J1193=K1193,"","XX")</f>
        <v/>
      </c>
      <c r="Q1193" s="6"/>
      <c r="R1193" t="str">
        <f>+IF(P1193=Q1193,"","XX")</f>
        <v/>
      </c>
      <c r="T1193" s="6"/>
      <c r="U1193" t="str">
        <f>+IF(S1193=T1193,"","XX")</f>
        <v/>
      </c>
    </row>
    <row r="1194" spans="1:21">
      <c r="A1194" t="s">
        <v>1209</v>
      </c>
      <c r="B1194" s="4" t="s">
        <v>1209</v>
      </c>
      <c r="C1194" t="str">
        <f>+IF(A1194=B1194,"","XX")</f>
        <v/>
      </c>
      <c r="D1194" t="s">
        <v>2101</v>
      </c>
      <c r="E1194" s="6" t="s">
        <v>2101</v>
      </c>
      <c r="F1194" t="str">
        <f>+IF(D1194=E1194,"","XX")</f>
        <v/>
      </c>
      <c r="G1194">
        <v>30</v>
      </c>
      <c r="H1194" s="6">
        <v>29</v>
      </c>
      <c r="I1194" t="str">
        <f>+IF(G1194=H1194,"","XX")</f>
        <v>XX</v>
      </c>
      <c r="J1194" s="1">
        <v>40299</v>
      </c>
      <c r="K1194" s="5">
        <v>40299</v>
      </c>
      <c r="L1194" t="str">
        <f>+IF(J1194=K1194,"","XX")</f>
        <v/>
      </c>
      <c r="Q1194" s="6"/>
      <c r="R1194" t="str">
        <f>+IF(P1194=Q1194,"","XX")</f>
        <v/>
      </c>
      <c r="T1194" s="6"/>
      <c r="U1194" t="str">
        <f>+IF(S1194=T1194,"","XX")</f>
        <v/>
      </c>
    </row>
    <row r="1195" spans="1:21">
      <c r="A1195" t="s">
        <v>1210</v>
      </c>
      <c r="B1195" s="4" t="s">
        <v>1210</v>
      </c>
      <c r="C1195" t="str">
        <f>+IF(A1195=B1195,"","XX")</f>
        <v/>
      </c>
      <c r="D1195" t="s">
        <v>2100</v>
      </c>
      <c r="E1195" s="6" t="s">
        <v>2100</v>
      </c>
      <c r="F1195" t="str">
        <f>+IF(D1195=E1195,"","XX")</f>
        <v/>
      </c>
      <c r="G1195">
        <v>37</v>
      </c>
      <c r="H1195" s="6">
        <v>38</v>
      </c>
      <c r="I1195" t="str">
        <f>+IF(G1195=H1195,"","XX")</f>
        <v>XX</v>
      </c>
      <c r="K1195" s="6"/>
      <c r="L1195" t="str">
        <f>+IF(J1195=K1195,"","XX")</f>
        <v/>
      </c>
      <c r="Q1195" s="6"/>
      <c r="R1195" t="str">
        <f>+IF(P1195=Q1195,"","XX")</f>
        <v/>
      </c>
      <c r="T1195" s="6"/>
      <c r="U1195" t="str">
        <f>+IF(S1195=T1195,"","XX")</f>
        <v/>
      </c>
    </row>
    <row r="1196" spans="1:21">
      <c r="A1196" t="s">
        <v>1211</v>
      </c>
      <c r="B1196" s="4" t="s">
        <v>1211</v>
      </c>
      <c r="C1196" t="str">
        <f>+IF(A1196=B1196,"","XX")</f>
        <v/>
      </c>
      <c r="D1196" t="s">
        <v>2100</v>
      </c>
      <c r="E1196" s="6" t="s">
        <v>2100</v>
      </c>
      <c r="F1196" t="str">
        <f>+IF(D1196=E1196,"","XX")</f>
        <v/>
      </c>
      <c r="G1196">
        <v>20</v>
      </c>
      <c r="H1196" s="6">
        <v>20</v>
      </c>
      <c r="I1196" t="str">
        <f>+IF(G1196=H1196,"","XX")</f>
        <v/>
      </c>
      <c r="J1196" s="1">
        <v>40035</v>
      </c>
      <c r="K1196" s="5">
        <v>40045</v>
      </c>
      <c r="L1196" t="str">
        <f>+IF(J1196=K1196,"","XX")</f>
        <v>XX</v>
      </c>
      <c r="Q1196" s="6"/>
      <c r="R1196" t="str">
        <f>+IF(P1196=Q1196,"","XX")</f>
        <v/>
      </c>
      <c r="T1196" s="6"/>
      <c r="U1196" t="str">
        <f>+IF(S1196=T1196,"","XX")</f>
        <v/>
      </c>
    </row>
    <row r="1197" spans="1:21">
      <c r="A1197" t="s">
        <v>1212</v>
      </c>
      <c r="B1197" s="4" t="s">
        <v>1212</v>
      </c>
      <c r="C1197" t="str">
        <f>+IF(A1197=B1197,"","XX")</f>
        <v/>
      </c>
      <c r="D1197" t="s">
        <v>2101</v>
      </c>
      <c r="E1197" s="6" t="s">
        <v>2101</v>
      </c>
      <c r="F1197" t="str">
        <f>+IF(D1197=E1197,"","XX")</f>
        <v/>
      </c>
      <c r="G1197">
        <v>29</v>
      </c>
      <c r="H1197" s="6">
        <v>31</v>
      </c>
      <c r="I1197" t="str">
        <f>+IF(G1197=H1197,"","XX")</f>
        <v>XX</v>
      </c>
      <c r="K1197" s="6"/>
      <c r="L1197" t="str">
        <f>+IF(J1197=K1197,"","XX")</f>
        <v/>
      </c>
      <c r="Q1197" s="6"/>
      <c r="R1197" t="str">
        <f>+IF(P1197=Q1197,"","XX")</f>
        <v/>
      </c>
      <c r="T1197" s="5">
        <v>40043</v>
      </c>
      <c r="U1197" t="str">
        <f>+IF(S1197=T1197,"","XX")</f>
        <v>XX</v>
      </c>
    </row>
    <row r="1198" spans="1:21">
      <c r="A1198" t="s">
        <v>1213</v>
      </c>
      <c r="B1198" s="4" t="s">
        <v>1213</v>
      </c>
      <c r="C1198" t="str">
        <f>+IF(A1198=B1198,"","XX")</f>
        <v/>
      </c>
      <c r="D1198" t="s">
        <v>2101</v>
      </c>
      <c r="E1198" s="6" t="s">
        <v>2101</v>
      </c>
      <c r="F1198" t="str">
        <f>+IF(D1198=E1198,"","XX")</f>
        <v/>
      </c>
      <c r="G1198">
        <v>36</v>
      </c>
      <c r="H1198" s="6">
        <v>40</v>
      </c>
      <c r="I1198" t="str">
        <f>+IF(G1198=H1198,"","XX")</f>
        <v>XX</v>
      </c>
      <c r="K1198" s="6"/>
      <c r="L1198" t="str">
        <f>+IF(J1198=K1198,"","XX")</f>
        <v/>
      </c>
      <c r="Q1198" s="6"/>
      <c r="R1198" t="str">
        <f>+IF(P1198=Q1198,"","XX")</f>
        <v/>
      </c>
      <c r="S1198" s="1">
        <v>40010</v>
      </c>
      <c r="T1198" s="5">
        <v>40010</v>
      </c>
      <c r="U1198" t="str">
        <f>+IF(S1198=T1198,"","XX")</f>
        <v/>
      </c>
    </row>
    <row r="1199" spans="1:21">
      <c r="A1199" t="s">
        <v>1214</v>
      </c>
      <c r="B1199" s="4" t="s">
        <v>1214</v>
      </c>
      <c r="C1199" t="str">
        <f>+IF(A1199=B1199,"","XX")</f>
        <v/>
      </c>
      <c r="D1199" t="s">
        <v>2101</v>
      </c>
      <c r="E1199" s="6" t="s">
        <v>2101</v>
      </c>
      <c r="F1199" t="str">
        <f>+IF(D1199=E1199,"","XX")</f>
        <v/>
      </c>
      <c r="G1199">
        <v>32</v>
      </c>
      <c r="H1199" s="6">
        <v>32</v>
      </c>
      <c r="I1199" t="str">
        <f>+IF(G1199=H1199,"","XX")</f>
        <v/>
      </c>
      <c r="K1199" s="6"/>
      <c r="L1199" t="str">
        <f>+IF(J1199=K1199,"","XX")</f>
        <v/>
      </c>
      <c r="Q1199" s="6"/>
      <c r="R1199" t="str">
        <f>+IF(P1199=Q1199,"","XX")</f>
        <v/>
      </c>
      <c r="S1199" s="1">
        <v>40672</v>
      </c>
      <c r="T1199" s="5">
        <v>40646</v>
      </c>
      <c r="U1199" t="str">
        <f>+IF(S1199=T1199,"","XX")</f>
        <v>XX</v>
      </c>
    </row>
    <row r="1200" spans="1:21">
      <c r="A1200" t="s">
        <v>1215</v>
      </c>
      <c r="B1200" s="4" t="s">
        <v>1215</v>
      </c>
      <c r="C1200" t="str">
        <f>+IF(A1200=B1200,"","XX")</f>
        <v/>
      </c>
      <c r="D1200" t="s">
        <v>2101</v>
      </c>
      <c r="E1200" s="6" t="s">
        <v>2101</v>
      </c>
      <c r="F1200" t="str">
        <f>+IF(D1200=E1200,"","XX")</f>
        <v/>
      </c>
      <c r="G1200">
        <v>29</v>
      </c>
      <c r="H1200" s="6">
        <v>31</v>
      </c>
      <c r="I1200" t="str">
        <f>+IF(G1200=H1200,"","XX")</f>
        <v>XX</v>
      </c>
      <c r="K1200" s="6"/>
      <c r="L1200" t="str">
        <f>+IF(J1200=K1200,"","XX")</f>
        <v/>
      </c>
      <c r="Q1200" s="6"/>
      <c r="R1200" t="str">
        <f>+IF(P1200=Q1200,"","XX")</f>
        <v/>
      </c>
      <c r="S1200" s="1">
        <v>40127</v>
      </c>
      <c r="T1200" s="5">
        <v>39968</v>
      </c>
      <c r="U1200" t="str">
        <f>+IF(S1200=T1200,"","XX")</f>
        <v>XX</v>
      </c>
    </row>
    <row r="1201" spans="1:21">
      <c r="A1201" t="s">
        <v>1216</v>
      </c>
      <c r="B1201" s="4" t="s">
        <v>1216</v>
      </c>
      <c r="C1201" t="str">
        <f>+IF(A1201=B1201,"","XX")</f>
        <v/>
      </c>
      <c r="D1201" t="s">
        <v>2101</v>
      </c>
      <c r="E1201" s="6" t="s">
        <v>2101</v>
      </c>
      <c r="F1201" t="str">
        <f>+IF(D1201=E1201,"","XX")</f>
        <v/>
      </c>
      <c r="G1201">
        <v>30</v>
      </c>
      <c r="H1201" s="6">
        <v>32</v>
      </c>
      <c r="I1201" t="str">
        <f>+IF(G1201=H1201,"","XX")</f>
        <v>XX</v>
      </c>
      <c r="K1201" s="6"/>
      <c r="L1201" t="str">
        <f>+IF(J1201=K1201,"","XX")</f>
        <v/>
      </c>
      <c r="Q1201" s="6"/>
      <c r="R1201" t="str">
        <f>+IF(P1201=Q1201,"","XX")</f>
        <v/>
      </c>
      <c r="S1201" s="1">
        <v>40114</v>
      </c>
      <c r="T1201" s="5">
        <v>40053</v>
      </c>
      <c r="U1201" t="str">
        <f>+IF(S1201=T1201,"","XX")</f>
        <v>XX</v>
      </c>
    </row>
    <row r="1202" spans="1:21">
      <c r="A1202" t="s">
        <v>1217</v>
      </c>
      <c r="B1202" s="4" t="s">
        <v>1217</v>
      </c>
      <c r="C1202" t="str">
        <f>+IF(A1202=B1202,"","XX")</f>
        <v/>
      </c>
      <c r="D1202" t="s">
        <v>2101</v>
      </c>
      <c r="E1202" s="6" t="s">
        <v>2101</v>
      </c>
      <c r="F1202" t="str">
        <f>+IF(D1202=E1202,"","XX")</f>
        <v/>
      </c>
      <c r="G1202">
        <v>64</v>
      </c>
      <c r="H1202" s="6">
        <v>65</v>
      </c>
      <c r="I1202" t="str">
        <f>+IF(G1202=H1202,"","XX")</f>
        <v>XX</v>
      </c>
      <c r="K1202" s="6"/>
      <c r="L1202" t="str">
        <f>+IF(J1202=K1202,"","XX")</f>
        <v/>
      </c>
      <c r="Q1202" s="6"/>
      <c r="R1202" t="str">
        <f>+IF(P1202=Q1202,"","XX")</f>
        <v/>
      </c>
      <c r="T1202" s="6"/>
      <c r="U1202" t="str">
        <f>+IF(S1202=T1202,"","XX")</f>
        <v/>
      </c>
    </row>
    <row r="1203" spans="1:21">
      <c r="A1203" t="s">
        <v>1218</v>
      </c>
      <c r="B1203" s="4" t="s">
        <v>1218</v>
      </c>
      <c r="C1203" t="str">
        <f>+IF(A1203=B1203,"","XX")</f>
        <v/>
      </c>
      <c r="D1203" t="s">
        <v>2101</v>
      </c>
      <c r="E1203" s="6" t="s">
        <v>2101</v>
      </c>
      <c r="F1203" t="str">
        <f>+IF(D1203=E1203,"","XX")</f>
        <v/>
      </c>
      <c r="G1203">
        <v>32</v>
      </c>
      <c r="H1203" s="6">
        <v>30</v>
      </c>
      <c r="I1203" t="str">
        <f>+IF(G1203=H1203,"","XX")</f>
        <v>XX</v>
      </c>
      <c r="K1203" s="6"/>
      <c r="L1203" t="str">
        <f>+IF(J1203=K1203,"","XX")</f>
        <v/>
      </c>
      <c r="Q1203" s="6"/>
      <c r="R1203" t="str">
        <f>+IF(P1203=Q1203,"","XX")</f>
        <v/>
      </c>
      <c r="T1203" s="6"/>
      <c r="U1203" t="str">
        <f>+IF(S1203=T1203,"","XX")</f>
        <v/>
      </c>
    </row>
    <row r="1204" spans="1:21">
      <c r="A1204" t="s">
        <v>1219</v>
      </c>
      <c r="B1204" s="4" t="s">
        <v>1219</v>
      </c>
      <c r="C1204" t="str">
        <f>+IF(A1204=B1204,"","XX")</f>
        <v/>
      </c>
      <c r="D1204" t="s">
        <v>2100</v>
      </c>
      <c r="E1204" s="6" t="s">
        <v>2100</v>
      </c>
      <c r="F1204" t="str">
        <f>+IF(D1204=E1204,"","XX")</f>
        <v/>
      </c>
      <c r="G1204">
        <v>40</v>
      </c>
      <c r="H1204" s="6">
        <v>41</v>
      </c>
      <c r="I1204" t="str">
        <f>+IF(G1204=H1204,"","XX")</f>
        <v>XX</v>
      </c>
      <c r="K1204" s="6"/>
      <c r="L1204" t="str">
        <f>+IF(J1204=K1204,"","XX")</f>
        <v/>
      </c>
      <c r="Q1204" s="6"/>
      <c r="R1204" t="str">
        <f>+IF(P1204=Q1204,"","XX")</f>
        <v/>
      </c>
      <c r="S1204" s="1">
        <v>40297</v>
      </c>
      <c r="T1204" s="5">
        <v>40122</v>
      </c>
      <c r="U1204" t="str">
        <f>+IF(S1204=T1204,"","XX")</f>
        <v>XX</v>
      </c>
    </row>
    <row r="1205" spans="1:21">
      <c r="A1205" t="s">
        <v>1220</v>
      </c>
      <c r="B1205" s="4" t="s">
        <v>1220</v>
      </c>
      <c r="C1205" t="str">
        <f>+IF(A1205=B1205,"","XX")</f>
        <v/>
      </c>
      <c r="D1205" t="s">
        <v>2100</v>
      </c>
      <c r="E1205" s="6" t="s">
        <v>2100</v>
      </c>
      <c r="F1205" t="str">
        <f>+IF(D1205=E1205,"","XX")</f>
        <v/>
      </c>
      <c r="G1205">
        <v>61</v>
      </c>
      <c r="H1205" s="6">
        <v>63</v>
      </c>
      <c r="I1205" t="str">
        <f>+IF(G1205=H1205,"","XX")</f>
        <v>XX</v>
      </c>
      <c r="K1205" s="6"/>
      <c r="L1205" t="str">
        <f>+IF(J1205=K1205,"","XX")</f>
        <v/>
      </c>
      <c r="Q1205" s="6"/>
      <c r="R1205" t="str">
        <f>+IF(P1205=Q1205,"","XX")</f>
        <v/>
      </c>
      <c r="T1205" s="6"/>
      <c r="U1205" t="str">
        <f>+IF(S1205=T1205,"","XX")</f>
        <v/>
      </c>
    </row>
    <row r="1206" spans="1:21">
      <c r="A1206" t="s">
        <v>1221</v>
      </c>
      <c r="B1206" s="4" t="s">
        <v>1221</v>
      </c>
      <c r="C1206" t="str">
        <f>+IF(A1206=B1206,"","XX")</f>
        <v/>
      </c>
      <c r="D1206" t="s">
        <v>2101</v>
      </c>
      <c r="E1206" s="6" t="s">
        <v>2101</v>
      </c>
      <c r="F1206" t="str">
        <f>+IF(D1206=E1206,"","XX")</f>
        <v/>
      </c>
      <c r="G1206">
        <v>24</v>
      </c>
      <c r="H1206" s="6">
        <v>28</v>
      </c>
      <c r="I1206" t="str">
        <f>+IF(G1206=H1206,"","XX")</f>
        <v>XX</v>
      </c>
      <c r="K1206" s="6"/>
      <c r="L1206" t="str">
        <f>+IF(J1206=K1206,"","XX")</f>
        <v/>
      </c>
      <c r="Q1206" s="6"/>
      <c r="R1206" t="str">
        <f>+IF(P1206=Q1206,"","XX")</f>
        <v/>
      </c>
      <c r="T1206" s="6"/>
      <c r="U1206" t="str">
        <f>+IF(S1206=T1206,"","XX")</f>
        <v/>
      </c>
    </row>
    <row r="1207" spans="1:21">
      <c r="A1207" t="s">
        <v>1222</v>
      </c>
      <c r="B1207" s="4" t="s">
        <v>1222</v>
      </c>
      <c r="C1207" t="str">
        <f>+IF(A1207=B1207,"","XX")</f>
        <v/>
      </c>
      <c r="D1207" t="s">
        <v>2100</v>
      </c>
      <c r="E1207" s="6" t="s">
        <v>2100</v>
      </c>
      <c r="F1207" t="str">
        <f>+IF(D1207=E1207,"","XX")</f>
        <v/>
      </c>
      <c r="G1207">
        <v>62</v>
      </c>
      <c r="H1207" s="6">
        <v>60</v>
      </c>
      <c r="I1207" t="str">
        <f>+IF(G1207=H1207,"","XX")</f>
        <v>XX</v>
      </c>
      <c r="K1207" s="6"/>
      <c r="L1207" t="str">
        <f>+IF(J1207=K1207,"","XX")</f>
        <v/>
      </c>
      <c r="P1207" s="1">
        <v>40535</v>
      </c>
      <c r="Q1207" s="5">
        <v>40535</v>
      </c>
      <c r="R1207" t="str">
        <f>+IF(P1207=Q1207,"","XX")</f>
        <v/>
      </c>
      <c r="T1207" s="6"/>
      <c r="U1207" t="str">
        <f>+IF(S1207=T1207,"","XX")</f>
        <v/>
      </c>
    </row>
    <row r="1208" spans="1:21">
      <c r="A1208" t="s">
        <v>1223</v>
      </c>
      <c r="B1208" s="4" t="s">
        <v>1223</v>
      </c>
      <c r="C1208" t="str">
        <f>+IF(A1208=B1208,"","XX")</f>
        <v/>
      </c>
      <c r="D1208" t="s">
        <v>2100</v>
      </c>
      <c r="E1208" s="6" t="s">
        <v>2100</v>
      </c>
      <c r="F1208" t="str">
        <f>+IF(D1208=E1208,"","XX")</f>
        <v/>
      </c>
      <c r="G1208">
        <v>31</v>
      </c>
      <c r="H1208" s="6">
        <v>32</v>
      </c>
      <c r="I1208" t="str">
        <f>+IF(G1208=H1208,"","XX")</f>
        <v>XX</v>
      </c>
      <c r="K1208" s="6"/>
      <c r="L1208" t="str">
        <f>+IF(J1208=K1208,"","XX")</f>
        <v/>
      </c>
      <c r="Q1208" s="6"/>
      <c r="R1208" t="str">
        <f>+IF(P1208=Q1208,"","XX")</f>
        <v/>
      </c>
      <c r="S1208" s="1">
        <v>39994</v>
      </c>
      <c r="T1208" s="5">
        <v>39994</v>
      </c>
      <c r="U1208" t="str">
        <f>+IF(S1208=T1208,"","XX")</f>
        <v/>
      </c>
    </row>
    <row r="1209" spans="1:21">
      <c r="A1209" t="s">
        <v>1224</v>
      </c>
      <c r="B1209" s="4" t="s">
        <v>1224</v>
      </c>
      <c r="C1209" t="str">
        <f>+IF(A1209=B1209,"","XX")</f>
        <v/>
      </c>
      <c r="D1209" t="s">
        <v>2101</v>
      </c>
      <c r="E1209" s="6" t="s">
        <v>2101</v>
      </c>
      <c r="F1209" t="str">
        <f>+IF(D1209=E1209,"","XX")</f>
        <v/>
      </c>
      <c r="G1209">
        <v>27</v>
      </c>
      <c r="H1209" s="6">
        <v>30</v>
      </c>
      <c r="I1209" t="str">
        <f>+IF(G1209=H1209,"","XX")</f>
        <v>XX</v>
      </c>
      <c r="K1209" s="6"/>
      <c r="L1209" t="str">
        <f>+IF(J1209=K1209,"","XX")</f>
        <v/>
      </c>
      <c r="Q1209" s="6"/>
      <c r="R1209" t="str">
        <f>+IF(P1209=Q1209,"","XX")</f>
        <v/>
      </c>
      <c r="S1209" s="1">
        <v>40851</v>
      </c>
      <c r="T1209" s="5">
        <v>40850</v>
      </c>
      <c r="U1209" t="str">
        <f>+IF(S1209=T1209,"","XX")</f>
        <v>XX</v>
      </c>
    </row>
    <row r="1210" spans="1:21">
      <c r="A1210" t="s">
        <v>1225</v>
      </c>
      <c r="B1210" s="4" t="s">
        <v>1225</v>
      </c>
      <c r="C1210" t="str">
        <f>+IF(A1210=B1210,"","XX")</f>
        <v/>
      </c>
      <c r="D1210" t="s">
        <v>2101</v>
      </c>
      <c r="E1210" s="6" t="s">
        <v>2101</v>
      </c>
      <c r="F1210" t="str">
        <f>+IF(D1210=E1210,"","XX")</f>
        <v/>
      </c>
      <c r="G1210">
        <v>24</v>
      </c>
      <c r="H1210" s="6">
        <v>25</v>
      </c>
      <c r="I1210" t="str">
        <f>+IF(G1210=H1210,"","XX")</f>
        <v>XX</v>
      </c>
      <c r="J1210" s="1">
        <v>40002</v>
      </c>
      <c r="K1210" s="5">
        <v>40002</v>
      </c>
      <c r="L1210" t="str">
        <f>+IF(J1210=K1210,"","XX")</f>
        <v/>
      </c>
      <c r="Q1210" s="6"/>
      <c r="R1210" t="str">
        <f>+IF(P1210=Q1210,"","XX")</f>
        <v/>
      </c>
      <c r="T1210" s="6"/>
      <c r="U1210" t="str">
        <f>+IF(S1210=T1210,"","XX")</f>
        <v/>
      </c>
    </row>
    <row r="1211" spans="1:21">
      <c r="A1211" t="s">
        <v>1226</v>
      </c>
      <c r="B1211" s="4" t="s">
        <v>1226</v>
      </c>
      <c r="C1211" t="str">
        <f>+IF(A1211=B1211,"","XX")</f>
        <v/>
      </c>
      <c r="D1211" t="s">
        <v>2100</v>
      </c>
      <c r="E1211" s="6" t="s">
        <v>2100</v>
      </c>
      <c r="F1211" t="str">
        <f>+IF(D1211=E1211,"","XX")</f>
        <v/>
      </c>
      <c r="G1211">
        <v>33</v>
      </c>
      <c r="H1211" s="6">
        <v>35</v>
      </c>
      <c r="I1211" t="str">
        <f>+IF(G1211=H1211,"","XX")</f>
        <v>XX</v>
      </c>
      <c r="K1211" s="6"/>
      <c r="L1211" t="str">
        <f>+IF(J1211=K1211,"","XX")</f>
        <v/>
      </c>
      <c r="Q1211" s="6"/>
      <c r="R1211" t="str">
        <f>+IF(P1211=Q1211,"","XX")</f>
        <v/>
      </c>
      <c r="S1211" s="1">
        <v>40418</v>
      </c>
      <c r="T1211" s="5">
        <v>40298</v>
      </c>
      <c r="U1211" t="str">
        <f>+IF(S1211=T1211,"","XX")</f>
        <v>XX</v>
      </c>
    </row>
    <row r="1212" spans="1:21">
      <c r="A1212" t="s">
        <v>1227</v>
      </c>
      <c r="B1212" s="4" t="s">
        <v>1227</v>
      </c>
      <c r="C1212" t="str">
        <f>+IF(A1212=B1212,"","XX")</f>
        <v/>
      </c>
      <c r="D1212" t="s">
        <v>2101</v>
      </c>
      <c r="E1212" s="6" t="s">
        <v>2101</v>
      </c>
      <c r="F1212" t="str">
        <f>+IF(D1212=E1212,"","XX")</f>
        <v/>
      </c>
      <c r="G1212">
        <v>1</v>
      </c>
      <c r="H1212" s="6">
        <v>3</v>
      </c>
      <c r="I1212" t="str">
        <f>+IF(G1212=H1212,"","XX")</f>
        <v>XX</v>
      </c>
      <c r="K1212" s="6"/>
      <c r="L1212" t="str">
        <f>+IF(J1212=K1212,"","XX")</f>
        <v/>
      </c>
      <c r="Q1212" s="6"/>
      <c r="R1212" t="str">
        <f>+IF(P1212=Q1212,"","XX")</f>
        <v/>
      </c>
      <c r="S1212" s="1">
        <v>40672</v>
      </c>
      <c r="T1212" s="5">
        <v>40672</v>
      </c>
      <c r="U1212" t="str">
        <f>+IF(S1212=T1212,"","XX")</f>
        <v/>
      </c>
    </row>
    <row r="1213" spans="1:21">
      <c r="A1213" t="s">
        <v>1228</v>
      </c>
      <c r="B1213" s="4" t="s">
        <v>1228</v>
      </c>
      <c r="C1213" t="str">
        <f>+IF(A1213=B1213,"","XX")</f>
        <v/>
      </c>
      <c r="D1213" t="s">
        <v>2101</v>
      </c>
      <c r="E1213" s="6" t="s">
        <v>2101</v>
      </c>
      <c r="F1213" t="str">
        <f>+IF(D1213=E1213,"","XX")</f>
        <v/>
      </c>
      <c r="G1213">
        <v>0</v>
      </c>
      <c r="H1213" s="6">
        <v>0</v>
      </c>
      <c r="I1213" t="str">
        <f>+IF(G1213=H1213,"","XX")</f>
        <v/>
      </c>
      <c r="J1213" s="1">
        <v>40060</v>
      </c>
      <c r="K1213" s="5">
        <v>40060</v>
      </c>
      <c r="L1213" t="str">
        <f>+IF(J1213=K1213,"","XX")</f>
        <v/>
      </c>
      <c r="Q1213" s="6"/>
      <c r="R1213" t="str">
        <f>+IF(P1213=Q1213,"","XX")</f>
        <v/>
      </c>
      <c r="T1213" s="6"/>
      <c r="U1213" t="str">
        <f>+IF(S1213=T1213,"","XX")</f>
        <v/>
      </c>
    </row>
    <row r="1214" spans="1:21">
      <c r="A1214" t="s">
        <v>1229</v>
      </c>
      <c r="B1214" s="4" t="s">
        <v>1229</v>
      </c>
      <c r="C1214" t="str">
        <f>+IF(A1214=B1214,"","XX")</f>
        <v/>
      </c>
      <c r="D1214" t="s">
        <v>2101</v>
      </c>
      <c r="E1214" s="6" t="s">
        <v>2101</v>
      </c>
      <c r="F1214" t="str">
        <f>+IF(D1214=E1214,"","XX")</f>
        <v/>
      </c>
      <c r="G1214">
        <v>33</v>
      </c>
      <c r="H1214" s="6">
        <v>35</v>
      </c>
      <c r="I1214" t="str">
        <f>+IF(G1214=H1214,"","XX")</f>
        <v>XX</v>
      </c>
      <c r="K1214" s="6"/>
      <c r="L1214" t="str">
        <f>+IF(J1214=K1214,"","XX")</f>
        <v/>
      </c>
      <c r="Q1214" s="6"/>
      <c r="R1214" t="str">
        <f>+IF(P1214=Q1214,"","XX")</f>
        <v/>
      </c>
      <c r="S1214" s="1">
        <v>39994</v>
      </c>
      <c r="T1214" s="5">
        <v>39994</v>
      </c>
      <c r="U1214" t="str">
        <f>+IF(S1214=T1214,"","XX")</f>
        <v/>
      </c>
    </row>
    <row r="1215" spans="1:21">
      <c r="A1215" t="s">
        <v>1230</v>
      </c>
      <c r="B1215" s="4" t="s">
        <v>1230</v>
      </c>
      <c r="C1215" t="str">
        <f>+IF(A1215=B1215,"","XX")</f>
        <v/>
      </c>
      <c r="D1215" t="s">
        <v>2101</v>
      </c>
      <c r="E1215" s="6" t="s">
        <v>2101</v>
      </c>
      <c r="F1215" t="str">
        <f>+IF(D1215=E1215,"","XX")</f>
        <v/>
      </c>
      <c r="G1215">
        <v>35</v>
      </c>
      <c r="H1215" s="6">
        <v>37</v>
      </c>
      <c r="I1215" t="str">
        <f>+IF(G1215=H1215,"","XX")</f>
        <v>XX</v>
      </c>
      <c r="K1215" s="6"/>
      <c r="L1215" t="str">
        <f>+IF(J1215=K1215,"","XX")</f>
        <v/>
      </c>
      <c r="Q1215" s="6"/>
      <c r="R1215" t="str">
        <f>+IF(P1215=Q1215,"","XX")</f>
        <v/>
      </c>
      <c r="T1215" s="6"/>
      <c r="U1215" t="str">
        <f>+IF(S1215=T1215,"","XX")</f>
        <v/>
      </c>
    </row>
    <row r="1216" spans="1:21">
      <c r="A1216" t="s">
        <v>1231</v>
      </c>
      <c r="B1216" s="4" t="s">
        <v>1231</v>
      </c>
      <c r="C1216" t="str">
        <f>+IF(A1216=B1216,"","XX")</f>
        <v/>
      </c>
      <c r="D1216" t="s">
        <v>2101</v>
      </c>
      <c r="E1216" s="6" t="s">
        <v>2101</v>
      </c>
      <c r="F1216" t="str">
        <f>+IF(D1216=E1216,"","XX")</f>
        <v/>
      </c>
      <c r="G1216">
        <v>39</v>
      </c>
      <c r="H1216" s="6">
        <v>32</v>
      </c>
      <c r="I1216" t="str">
        <f>+IF(G1216=H1216,"","XX")</f>
        <v>XX</v>
      </c>
      <c r="K1216" s="6"/>
      <c r="L1216" t="str">
        <f>+IF(J1216=K1216,"","XX")</f>
        <v/>
      </c>
      <c r="Q1216" s="6"/>
      <c r="R1216" t="str">
        <f>+IF(P1216=Q1216,"","XX")</f>
        <v/>
      </c>
      <c r="S1216" s="1">
        <v>40672</v>
      </c>
      <c r="T1216" s="5">
        <v>40672</v>
      </c>
      <c r="U1216" t="str">
        <f>+IF(S1216=T1216,"","XX")</f>
        <v/>
      </c>
    </row>
    <row r="1217" spans="1:21">
      <c r="A1217" t="s">
        <v>1232</v>
      </c>
      <c r="B1217" s="4" t="s">
        <v>1232</v>
      </c>
      <c r="C1217" t="str">
        <f>+IF(A1217=B1217,"","XX")</f>
        <v/>
      </c>
      <c r="D1217" t="s">
        <v>2100</v>
      </c>
      <c r="E1217" s="6" t="s">
        <v>2100</v>
      </c>
      <c r="F1217" t="str">
        <f>+IF(D1217=E1217,"","XX")</f>
        <v/>
      </c>
      <c r="G1217">
        <v>31</v>
      </c>
      <c r="H1217" s="6">
        <v>33</v>
      </c>
      <c r="I1217" t="str">
        <f>+IF(G1217=H1217,"","XX")</f>
        <v>XX</v>
      </c>
      <c r="K1217" s="6"/>
      <c r="L1217" t="str">
        <f>+IF(J1217=K1217,"","XX")</f>
        <v/>
      </c>
      <c r="Q1217" s="6"/>
      <c r="R1217" t="str">
        <f>+IF(P1217=Q1217,"","XX")</f>
        <v/>
      </c>
      <c r="T1217" s="6"/>
      <c r="U1217" t="str">
        <f>+IF(S1217=T1217,"","XX")</f>
        <v/>
      </c>
    </row>
    <row r="1218" spans="1:21">
      <c r="A1218" t="s">
        <v>1233</v>
      </c>
      <c r="B1218" s="4" t="s">
        <v>1233</v>
      </c>
      <c r="C1218" t="str">
        <f>+IF(A1218=B1218,"","XX")</f>
        <v/>
      </c>
      <c r="D1218" t="s">
        <v>2101</v>
      </c>
      <c r="E1218" s="6" t="s">
        <v>2101</v>
      </c>
      <c r="F1218" t="str">
        <f>+IF(D1218=E1218,"","XX")</f>
        <v/>
      </c>
      <c r="G1218">
        <v>33</v>
      </c>
      <c r="H1218" s="6">
        <v>36</v>
      </c>
      <c r="I1218" t="str">
        <f>+IF(G1218=H1218,"","XX")</f>
        <v>XX</v>
      </c>
      <c r="K1218" s="6"/>
      <c r="L1218" t="str">
        <f>+IF(J1218=K1218,"","XX")</f>
        <v/>
      </c>
      <c r="Q1218" s="6"/>
      <c r="R1218" t="str">
        <f>+IF(P1218=Q1218,"","XX")</f>
        <v/>
      </c>
      <c r="S1218" s="1">
        <v>40865</v>
      </c>
      <c r="T1218" s="5">
        <v>40864</v>
      </c>
      <c r="U1218" t="str">
        <f>+IF(S1218=T1218,"","XX")</f>
        <v>XX</v>
      </c>
    </row>
    <row r="1219" spans="1:21">
      <c r="A1219" t="s">
        <v>1234</v>
      </c>
      <c r="B1219" s="4" t="s">
        <v>1234</v>
      </c>
      <c r="C1219" t="str">
        <f>+IF(A1219=B1219,"","XX")</f>
        <v/>
      </c>
      <c r="D1219" t="s">
        <v>2100</v>
      </c>
      <c r="E1219" s="6" t="s">
        <v>2100</v>
      </c>
      <c r="F1219" t="str">
        <f>+IF(D1219=E1219,"","XX")</f>
        <v/>
      </c>
      <c r="G1219">
        <v>36</v>
      </c>
      <c r="H1219" s="6">
        <v>35</v>
      </c>
      <c r="I1219" t="str">
        <f>+IF(G1219=H1219,"","XX")</f>
        <v>XX</v>
      </c>
      <c r="K1219" s="6"/>
      <c r="L1219" t="str">
        <f>+IF(J1219=K1219,"","XX")</f>
        <v/>
      </c>
      <c r="Q1219" s="6"/>
      <c r="R1219" t="str">
        <f>+IF(P1219=Q1219,"","XX")</f>
        <v/>
      </c>
      <c r="T1219" s="6"/>
      <c r="U1219" t="str">
        <f>+IF(S1219=T1219,"","XX")</f>
        <v/>
      </c>
    </row>
    <row r="1220" spans="1:21">
      <c r="A1220" t="s">
        <v>1235</v>
      </c>
      <c r="B1220" s="4" t="s">
        <v>1235</v>
      </c>
      <c r="C1220" t="str">
        <f>+IF(A1220=B1220,"","XX")</f>
        <v/>
      </c>
      <c r="D1220" t="s">
        <v>2101</v>
      </c>
      <c r="E1220" s="6" t="s">
        <v>2101</v>
      </c>
      <c r="F1220" t="str">
        <f>+IF(D1220=E1220,"","XX")</f>
        <v/>
      </c>
      <c r="G1220">
        <v>14</v>
      </c>
      <c r="H1220" s="6">
        <v>15</v>
      </c>
      <c r="I1220" t="str">
        <f>+IF(G1220=H1220,"","XX")</f>
        <v>XX</v>
      </c>
      <c r="K1220" s="6"/>
      <c r="L1220" t="str">
        <f>+IF(J1220=K1220,"","XX")</f>
        <v/>
      </c>
      <c r="Q1220" s="6"/>
      <c r="R1220" t="str">
        <f>+IF(P1220=Q1220,"","XX")</f>
        <v/>
      </c>
      <c r="S1220" s="1">
        <v>40298</v>
      </c>
      <c r="T1220" s="5">
        <v>40298</v>
      </c>
      <c r="U1220" t="str">
        <f>+IF(S1220=T1220,"","XX")</f>
        <v/>
      </c>
    </row>
    <row r="1221" spans="1:21">
      <c r="A1221" t="s">
        <v>1236</v>
      </c>
      <c r="B1221" s="4" t="s">
        <v>1236</v>
      </c>
      <c r="C1221" t="str">
        <f>+IF(A1221=B1221,"","XX")</f>
        <v/>
      </c>
      <c r="D1221" t="s">
        <v>2100</v>
      </c>
      <c r="E1221" s="6" t="s">
        <v>2100</v>
      </c>
      <c r="F1221" t="str">
        <f>+IF(D1221=E1221,"","XX")</f>
        <v/>
      </c>
      <c r="G1221">
        <v>47</v>
      </c>
      <c r="H1221" s="6">
        <v>49</v>
      </c>
      <c r="I1221" t="str">
        <f>+IF(G1221=H1221,"","XX")</f>
        <v>XX</v>
      </c>
      <c r="K1221" s="6"/>
      <c r="L1221" t="str">
        <f>+IF(J1221=K1221,"","XX")</f>
        <v/>
      </c>
      <c r="Q1221" s="6"/>
      <c r="R1221" t="str">
        <f>+IF(P1221=Q1221,"","XX")</f>
        <v/>
      </c>
      <c r="S1221" s="1">
        <v>40672</v>
      </c>
      <c r="T1221" s="5">
        <v>40736</v>
      </c>
      <c r="U1221" t="str">
        <f>+IF(S1221=T1221,"","XX")</f>
        <v>XX</v>
      </c>
    </row>
    <row r="1222" spans="1:21">
      <c r="A1222" t="s">
        <v>1237</v>
      </c>
      <c r="B1222" s="4" t="s">
        <v>1237</v>
      </c>
      <c r="C1222" t="str">
        <f>+IF(A1222=B1222,"","XX")</f>
        <v/>
      </c>
      <c r="D1222" t="s">
        <v>2100</v>
      </c>
      <c r="E1222" s="6" t="s">
        <v>2100</v>
      </c>
      <c r="F1222" t="str">
        <f>+IF(D1222=E1222,"","XX")</f>
        <v/>
      </c>
      <c r="G1222">
        <v>25</v>
      </c>
      <c r="H1222" s="6">
        <v>27</v>
      </c>
      <c r="I1222" t="str">
        <f>+IF(G1222=H1222,"","XX")</f>
        <v>XX</v>
      </c>
      <c r="K1222" s="6"/>
      <c r="L1222" t="str">
        <f>+IF(J1222=K1222,"","XX")</f>
        <v/>
      </c>
      <c r="Q1222" s="6"/>
      <c r="R1222" t="str">
        <f>+IF(P1222=Q1222,"","XX")</f>
        <v/>
      </c>
      <c r="S1222" s="1">
        <v>40672</v>
      </c>
      <c r="T1222" s="5">
        <v>40672</v>
      </c>
      <c r="U1222" t="str">
        <f>+IF(S1222=T1222,"","XX")</f>
        <v/>
      </c>
    </row>
    <row r="1223" spans="1:21">
      <c r="A1223" t="s">
        <v>1238</v>
      </c>
      <c r="B1223" s="4" t="s">
        <v>1238</v>
      </c>
      <c r="C1223" t="str">
        <f>+IF(A1223=B1223,"","XX")</f>
        <v/>
      </c>
      <c r="D1223" t="s">
        <v>2100</v>
      </c>
      <c r="E1223" s="6" t="s">
        <v>2101</v>
      </c>
      <c r="F1223" t="str">
        <f>+IF(D1223=E1223,"","XX")</f>
        <v>XX</v>
      </c>
      <c r="G1223">
        <v>1</v>
      </c>
      <c r="H1223" s="6">
        <v>3</v>
      </c>
      <c r="I1223" t="str">
        <f>+IF(G1223=H1223,"","XX")</f>
        <v>XX</v>
      </c>
      <c r="K1223" s="6"/>
      <c r="L1223" t="str">
        <f>+IF(J1223=K1223,"","XX")</f>
        <v/>
      </c>
      <c r="Q1223" s="6"/>
      <c r="R1223" t="str">
        <f>+IF(P1223=Q1223,"","XX")</f>
        <v/>
      </c>
      <c r="S1223" s="1">
        <v>40837</v>
      </c>
      <c r="T1223" s="5">
        <v>40836</v>
      </c>
      <c r="U1223" t="str">
        <f>+IF(S1223=T1223,"","XX")</f>
        <v>XX</v>
      </c>
    </row>
    <row r="1224" spans="1:21">
      <c r="A1224" t="s">
        <v>1239</v>
      </c>
      <c r="B1224" s="4" t="s">
        <v>1239</v>
      </c>
      <c r="C1224" t="str">
        <f>+IF(A1224=B1224,"","XX")</f>
        <v/>
      </c>
      <c r="D1224" t="s">
        <v>2100</v>
      </c>
      <c r="E1224" s="6" t="s">
        <v>2100</v>
      </c>
      <c r="F1224" t="str">
        <f>+IF(D1224=E1224,"","XX")</f>
        <v/>
      </c>
      <c r="G1224">
        <v>44</v>
      </c>
      <c r="H1224" s="6">
        <v>39</v>
      </c>
      <c r="I1224" t="str">
        <f>+IF(G1224=H1224,"","XX")</f>
        <v>XX</v>
      </c>
      <c r="J1224" s="1">
        <v>40018</v>
      </c>
      <c r="K1224" s="5">
        <v>40018</v>
      </c>
      <c r="L1224" t="str">
        <f>+IF(J1224=K1224,"","XX")</f>
        <v/>
      </c>
      <c r="Q1224" s="6"/>
      <c r="R1224" t="str">
        <f>+IF(P1224=Q1224,"","XX")</f>
        <v/>
      </c>
      <c r="T1224" s="6"/>
      <c r="U1224" t="str">
        <f>+IF(S1224=T1224,"","XX")</f>
        <v/>
      </c>
    </row>
    <row r="1225" spans="1:21">
      <c r="A1225" t="s">
        <v>1240</v>
      </c>
      <c r="B1225" s="4" t="s">
        <v>1240</v>
      </c>
      <c r="C1225" t="str">
        <f>+IF(A1225=B1225,"","XX")</f>
        <v/>
      </c>
      <c r="D1225" t="s">
        <v>2101</v>
      </c>
      <c r="E1225" s="6" t="s">
        <v>2101</v>
      </c>
      <c r="F1225" t="str">
        <f>+IF(D1225=E1225,"","XX")</f>
        <v/>
      </c>
      <c r="G1225">
        <v>37</v>
      </c>
      <c r="H1225" s="6">
        <v>39</v>
      </c>
      <c r="I1225" t="str">
        <f>+IF(G1225=H1225,"","XX")</f>
        <v>XX</v>
      </c>
      <c r="K1225" s="6"/>
      <c r="L1225" t="str">
        <f>+IF(J1225=K1225,"","XX")</f>
        <v/>
      </c>
      <c r="Q1225" s="6"/>
      <c r="R1225" t="str">
        <f>+IF(P1225=Q1225,"","XX")</f>
        <v/>
      </c>
      <c r="T1225" s="6"/>
      <c r="U1225" t="str">
        <f>+IF(S1225=T1225,"","XX")</f>
        <v/>
      </c>
    </row>
    <row r="1226" spans="1:21">
      <c r="A1226" t="s">
        <v>1241</v>
      </c>
      <c r="B1226" s="4" t="s">
        <v>1241</v>
      </c>
      <c r="C1226" t="str">
        <f>+IF(A1226=B1226,"","XX")</f>
        <v/>
      </c>
      <c r="D1226" t="s">
        <v>2101</v>
      </c>
      <c r="E1226" s="6" t="s">
        <v>2101</v>
      </c>
      <c r="F1226" t="str">
        <f>+IF(D1226=E1226,"","XX")</f>
        <v/>
      </c>
      <c r="G1226">
        <v>1</v>
      </c>
      <c r="H1226" s="6">
        <v>3</v>
      </c>
      <c r="I1226" t="str">
        <f>+IF(G1226=H1226,"","XX")</f>
        <v>XX</v>
      </c>
      <c r="K1226" s="6"/>
      <c r="L1226" t="str">
        <f>+IF(J1226=K1226,"","XX")</f>
        <v/>
      </c>
      <c r="Q1226" s="6"/>
      <c r="R1226" t="str">
        <f>+IF(P1226=Q1226,"","XX")</f>
        <v/>
      </c>
      <c r="S1226" s="1">
        <v>40017</v>
      </c>
      <c r="T1226" s="5">
        <v>40017</v>
      </c>
      <c r="U1226" t="str">
        <f>+IF(S1226=T1226,"","XX")</f>
        <v/>
      </c>
    </row>
    <row r="1227" spans="1:21">
      <c r="A1227" t="s">
        <v>1242</v>
      </c>
      <c r="B1227" s="4" t="s">
        <v>1242</v>
      </c>
      <c r="C1227" t="str">
        <f>+IF(A1227=B1227,"","XX")</f>
        <v/>
      </c>
      <c r="D1227" t="s">
        <v>2101</v>
      </c>
      <c r="E1227" s="6" t="s">
        <v>2101</v>
      </c>
      <c r="F1227" t="str">
        <f>+IF(D1227=E1227,"","XX")</f>
        <v/>
      </c>
      <c r="G1227">
        <v>38</v>
      </c>
      <c r="H1227" s="6">
        <v>40</v>
      </c>
      <c r="I1227" t="str">
        <f>+IF(G1227=H1227,"","XX")</f>
        <v>XX</v>
      </c>
      <c r="K1227" s="6"/>
      <c r="L1227" t="str">
        <f>+IF(J1227=K1227,"","XX")</f>
        <v/>
      </c>
      <c r="Q1227" s="6"/>
      <c r="R1227" t="str">
        <f>+IF(P1227=Q1227,"","XX")</f>
        <v/>
      </c>
      <c r="S1227" s="1">
        <v>40298</v>
      </c>
      <c r="T1227" s="5">
        <v>40298</v>
      </c>
      <c r="U1227" t="str">
        <f>+IF(S1227=T1227,"","XX")</f>
        <v/>
      </c>
    </row>
    <row r="1228" spans="1:21">
      <c r="A1228" t="s">
        <v>1243</v>
      </c>
      <c r="B1228" s="4" t="s">
        <v>1243</v>
      </c>
      <c r="C1228" t="str">
        <f>+IF(A1228=B1228,"","XX")</f>
        <v/>
      </c>
      <c r="D1228" t="s">
        <v>2101</v>
      </c>
      <c r="E1228" s="6" t="s">
        <v>2101</v>
      </c>
      <c r="F1228" t="str">
        <f>+IF(D1228=E1228,"","XX")</f>
        <v/>
      </c>
      <c r="G1228">
        <v>55</v>
      </c>
      <c r="H1228" s="6">
        <v>61</v>
      </c>
      <c r="I1228" t="str">
        <f>+IF(G1228=H1228,"","XX")</f>
        <v>XX</v>
      </c>
      <c r="K1228" s="6"/>
      <c r="L1228" t="str">
        <f>+IF(J1228=K1228,"","XX")</f>
        <v/>
      </c>
      <c r="Q1228" s="6"/>
      <c r="R1228" t="str">
        <f>+IF(P1228=Q1228,"","XX")</f>
        <v/>
      </c>
      <c r="T1228" s="6"/>
      <c r="U1228" t="str">
        <f>+IF(S1228=T1228,"","XX")</f>
        <v/>
      </c>
    </row>
    <row r="1229" spans="1:21">
      <c r="A1229" t="s">
        <v>1244</v>
      </c>
      <c r="B1229" s="4" t="s">
        <v>1244</v>
      </c>
      <c r="C1229" t="str">
        <f>+IF(A1229=B1229,"","XX")</f>
        <v/>
      </c>
      <c r="D1229" t="s">
        <v>2101</v>
      </c>
      <c r="E1229" s="6" t="s">
        <v>2101</v>
      </c>
      <c r="F1229" t="str">
        <f>+IF(D1229=E1229,"","XX")</f>
        <v/>
      </c>
      <c r="G1229">
        <v>36</v>
      </c>
      <c r="H1229" s="6">
        <v>33</v>
      </c>
      <c r="I1229" t="str">
        <f>+IF(G1229=H1229,"","XX")</f>
        <v>XX</v>
      </c>
      <c r="K1229" s="6"/>
      <c r="L1229" t="str">
        <f>+IF(J1229=K1229,"","XX")</f>
        <v/>
      </c>
      <c r="Q1229" s="6"/>
      <c r="R1229" t="str">
        <f>+IF(P1229=Q1229,"","XX")</f>
        <v/>
      </c>
      <c r="T1229" s="6"/>
      <c r="U1229" t="str">
        <f>+IF(S1229=T1229,"","XX")</f>
        <v/>
      </c>
    </row>
    <row r="1230" spans="1:21">
      <c r="A1230" t="s">
        <v>1245</v>
      </c>
      <c r="B1230" s="4" t="s">
        <v>1245</v>
      </c>
      <c r="C1230" t="str">
        <f>+IF(A1230=B1230,"","XX")</f>
        <v/>
      </c>
      <c r="D1230" t="s">
        <v>2100</v>
      </c>
      <c r="E1230" s="6" t="s">
        <v>2100</v>
      </c>
      <c r="F1230" t="str">
        <f>+IF(D1230=E1230,"","XX")</f>
        <v/>
      </c>
      <c r="G1230">
        <v>6</v>
      </c>
      <c r="H1230" s="6">
        <v>8</v>
      </c>
      <c r="I1230" t="str">
        <f>+IF(G1230=H1230,"","XX")</f>
        <v>XX</v>
      </c>
      <c r="K1230" s="6"/>
      <c r="L1230" t="str">
        <f>+IF(J1230=K1230,"","XX")</f>
        <v/>
      </c>
      <c r="Q1230" s="6"/>
      <c r="R1230" t="str">
        <f>+IF(P1230=Q1230,"","XX")</f>
        <v/>
      </c>
      <c r="T1230" s="6"/>
      <c r="U1230" t="str">
        <f>+IF(S1230=T1230,"","XX")</f>
        <v/>
      </c>
    </row>
    <row r="1231" spans="1:21">
      <c r="A1231" t="s">
        <v>1246</v>
      </c>
      <c r="B1231" s="4" t="s">
        <v>1246</v>
      </c>
      <c r="C1231" t="str">
        <f>+IF(A1231=B1231,"","XX")</f>
        <v/>
      </c>
      <c r="D1231" t="s">
        <v>2101</v>
      </c>
      <c r="E1231" s="6" t="s">
        <v>2101</v>
      </c>
      <c r="F1231" t="str">
        <f>+IF(D1231=E1231,"","XX")</f>
        <v/>
      </c>
      <c r="G1231">
        <v>31</v>
      </c>
      <c r="H1231" s="6">
        <v>33</v>
      </c>
      <c r="I1231" t="str">
        <f>+IF(G1231=H1231,"","XX")</f>
        <v>XX</v>
      </c>
      <c r="K1231" s="6"/>
      <c r="L1231" t="str">
        <f>+IF(J1231=K1231,"","XX")</f>
        <v/>
      </c>
      <c r="Q1231" s="6"/>
      <c r="R1231" t="str">
        <f>+IF(P1231=Q1231,"","XX")</f>
        <v/>
      </c>
      <c r="T1231" s="6"/>
      <c r="U1231" t="str">
        <f>+IF(S1231=T1231,"","XX")</f>
        <v/>
      </c>
    </row>
    <row r="1232" spans="1:21">
      <c r="A1232" t="s">
        <v>1247</v>
      </c>
      <c r="B1232" s="4" t="s">
        <v>1247</v>
      </c>
      <c r="C1232" t="str">
        <f>+IF(A1232=B1232,"","XX")</f>
        <v/>
      </c>
      <c r="D1232" t="s">
        <v>2101</v>
      </c>
      <c r="E1232" s="6" t="s">
        <v>2101</v>
      </c>
      <c r="F1232" t="str">
        <f>+IF(D1232=E1232,"","XX")</f>
        <v/>
      </c>
      <c r="G1232">
        <v>34</v>
      </c>
      <c r="H1232" s="6">
        <v>36</v>
      </c>
      <c r="I1232" t="str">
        <f>+IF(G1232=H1232,"","XX")</f>
        <v>XX</v>
      </c>
      <c r="K1232" s="6"/>
      <c r="L1232" t="str">
        <f>+IF(J1232=K1232,"","XX")</f>
        <v/>
      </c>
      <c r="Q1232" s="6"/>
      <c r="R1232" t="str">
        <f>+IF(P1232=Q1232,"","XX")</f>
        <v/>
      </c>
      <c r="T1232" s="6"/>
      <c r="U1232" t="str">
        <f>+IF(S1232=T1232,"","XX")</f>
        <v/>
      </c>
    </row>
    <row r="1233" spans="1:21">
      <c r="A1233" t="s">
        <v>1248</v>
      </c>
      <c r="B1233" s="4" t="s">
        <v>1248</v>
      </c>
      <c r="C1233" t="str">
        <f>+IF(A1233=B1233,"","XX")</f>
        <v/>
      </c>
      <c r="D1233" t="s">
        <v>2100</v>
      </c>
      <c r="E1233" s="6" t="s">
        <v>2100</v>
      </c>
      <c r="F1233" t="str">
        <f>+IF(D1233=E1233,"","XX")</f>
        <v/>
      </c>
      <c r="G1233">
        <v>39</v>
      </c>
      <c r="H1233" s="6">
        <v>41</v>
      </c>
      <c r="I1233" t="str">
        <f>+IF(G1233=H1233,"","XX")</f>
        <v>XX</v>
      </c>
      <c r="K1233" s="6"/>
      <c r="L1233" t="str">
        <f>+IF(J1233=K1233,"","XX")</f>
        <v/>
      </c>
      <c r="Q1233" s="6"/>
      <c r="R1233" t="str">
        <f>+IF(P1233=Q1233,"","XX")</f>
        <v/>
      </c>
      <c r="T1233" s="5">
        <v>40064</v>
      </c>
      <c r="U1233" t="str">
        <f>+IF(S1233=T1233,"","XX")</f>
        <v>XX</v>
      </c>
    </row>
    <row r="1234" spans="1:21">
      <c r="A1234" t="s">
        <v>1249</v>
      </c>
      <c r="B1234" s="4" t="s">
        <v>1249</v>
      </c>
      <c r="C1234" t="str">
        <f>+IF(A1234=B1234,"","XX")</f>
        <v/>
      </c>
      <c r="D1234" t="s">
        <v>2101</v>
      </c>
      <c r="E1234" s="6" t="s">
        <v>2101</v>
      </c>
      <c r="F1234" t="str">
        <f>+IF(D1234=E1234,"","XX")</f>
        <v/>
      </c>
      <c r="G1234">
        <v>4</v>
      </c>
      <c r="H1234" s="6">
        <v>6</v>
      </c>
      <c r="I1234" t="str">
        <f>+IF(G1234=H1234,"","XX")</f>
        <v>XX</v>
      </c>
      <c r="K1234" s="6"/>
      <c r="L1234" t="str">
        <f>+IF(J1234=K1234,"","XX")</f>
        <v/>
      </c>
      <c r="Q1234" s="6"/>
      <c r="R1234" t="str">
        <f>+IF(P1234=Q1234,"","XX")</f>
        <v/>
      </c>
      <c r="S1234" s="1">
        <v>40840</v>
      </c>
      <c r="T1234" s="6"/>
      <c r="U1234" t="str">
        <f>+IF(S1234=T1234,"","XX")</f>
        <v>XX</v>
      </c>
    </row>
    <row r="1235" spans="1:21">
      <c r="A1235" t="s">
        <v>1250</v>
      </c>
      <c r="B1235" s="4" t="s">
        <v>1250</v>
      </c>
      <c r="C1235" t="str">
        <f>+IF(A1235=B1235,"","XX")</f>
        <v/>
      </c>
      <c r="D1235" t="s">
        <v>2101</v>
      </c>
      <c r="E1235" s="6" t="s">
        <v>2101</v>
      </c>
      <c r="F1235" t="str">
        <f>+IF(D1235=E1235,"","XX")</f>
        <v/>
      </c>
      <c r="G1235">
        <v>55</v>
      </c>
      <c r="H1235" s="6">
        <v>57</v>
      </c>
      <c r="I1235" t="str">
        <f>+IF(G1235=H1235,"","XX")</f>
        <v>XX</v>
      </c>
      <c r="K1235" s="6"/>
      <c r="L1235" t="str">
        <f>+IF(J1235=K1235,"","XX")</f>
        <v/>
      </c>
      <c r="Q1235" s="6"/>
      <c r="R1235" t="str">
        <f>+IF(P1235=Q1235,"","XX")</f>
        <v/>
      </c>
      <c r="T1235" s="6"/>
      <c r="U1235" t="str">
        <f>+IF(S1235=T1235,"","XX")</f>
        <v/>
      </c>
    </row>
    <row r="1236" spans="1:21">
      <c r="A1236" t="s">
        <v>1251</v>
      </c>
      <c r="B1236" s="4" t="s">
        <v>1251</v>
      </c>
      <c r="C1236" t="str">
        <f>+IF(A1236=B1236,"","XX")</f>
        <v/>
      </c>
      <c r="D1236" t="s">
        <v>2101</v>
      </c>
      <c r="E1236" s="6" t="s">
        <v>2101</v>
      </c>
      <c r="F1236" t="str">
        <f>+IF(D1236=E1236,"","XX")</f>
        <v/>
      </c>
      <c r="G1236">
        <v>29</v>
      </c>
      <c r="H1236" s="6">
        <v>33</v>
      </c>
      <c r="I1236" t="str">
        <f>+IF(G1236=H1236,"","XX")</f>
        <v>XX</v>
      </c>
      <c r="K1236" s="6"/>
      <c r="L1236" t="str">
        <f>+IF(J1236=K1236,"","XX")</f>
        <v/>
      </c>
      <c r="Q1236" s="6"/>
      <c r="R1236" t="str">
        <f>+IF(P1236=Q1236,"","XX")</f>
        <v/>
      </c>
      <c r="T1236" s="5">
        <v>40672</v>
      </c>
      <c r="U1236" t="str">
        <f>+IF(S1236=T1236,"","XX")</f>
        <v>XX</v>
      </c>
    </row>
    <row r="1237" spans="1:21">
      <c r="A1237" t="s">
        <v>1252</v>
      </c>
      <c r="B1237" s="4" t="s">
        <v>1252</v>
      </c>
      <c r="C1237" t="str">
        <f>+IF(A1237=B1237,"","XX")</f>
        <v/>
      </c>
      <c r="D1237" t="s">
        <v>2101</v>
      </c>
      <c r="E1237" s="6" t="s">
        <v>2101</v>
      </c>
      <c r="F1237" t="str">
        <f>+IF(D1237=E1237,"","XX")</f>
        <v/>
      </c>
      <c r="G1237">
        <v>33</v>
      </c>
      <c r="H1237" s="6">
        <v>34</v>
      </c>
      <c r="I1237" t="str">
        <f>+IF(G1237=H1237,"","XX")</f>
        <v>XX</v>
      </c>
      <c r="K1237" s="6"/>
      <c r="L1237" t="str">
        <f>+IF(J1237=K1237,"","XX")</f>
        <v/>
      </c>
      <c r="Q1237" s="6"/>
      <c r="R1237" t="str">
        <f>+IF(P1237=Q1237,"","XX")</f>
        <v/>
      </c>
      <c r="T1237" s="6"/>
      <c r="U1237" t="str">
        <f>+IF(S1237=T1237,"","XX")</f>
        <v/>
      </c>
    </row>
    <row r="1238" spans="1:21">
      <c r="A1238" t="s">
        <v>1253</v>
      </c>
      <c r="B1238" s="4" t="s">
        <v>1253</v>
      </c>
      <c r="C1238" t="str">
        <f>+IF(A1238=B1238,"","XX")</f>
        <v/>
      </c>
      <c r="D1238" t="s">
        <v>2100</v>
      </c>
      <c r="E1238" s="6" t="s">
        <v>2100</v>
      </c>
      <c r="F1238" t="str">
        <f>+IF(D1238=E1238,"","XX")</f>
        <v/>
      </c>
      <c r="G1238">
        <v>32</v>
      </c>
      <c r="H1238" s="6">
        <v>34</v>
      </c>
      <c r="I1238" t="str">
        <f>+IF(G1238=H1238,"","XX")</f>
        <v>XX</v>
      </c>
      <c r="K1238" s="6"/>
      <c r="L1238" t="str">
        <f>+IF(J1238=K1238,"","XX")</f>
        <v/>
      </c>
      <c r="Q1238" s="6"/>
      <c r="R1238" t="str">
        <f>+IF(P1238=Q1238,"","XX")</f>
        <v/>
      </c>
      <c r="S1238" s="1">
        <v>40672</v>
      </c>
      <c r="T1238" s="5">
        <v>40672</v>
      </c>
      <c r="U1238" t="str">
        <f>+IF(S1238=T1238,"","XX")</f>
        <v/>
      </c>
    </row>
    <row r="1239" spans="1:21">
      <c r="A1239" t="s">
        <v>1254</v>
      </c>
      <c r="B1239" s="4" t="s">
        <v>1254</v>
      </c>
      <c r="C1239" t="str">
        <f>+IF(A1239=B1239,"","XX")</f>
        <v/>
      </c>
      <c r="D1239" t="s">
        <v>2100</v>
      </c>
      <c r="E1239" s="6" t="s">
        <v>2100</v>
      </c>
      <c r="F1239" t="str">
        <f>+IF(D1239=E1239,"","XX")</f>
        <v/>
      </c>
      <c r="G1239">
        <v>35</v>
      </c>
      <c r="H1239" s="6">
        <v>37</v>
      </c>
      <c r="I1239" t="str">
        <f>+IF(G1239=H1239,"","XX")</f>
        <v>XX</v>
      </c>
      <c r="J1239" s="1">
        <v>40431</v>
      </c>
      <c r="K1239" s="5">
        <v>40455</v>
      </c>
      <c r="L1239" t="str">
        <f>+IF(J1239=K1239,"","XX")</f>
        <v>XX</v>
      </c>
      <c r="Q1239" s="6"/>
      <c r="R1239" t="str">
        <f>+IF(P1239=Q1239,"","XX")</f>
        <v/>
      </c>
      <c r="T1239" s="6"/>
      <c r="U1239" t="str">
        <f>+IF(S1239=T1239,"","XX")</f>
        <v/>
      </c>
    </row>
    <row r="1240" spans="1:21">
      <c r="A1240" t="s">
        <v>1255</v>
      </c>
      <c r="B1240" s="4"/>
      <c r="C1240" t="str">
        <f>+IF(A1240=B1240,"","XX")</f>
        <v>XX</v>
      </c>
      <c r="D1240" t="s">
        <v>2101</v>
      </c>
      <c r="E1240" s="6"/>
      <c r="F1240" t="str">
        <f>+IF(D1240=E1240,"","XX")</f>
        <v>XX</v>
      </c>
      <c r="G1240">
        <v>4</v>
      </c>
      <c r="H1240" s="6"/>
      <c r="I1240" t="str">
        <f>+IF(G1240=H1240,"","XX")</f>
        <v>XX</v>
      </c>
      <c r="K1240" s="5"/>
      <c r="L1240" t="str">
        <f>+IF(J1240=K1240,"","XX")</f>
        <v/>
      </c>
      <c r="Q1240" s="6"/>
      <c r="R1240" t="str">
        <f>+IF(P1240=Q1240,"","XX")</f>
        <v/>
      </c>
      <c r="T1240" s="6"/>
      <c r="U1240" t="str">
        <f>+IF(S1240=T1240,"","XX")</f>
        <v/>
      </c>
    </row>
    <row r="1241" spans="1:21">
      <c r="A1241" t="s">
        <v>1256</v>
      </c>
      <c r="B1241" s="4" t="s">
        <v>1256</v>
      </c>
      <c r="C1241" t="str">
        <f>+IF(A1241=B1241,"","XX")</f>
        <v/>
      </c>
      <c r="D1241" t="s">
        <v>2101</v>
      </c>
      <c r="E1241" s="6" t="s">
        <v>2101</v>
      </c>
      <c r="F1241" t="str">
        <f>+IF(D1241=E1241,"","XX")</f>
        <v/>
      </c>
      <c r="G1241">
        <v>29</v>
      </c>
      <c r="H1241" s="6">
        <v>32</v>
      </c>
      <c r="I1241" t="str">
        <f>+IF(G1241=H1241,"","XX")</f>
        <v>XX</v>
      </c>
      <c r="K1241" s="6"/>
      <c r="L1241" t="str">
        <f>+IF(J1241=K1241,"","XX")</f>
        <v/>
      </c>
      <c r="Q1241" s="6"/>
      <c r="R1241" t="str">
        <f>+IF(P1241=Q1241,"","XX")</f>
        <v/>
      </c>
      <c r="T1241" s="6"/>
      <c r="U1241" t="str">
        <f>+IF(S1241=T1241,"","XX")</f>
        <v/>
      </c>
    </row>
    <row r="1242" spans="1:21">
      <c r="A1242" t="s">
        <v>1257</v>
      </c>
      <c r="B1242" s="4" t="s">
        <v>1257</v>
      </c>
      <c r="C1242" t="str">
        <f>+IF(A1242=B1242,"","XX")</f>
        <v/>
      </c>
      <c r="D1242" t="s">
        <v>2101</v>
      </c>
      <c r="E1242" s="6" t="s">
        <v>2101</v>
      </c>
      <c r="F1242" t="str">
        <f>+IF(D1242=E1242,"","XX")</f>
        <v/>
      </c>
      <c r="G1242">
        <v>40</v>
      </c>
      <c r="H1242" s="6">
        <v>42</v>
      </c>
      <c r="I1242" t="str">
        <f>+IF(G1242=H1242,"","XX")</f>
        <v>XX</v>
      </c>
      <c r="K1242" s="6"/>
      <c r="L1242" t="str">
        <f>+IF(J1242=K1242,"","XX")</f>
        <v/>
      </c>
      <c r="Q1242" s="6"/>
      <c r="R1242" t="str">
        <f>+IF(P1242=Q1242,"","XX")</f>
        <v/>
      </c>
      <c r="T1242" s="6"/>
      <c r="U1242" t="str">
        <f>+IF(S1242=T1242,"","XX")</f>
        <v/>
      </c>
    </row>
    <row r="1243" spans="1:21">
      <c r="A1243" t="s">
        <v>1258</v>
      </c>
      <c r="B1243" s="4" t="s">
        <v>1258</v>
      </c>
      <c r="C1243" t="str">
        <f>+IF(A1243=B1243,"","XX")</f>
        <v/>
      </c>
      <c r="D1243" t="s">
        <v>2101</v>
      </c>
      <c r="E1243" s="6" t="s">
        <v>2101</v>
      </c>
      <c r="F1243" t="str">
        <f>+IF(D1243=E1243,"","XX")</f>
        <v/>
      </c>
      <c r="G1243">
        <v>25</v>
      </c>
      <c r="H1243" s="6">
        <v>25</v>
      </c>
      <c r="I1243" t="str">
        <f>+IF(G1243=H1243,"","XX")</f>
        <v/>
      </c>
      <c r="K1243" s="6"/>
      <c r="L1243" t="str">
        <f>+IF(J1243=K1243,"","XX")</f>
        <v/>
      </c>
      <c r="Q1243" s="6"/>
      <c r="R1243" t="str">
        <f>+IF(P1243=Q1243,"","XX")</f>
        <v/>
      </c>
      <c r="T1243" s="6"/>
      <c r="U1243" t="str">
        <f>+IF(S1243=T1243,"","XX")</f>
        <v/>
      </c>
    </row>
    <row r="1244" spans="1:21">
      <c r="A1244" t="s">
        <v>1259</v>
      </c>
      <c r="B1244" s="4" t="s">
        <v>1259</v>
      </c>
      <c r="C1244" t="str">
        <f>+IF(A1244=B1244,"","XX")</f>
        <v/>
      </c>
      <c r="D1244" t="s">
        <v>2100</v>
      </c>
      <c r="E1244" s="6" t="s">
        <v>2100</v>
      </c>
      <c r="F1244" t="str">
        <f>+IF(D1244=E1244,"","XX")</f>
        <v/>
      </c>
      <c r="G1244">
        <v>34</v>
      </c>
      <c r="H1244" s="6">
        <v>38</v>
      </c>
      <c r="I1244" t="str">
        <f>+IF(G1244=H1244,"","XX")</f>
        <v>XX</v>
      </c>
      <c r="K1244" s="6"/>
      <c r="L1244" t="str">
        <f>+IF(J1244=K1244,"","XX")</f>
        <v/>
      </c>
      <c r="Q1244" s="6"/>
      <c r="R1244" t="str">
        <f>+IF(P1244=Q1244,"","XX")</f>
        <v/>
      </c>
      <c r="T1244" s="6"/>
      <c r="U1244" t="str">
        <f>+IF(S1244=T1244,"","XX")</f>
        <v/>
      </c>
    </row>
    <row r="1245" spans="1:21">
      <c r="A1245" t="s">
        <v>1260</v>
      </c>
      <c r="B1245" s="4" t="s">
        <v>1260</v>
      </c>
      <c r="C1245" t="str">
        <f>+IF(A1245=B1245,"","XX")</f>
        <v/>
      </c>
      <c r="D1245" t="s">
        <v>2100</v>
      </c>
      <c r="E1245" s="6" t="s">
        <v>2100</v>
      </c>
      <c r="F1245" t="str">
        <f>+IF(D1245=E1245,"","XX")</f>
        <v/>
      </c>
      <c r="G1245">
        <v>47</v>
      </c>
      <c r="H1245" s="6">
        <v>49</v>
      </c>
      <c r="I1245" t="str">
        <f>+IF(G1245=H1245,"","XX")</f>
        <v>XX</v>
      </c>
      <c r="K1245" s="6"/>
      <c r="L1245" t="str">
        <f>+IF(J1245=K1245,"","XX")</f>
        <v/>
      </c>
      <c r="Q1245" s="6"/>
      <c r="R1245" t="str">
        <f>+IF(P1245=Q1245,"","XX")</f>
        <v/>
      </c>
      <c r="S1245" s="1">
        <v>40284</v>
      </c>
      <c r="T1245" s="5">
        <v>40045</v>
      </c>
      <c r="U1245" t="str">
        <f>+IF(S1245=T1245,"","XX")</f>
        <v>XX</v>
      </c>
    </row>
    <row r="1246" spans="1:21">
      <c r="A1246" t="s">
        <v>1261</v>
      </c>
      <c r="B1246" s="4" t="s">
        <v>1261</v>
      </c>
      <c r="C1246" t="str">
        <f>+IF(A1246=B1246,"","XX")</f>
        <v/>
      </c>
      <c r="D1246" t="s">
        <v>2101</v>
      </c>
      <c r="E1246" s="6" t="s">
        <v>2101</v>
      </c>
      <c r="F1246" t="str">
        <f>+IF(D1246=E1246,"","XX")</f>
        <v/>
      </c>
      <c r="G1246">
        <v>28</v>
      </c>
      <c r="H1246" s="6">
        <v>30</v>
      </c>
      <c r="I1246" t="str">
        <f>+IF(G1246=H1246,"","XX")</f>
        <v>XX</v>
      </c>
      <c r="K1246" s="6"/>
      <c r="L1246" t="str">
        <f>+IF(J1246=K1246,"","XX")</f>
        <v/>
      </c>
      <c r="Q1246" s="6"/>
      <c r="R1246" t="str">
        <f>+IF(P1246=Q1246,"","XX")</f>
        <v/>
      </c>
      <c r="T1246" s="6"/>
      <c r="U1246" t="str">
        <f>+IF(S1246=T1246,"","XX")</f>
        <v/>
      </c>
    </row>
    <row r="1247" spans="1:21">
      <c r="A1247" t="s">
        <v>1262</v>
      </c>
      <c r="B1247" s="4" t="s">
        <v>1262</v>
      </c>
      <c r="C1247" t="str">
        <f>+IF(A1247=B1247,"","XX")</f>
        <v/>
      </c>
      <c r="D1247" t="s">
        <v>2100</v>
      </c>
      <c r="E1247" s="6" t="s">
        <v>2100</v>
      </c>
      <c r="F1247" t="str">
        <f>+IF(D1247=E1247,"","XX")</f>
        <v/>
      </c>
      <c r="G1247">
        <v>27</v>
      </c>
      <c r="H1247" s="6">
        <v>34</v>
      </c>
      <c r="I1247" t="str">
        <f>+IF(G1247=H1247,"","XX")</f>
        <v>XX</v>
      </c>
      <c r="K1247" s="6"/>
      <c r="L1247" t="str">
        <f>+IF(J1247=K1247,"","XX")</f>
        <v/>
      </c>
      <c r="Q1247" s="6"/>
      <c r="R1247" t="str">
        <f>+IF(P1247=Q1247,"","XX")</f>
        <v/>
      </c>
      <c r="S1247" s="1">
        <v>40837</v>
      </c>
      <c r="T1247" s="5">
        <v>40836</v>
      </c>
      <c r="U1247" t="str">
        <f>+IF(S1247=T1247,"","XX")</f>
        <v>XX</v>
      </c>
    </row>
    <row r="1248" spans="1:21">
      <c r="A1248" t="s">
        <v>1263</v>
      </c>
      <c r="B1248" s="4" t="s">
        <v>1263</v>
      </c>
      <c r="C1248" t="str">
        <f>+IF(A1248=B1248,"","XX")</f>
        <v/>
      </c>
      <c r="D1248" t="s">
        <v>2101</v>
      </c>
      <c r="E1248" s="6" t="s">
        <v>2101</v>
      </c>
      <c r="F1248" t="str">
        <f>+IF(D1248=E1248,"","XX")</f>
        <v/>
      </c>
      <c r="G1248">
        <v>31</v>
      </c>
      <c r="H1248" s="6">
        <v>33</v>
      </c>
      <c r="I1248" t="str">
        <f>+IF(G1248=H1248,"","XX")</f>
        <v>XX</v>
      </c>
      <c r="K1248" s="6"/>
      <c r="L1248" t="str">
        <f>+IF(J1248=K1248,"","XX")</f>
        <v/>
      </c>
      <c r="Q1248" s="6"/>
      <c r="R1248" t="str">
        <f>+IF(P1248=Q1248,"","XX")</f>
        <v/>
      </c>
      <c r="T1248" s="6"/>
      <c r="U1248" t="str">
        <f>+IF(S1248=T1248,"","XX")</f>
        <v/>
      </c>
    </row>
    <row r="1249" spans="1:21">
      <c r="A1249" t="s">
        <v>1264</v>
      </c>
      <c r="B1249" s="4" t="s">
        <v>1264</v>
      </c>
      <c r="C1249" t="str">
        <f>+IF(A1249=B1249,"","XX")</f>
        <v/>
      </c>
      <c r="D1249" t="s">
        <v>2101</v>
      </c>
      <c r="E1249" s="6" t="s">
        <v>2101</v>
      </c>
      <c r="F1249" t="str">
        <f>+IF(D1249=E1249,"","XX")</f>
        <v/>
      </c>
      <c r="G1249">
        <v>41</v>
      </c>
      <c r="H1249" s="6">
        <v>37</v>
      </c>
      <c r="I1249" t="str">
        <f>+IF(G1249=H1249,"","XX")</f>
        <v>XX</v>
      </c>
      <c r="K1249" s="6"/>
      <c r="L1249" t="str">
        <f>+IF(J1249=K1249,"","XX")</f>
        <v/>
      </c>
      <c r="Q1249" s="6"/>
      <c r="R1249" t="str">
        <f>+IF(P1249=Q1249,"","XX")</f>
        <v/>
      </c>
      <c r="T1249" s="6"/>
      <c r="U1249" t="str">
        <f>+IF(S1249=T1249,"","XX")</f>
        <v/>
      </c>
    </row>
    <row r="1250" spans="1:21">
      <c r="A1250" t="s">
        <v>1265</v>
      </c>
      <c r="B1250" s="4" t="s">
        <v>1265</v>
      </c>
      <c r="C1250" t="str">
        <f>+IF(A1250=B1250,"","XX")</f>
        <v/>
      </c>
      <c r="D1250" t="s">
        <v>2101</v>
      </c>
      <c r="E1250" s="6" t="s">
        <v>2101</v>
      </c>
      <c r="F1250" t="str">
        <f>+IF(D1250=E1250,"","XX")</f>
        <v/>
      </c>
      <c r="G1250">
        <v>25</v>
      </c>
      <c r="H1250" s="6">
        <v>28</v>
      </c>
      <c r="I1250" t="str">
        <f>+IF(G1250=H1250,"","XX")</f>
        <v>XX</v>
      </c>
      <c r="K1250" s="6"/>
      <c r="L1250" t="str">
        <f>+IF(J1250=K1250,"","XX")</f>
        <v/>
      </c>
      <c r="Q1250" s="6"/>
      <c r="R1250" t="str">
        <f>+IF(P1250=Q1250,"","XX")</f>
        <v/>
      </c>
      <c r="T1250" s="6"/>
      <c r="U1250" t="str">
        <f>+IF(S1250=T1250,"","XX")</f>
        <v/>
      </c>
    </row>
    <row r="1251" spans="1:21">
      <c r="A1251" t="s">
        <v>1266</v>
      </c>
      <c r="B1251" s="4" t="s">
        <v>1266</v>
      </c>
      <c r="C1251" t="str">
        <f>+IF(A1251=B1251,"","XX")</f>
        <v/>
      </c>
      <c r="D1251" t="s">
        <v>2101</v>
      </c>
      <c r="E1251" s="6" t="s">
        <v>2101</v>
      </c>
      <c r="F1251" t="str">
        <f>+IF(D1251=E1251,"","XX")</f>
        <v/>
      </c>
      <c r="G1251">
        <v>32</v>
      </c>
      <c r="H1251" s="6">
        <v>33</v>
      </c>
      <c r="I1251" t="str">
        <f>+IF(G1251=H1251,"","XX")</f>
        <v>XX</v>
      </c>
      <c r="K1251" s="6"/>
      <c r="L1251" t="str">
        <f>+IF(J1251=K1251,"","XX")</f>
        <v/>
      </c>
      <c r="Q1251" s="6"/>
      <c r="R1251" t="str">
        <f>+IF(P1251=Q1251,"","XX")</f>
        <v/>
      </c>
      <c r="S1251" s="1">
        <v>40109</v>
      </c>
      <c r="T1251" s="5">
        <v>40071</v>
      </c>
      <c r="U1251" t="str">
        <f>+IF(S1251=T1251,"","XX")</f>
        <v>XX</v>
      </c>
    </row>
    <row r="1252" spans="1:21">
      <c r="A1252" t="s">
        <v>1267</v>
      </c>
      <c r="B1252" s="4" t="s">
        <v>1267</v>
      </c>
      <c r="C1252" t="str">
        <f>+IF(A1252=B1252,"","XX")</f>
        <v/>
      </c>
      <c r="D1252" t="s">
        <v>2100</v>
      </c>
      <c r="E1252" s="6" t="s">
        <v>2100</v>
      </c>
      <c r="F1252" t="str">
        <f>+IF(D1252=E1252,"","XX")</f>
        <v/>
      </c>
      <c r="G1252">
        <v>45</v>
      </c>
      <c r="H1252" s="6">
        <v>47</v>
      </c>
      <c r="I1252" t="str">
        <f>+IF(G1252=H1252,"","XX")</f>
        <v>XX</v>
      </c>
      <c r="K1252" s="6"/>
      <c r="L1252" t="str">
        <f>+IF(J1252=K1252,"","XX")</f>
        <v/>
      </c>
      <c r="Q1252" s="6"/>
      <c r="R1252" t="str">
        <f>+IF(P1252=Q1252,"","XX")</f>
        <v/>
      </c>
      <c r="T1252" s="6"/>
      <c r="U1252" t="str">
        <f>+IF(S1252=T1252,"","XX")</f>
        <v/>
      </c>
    </row>
    <row r="1253" spans="1:21">
      <c r="A1253" t="s">
        <v>1268</v>
      </c>
      <c r="B1253" s="4" t="s">
        <v>1268</v>
      </c>
      <c r="C1253" t="str">
        <f>+IF(A1253=B1253,"","XX")</f>
        <v/>
      </c>
      <c r="D1253" t="s">
        <v>2100</v>
      </c>
      <c r="E1253" s="6" t="s">
        <v>2100</v>
      </c>
      <c r="F1253" t="str">
        <f>+IF(D1253=E1253,"","XX")</f>
        <v/>
      </c>
      <c r="G1253">
        <v>37</v>
      </c>
      <c r="H1253" s="6">
        <v>38</v>
      </c>
      <c r="I1253" t="str">
        <f>+IF(G1253=H1253,"","XX")</f>
        <v>XX</v>
      </c>
      <c r="K1253" s="6"/>
      <c r="L1253" t="str">
        <f>+IF(J1253=K1253,"","XX")</f>
        <v/>
      </c>
      <c r="Q1253" s="6"/>
      <c r="R1253" t="str">
        <f>+IF(P1253=Q1253,"","XX")</f>
        <v/>
      </c>
      <c r="S1253" s="1">
        <v>40284</v>
      </c>
      <c r="T1253" s="5">
        <v>40284</v>
      </c>
      <c r="U1253" t="str">
        <f>+IF(S1253=T1253,"","XX")</f>
        <v/>
      </c>
    </row>
    <row r="1254" spans="1:21">
      <c r="A1254" t="s">
        <v>1269</v>
      </c>
      <c r="B1254" s="4" t="s">
        <v>1269</v>
      </c>
      <c r="C1254" t="str">
        <f>+IF(A1254=B1254,"","XX")</f>
        <v/>
      </c>
      <c r="D1254" t="s">
        <v>2101</v>
      </c>
      <c r="E1254" s="6" t="s">
        <v>2101</v>
      </c>
      <c r="F1254" t="str">
        <f>+IF(D1254=E1254,"","XX")</f>
        <v/>
      </c>
      <c r="G1254">
        <v>32</v>
      </c>
      <c r="H1254" s="6">
        <v>34</v>
      </c>
      <c r="I1254" t="str">
        <f>+IF(G1254=H1254,"","XX")</f>
        <v>XX</v>
      </c>
      <c r="K1254" s="6"/>
      <c r="L1254" t="str">
        <f>+IF(J1254=K1254,"","XX")</f>
        <v/>
      </c>
      <c r="Q1254" s="6"/>
      <c r="R1254" t="str">
        <f>+IF(P1254=Q1254,"","XX")</f>
        <v/>
      </c>
      <c r="S1254" s="1">
        <v>40294</v>
      </c>
      <c r="T1254" s="5">
        <v>40052</v>
      </c>
      <c r="U1254" t="str">
        <f>+IF(S1254=T1254,"","XX")</f>
        <v>XX</v>
      </c>
    </row>
    <row r="1255" spans="1:21">
      <c r="A1255" t="s">
        <v>1270</v>
      </c>
      <c r="B1255" s="4" t="s">
        <v>1270</v>
      </c>
      <c r="C1255" t="str">
        <f>+IF(A1255=B1255,"","XX")</f>
        <v/>
      </c>
      <c r="D1255" t="s">
        <v>2101</v>
      </c>
      <c r="E1255" s="6" t="s">
        <v>2101</v>
      </c>
      <c r="F1255" t="str">
        <f>+IF(D1255=E1255,"","XX")</f>
        <v/>
      </c>
      <c r="G1255">
        <v>36</v>
      </c>
      <c r="H1255" s="6">
        <v>38</v>
      </c>
      <c r="I1255" t="str">
        <f>+IF(G1255=H1255,"","XX")</f>
        <v>XX</v>
      </c>
      <c r="K1255" s="6"/>
      <c r="L1255" t="str">
        <f>+IF(J1255=K1255,"","XX")</f>
        <v/>
      </c>
      <c r="Q1255" s="6"/>
      <c r="R1255" t="str">
        <f>+IF(P1255=Q1255,"","XX")</f>
        <v/>
      </c>
      <c r="S1255" s="1">
        <v>40017</v>
      </c>
      <c r="T1255" s="5">
        <v>40109</v>
      </c>
      <c r="U1255" t="str">
        <f>+IF(S1255=T1255,"","XX")</f>
        <v>XX</v>
      </c>
    </row>
    <row r="1256" spans="1:21">
      <c r="A1256" t="s">
        <v>1271</v>
      </c>
      <c r="B1256" s="4" t="s">
        <v>1271</v>
      </c>
      <c r="C1256" t="str">
        <f>+IF(A1256=B1256,"","XX")</f>
        <v/>
      </c>
      <c r="D1256" t="s">
        <v>2101</v>
      </c>
      <c r="E1256" s="6" t="s">
        <v>2101</v>
      </c>
      <c r="F1256" t="str">
        <f>+IF(D1256=E1256,"","XX")</f>
        <v/>
      </c>
      <c r="G1256">
        <v>30</v>
      </c>
      <c r="H1256" s="6">
        <v>33</v>
      </c>
      <c r="I1256" t="str">
        <f>+IF(G1256=H1256,"","XX")</f>
        <v>XX</v>
      </c>
      <c r="K1256" s="6"/>
      <c r="L1256" t="str">
        <f>+IF(J1256=K1256,"","XX")</f>
        <v/>
      </c>
      <c r="Q1256" s="6"/>
      <c r="R1256" t="str">
        <f>+IF(P1256=Q1256,"","XX")</f>
        <v/>
      </c>
      <c r="S1256" s="1">
        <v>40326</v>
      </c>
      <c r="T1256" s="5">
        <v>40326</v>
      </c>
      <c r="U1256" t="str">
        <f>+IF(S1256=T1256,"","XX")</f>
        <v/>
      </c>
    </row>
    <row r="1257" spans="1:21">
      <c r="A1257" t="s">
        <v>1272</v>
      </c>
      <c r="B1257" s="4" t="s">
        <v>1272</v>
      </c>
      <c r="C1257" t="str">
        <f>+IF(A1257=B1257,"","XX")</f>
        <v/>
      </c>
      <c r="D1257" t="s">
        <v>2101</v>
      </c>
      <c r="E1257" s="6" t="s">
        <v>2101</v>
      </c>
      <c r="F1257" t="str">
        <f>+IF(D1257=E1257,"","XX")</f>
        <v/>
      </c>
      <c r="G1257">
        <v>1</v>
      </c>
      <c r="H1257" s="6">
        <v>3</v>
      </c>
      <c r="I1257" t="str">
        <f>+IF(G1257=H1257,"","XX")</f>
        <v>XX</v>
      </c>
      <c r="K1257" s="6"/>
      <c r="L1257" t="str">
        <f>+IF(J1257=K1257,"","XX")</f>
        <v/>
      </c>
      <c r="Q1257" s="6"/>
      <c r="R1257" t="str">
        <f>+IF(P1257=Q1257,"","XX")</f>
        <v/>
      </c>
      <c r="S1257" s="1">
        <v>40326</v>
      </c>
      <c r="T1257" s="5">
        <v>40298</v>
      </c>
      <c r="U1257" t="str">
        <f>+IF(S1257=T1257,"","XX")</f>
        <v>XX</v>
      </c>
    </row>
    <row r="1258" spans="1:21">
      <c r="A1258" t="s">
        <v>1273</v>
      </c>
      <c r="B1258" s="4" t="s">
        <v>1273</v>
      </c>
      <c r="C1258" t="str">
        <f>+IF(A1258=B1258,"","XX")</f>
        <v/>
      </c>
      <c r="D1258" t="s">
        <v>2101</v>
      </c>
      <c r="E1258" s="6" t="s">
        <v>2101</v>
      </c>
      <c r="F1258" t="str">
        <f>+IF(D1258=E1258,"","XX")</f>
        <v/>
      </c>
      <c r="G1258">
        <v>39</v>
      </c>
      <c r="H1258" s="6">
        <v>41</v>
      </c>
      <c r="I1258" t="str">
        <f>+IF(G1258=H1258,"","XX")</f>
        <v>XX</v>
      </c>
      <c r="K1258" s="6"/>
      <c r="L1258" t="str">
        <f>+IF(J1258=K1258,"","XX")</f>
        <v/>
      </c>
      <c r="Q1258" s="6"/>
      <c r="R1258" t="str">
        <f>+IF(P1258=Q1258,"","XX")</f>
        <v/>
      </c>
      <c r="T1258" s="6"/>
      <c r="U1258" t="str">
        <f>+IF(S1258=T1258,"","XX")</f>
        <v/>
      </c>
    </row>
    <row r="1259" spans="1:21">
      <c r="A1259" t="s">
        <v>1274</v>
      </c>
      <c r="B1259" s="4" t="s">
        <v>1274</v>
      </c>
      <c r="C1259" t="str">
        <f>+IF(A1259=B1259,"","XX")</f>
        <v/>
      </c>
      <c r="D1259" t="s">
        <v>2101</v>
      </c>
      <c r="E1259" s="6" t="s">
        <v>2101</v>
      </c>
      <c r="F1259" t="str">
        <f>+IF(D1259=E1259,"","XX")</f>
        <v/>
      </c>
      <c r="G1259">
        <v>65</v>
      </c>
      <c r="H1259" s="6">
        <v>67</v>
      </c>
      <c r="I1259" t="str">
        <f>+IF(G1259=H1259,"","XX")</f>
        <v>XX</v>
      </c>
      <c r="K1259" s="6"/>
      <c r="L1259" t="str">
        <f>+IF(J1259=K1259,"","XX")</f>
        <v/>
      </c>
      <c r="Q1259" s="6"/>
      <c r="R1259" t="str">
        <f>+IF(P1259=Q1259,"","XX")</f>
        <v/>
      </c>
      <c r="S1259" s="1">
        <v>40672</v>
      </c>
      <c r="T1259" s="5">
        <v>40672</v>
      </c>
      <c r="U1259" t="str">
        <f>+IF(S1259=T1259,"","XX")</f>
        <v/>
      </c>
    </row>
    <row r="1260" spans="1:21">
      <c r="A1260" t="s">
        <v>1275</v>
      </c>
      <c r="B1260" s="4" t="s">
        <v>1275</v>
      </c>
      <c r="C1260" t="str">
        <f>+IF(A1260=B1260,"","XX")</f>
        <v/>
      </c>
      <c r="D1260" t="s">
        <v>2101</v>
      </c>
      <c r="E1260" s="6" t="s">
        <v>2101</v>
      </c>
      <c r="F1260" t="str">
        <f>+IF(D1260=E1260,"","XX")</f>
        <v/>
      </c>
      <c r="G1260">
        <v>27</v>
      </c>
      <c r="H1260" s="6">
        <v>28</v>
      </c>
      <c r="I1260" t="str">
        <f>+IF(G1260=H1260,"","XX")</f>
        <v>XX</v>
      </c>
      <c r="K1260" s="6"/>
      <c r="L1260" t="str">
        <f>+IF(J1260=K1260,"","XX")</f>
        <v/>
      </c>
      <c r="Q1260" s="6"/>
      <c r="R1260" t="str">
        <f>+IF(P1260=Q1260,"","XX")</f>
        <v/>
      </c>
      <c r="S1260" s="1">
        <v>40837</v>
      </c>
      <c r="T1260" s="5">
        <v>40836</v>
      </c>
      <c r="U1260" t="str">
        <f>+IF(S1260=T1260,"","XX")</f>
        <v>XX</v>
      </c>
    </row>
    <row r="1261" spans="1:21">
      <c r="A1261" t="s">
        <v>1276</v>
      </c>
      <c r="B1261" s="4" t="s">
        <v>1276</v>
      </c>
      <c r="C1261" t="str">
        <f>+IF(A1261=B1261,"","XX")</f>
        <v/>
      </c>
      <c r="D1261" t="s">
        <v>2101</v>
      </c>
      <c r="E1261" s="6" t="s">
        <v>2101</v>
      </c>
      <c r="F1261" t="str">
        <f>+IF(D1261=E1261,"","XX")</f>
        <v/>
      </c>
      <c r="G1261">
        <v>33</v>
      </c>
      <c r="H1261" s="6">
        <v>37</v>
      </c>
      <c r="I1261" t="str">
        <f>+IF(G1261=H1261,"","XX")</f>
        <v>XX</v>
      </c>
      <c r="K1261" s="6"/>
      <c r="L1261" t="str">
        <f>+IF(J1261=K1261,"","XX")</f>
        <v/>
      </c>
      <c r="Q1261" s="6"/>
      <c r="R1261" t="str">
        <f>+IF(P1261=Q1261,"","XX")</f>
        <v/>
      </c>
      <c r="S1261" s="1">
        <v>40865</v>
      </c>
      <c r="T1261" s="6"/>
      <c r="U1261" t="str">
        <f>+IF(S1261=T1261,"","XX")</f>
        <v>XX</v>
      </c>
    </row>
    <row r="1262" spans="1:21">
      <c r="A1262" t="s">
        <v>1277</v>
      </c>
      <c r="B1262" s="4" t="s">
        <v>1277</v>
      </c>
      <c r="C1262" t="str">
        <f>+IF(A1262=B1262,"","XX")</f>
        <v/>
      </c>
      <c r="D1262" t="s">
        <v>2101</v>
      </c>
      <c r="E1262" s="6" t="s">
        <v>2101</v>
      </c>
      <c r="F1262" t="str">
        <f>+IF(D1262=E1262,"","XX")</f>
        <v/>
      </c>
      <c r="G1262">
        <v>26</v>
      </c>
      <c r="H1262" s="6">
        <v>28</v>
      </c>
      <c r="I1262" t="str">
        <f>+IF(G1262=H1262,"","XX")</f>
        <v>XX</v>
      </c>
      <c r="K1262" s="6"/>
      <c r="L1262" t="str">
        <f>+IF(J1262=K1262,"","XX")</f>
        <v/>
      </c>
      <c r="Q1262" s="6"/>
      <c r="R1262" t="str">
        <f>+IF(P1262=Q1262,"","XX")</f>
        <v/>
      </c>
      <c r="S1262" s="1">
        <v>40073</v>
      </c>
      <c r="T1262" s="5">
        <v>40073</v>
      </c>
      <c r="U1262" t="str">
        <f>+IF(S1262=T1262,"","XX")</f>
        <v/>
      </c>
    </row>
    <row r="1263" spans="1:21">
      <c r="A1263" t="s">
        <v>1278</v>
      </c>
      <c r="B1263" s="4" t="s">
        <v>1278</v>
      </c>
      <c r="C1263" t="str">
        <f>+IF(A1263=B1263,"","XX")</f>
        <v/>
      </c>
      <c r="D1263" t="s">
        <v>2100</v>
      </c>
      <c r="E1263" s="6" t="s">
        <v>2100</v>
      </c>
      <c r="F1263" t="str">
        <f>+IF(D1263=E1263,"","XX")</f>
        <v/>
      </c>
      <c r="G1263">
        <v>6</v>
      </c>
      <c r="H1263" s="6">
        <v>8</v>
      </c>
      <c r="I1263" t="str">
        <f>+IF(G1263=H1263,"","XX")</f>
        <v>XX</v>
      </c>
      <c r="K1263" s="6"/>
      <c r="L1263" t="str">
        <f>+IF(J1263=K1263,"","XX")</f>
        <v/>
      </c>
      <c r="Q1263" s="6"/>
      <c r="R1263" t="str">
        <f>+IF(P1263=Q1263,"","XX")</f>
        <v/>
      </c>
      <c r="S1263" s="1">
        <v>40840</v>
      </c>
      <c r="T1263" s="5">
        <v>40837</v>
      </c>
      <c r="U1263" t="str">
        <f>+IF(S1263=T1263,"","XX")</f>
        <v>XX</v>
      </c>
    </row>
    <row r="1264" spans="1:21">
      <c r="A1264" t="s">
        <v>1279</v>
      </c>
      <c r="B1264" s="4" t="s">
        <v>1279</v>
      </c>
      <c r="C1264" t="str">
        <f>+IF(A1264=B1264,"","XX")</f>
        <v/>
      </c>
      <c r="D1264" t="s">
        <v>2100</v>
      </c>
      <c r="E1264" s="6" t="s">
        <v>2100</v>
      </c>
      <c r="F1264" t="str">
        <f>+IF(D1264=E1264,"","XX")</f>
        <v/>
      </c>
      <c r="G1264">
        <v>47</v>
      </c>
      <c r="H1264" s="6">
        <v>48</v>
      </c>
      <c r="I1264" t="str">
        <f>+IF(G1264=H1264,"","XX")</f>
        <v>XX</v>
      </c>
      <c r="K1264" s="6"/>
      <c r="L1264" t="str">
        <f>+IF(J1264=K1264,"","XX")</f>
        <v/>
      </c>
      <c r="Q1264" s="6"/>
      <c r="R1264" t="str">
        <f>+IF(P1264=Q1264,"","XX")</f>
        <v/>
      </c>
      <c r="S1264" s="1">
        <v>40298</v>
      </c>
      <c r="T1264" s="5">
        <v>40298</v>
      </c>
      <c r="U1264" t="str">
        <f>+IF(S1264=T1264,"","XX")</f>
        <v/>
      </c>
    </row>
    <row r="1265" spans="1:21">
      <c r="A1265" t="s">
        <v>1280</v>
      </c>
      <c r="B1265" s="4" t="s">
        <v>1280</v>
      </c>
      <c r="C1265" t="str">
        <f>+IF(A1265=B1265,"","XX")</f>
        <v/>
      </c>
      <c r="D1265" t="s">
        <v>2101</v>
      </c>
      <c r="E1265" s="6" t="s">
        <v>2101</v>
      </c>
      <c r="F1265" t="str">
        <f>+IF(D1265=E1265,"","XX")</f>
        <v/>
      </c>
      <c r="G1265">
        <v>54</v>
      </c>
      <c r="H1265" s="6">
        <v>55</v>
      </c>
      <c r="I1265" t="str">
        <f>+IF(G1265=H1265,"","XX")</f>
        <v>XX</v>
      </c>
      <c r="K1265" s="6"/>
      <c r="L1265" t="str">
        <f>+IF(J1265=K1265,"","XX")</f>
        <v/>
      </c>
      <c r="Q1265" s="6"/>
      <c r="R1265" t="str">
        <f>+IF(P1265=Q1265,"","XX")</f>
        <v/>
      </c>
      <c r="S1265" s="1">
        <v>40298</v>
      </c>
      <c r="T1265" s="5">
        <v>40298</v>
      </c>
      <c r="U1265" t="str">
        <f>+IF(S1265=T1265,"","XX")</f>
        <v/>
      </c>
    </row>
    <row r="1266" spans="1:21">
      <c r="A1266" t="s">
        <v>1281</v>
      </c>
      <c r="B1266" s="4" t="s">
        <v>1281</v>
      </c>
      <c r="C1266" t="str">
        <f>+IF(A1266=B1266,"","XX")</f>
        <v/>
      </c>
      <c r="D1266" t="s">
        <v>2101</v>
      </c>
      <c r="E1266" s="6" t="s">
        <v>2101</v>
      </c>
      <c r="F1266" t="str">
        <f>+IF(D1266=E1266,"","XX")</f>
        <v/>
      </c>
      <c r="G1266">
        <v>35</v>
      </c>
      <c r="H1266" s="6">
        <v>37</v>
      </c>
      <c r="I1266" t="str">
        <f>+IF(G1266=H1266,"","XX")</f>
        <v>XX</v>
      </c>
      <c r="K1266" s="6"/>
      <c r="L1266" t="str">
        <f>+IF(J1266=K1266,"","XX")</f>
        <v/>
      </c>
      <c r="Q1266" s="6"/>
      <c r="R1266" t="str">
        <f>+IF(P1266=Q1266,"","XX")</f>
        <v/>
      </c>
      <c r="T1266" s="6"/>
      <c r="U1266" t="str">
        <f>+IF(S1266=T1266,"","XX")</f>
        <v/>
      </c>
    </row>
    <row r="1267" spans="1:21">
      <c r="A1267" t="s">
        <v>1282</v>
      </c>
      <c r="B1267" s="4" t="s">
        <v>1282</v>
      </c>
      <c r="C1267" t="str">
        <f>+IF(A1267=B1267,"","XX")</f>
        <v/>
      </c>
      <c r="D1267" t="s">
        <v>2101</v>
      </c>
      <c r="E1267" s="6" t="s">
        <v>2101</v>
      </c>
      <c r="F1267" t="str">
        <f>+IF(D1267=E1267,"","XX")</f>
        <v/>
      </c>
      <c r="G1267">
        <v>33</v>
      </c>
      <c r="H1267" s="6">
        <v>35</v>
      </c>
      <c r="I1267" t="str">
        <f>+IF(G1267=H1267,"","XX")</f>
        <v>XX</v>
      </c>
      <c r="K1267" s="6"/>
      <c r="L1267" t="str">
        <f>+IF(J1267=K1267,"","XX")</f>
        <v/>
      </c>
      <c r="Q1267" s="6"/>
      <c r="R1267" t="str">
        <f>+IF(P1267=Q1267,"","XX")</f>
        <v/>
      </c>
      <c r="T1267" s="6"/>
      <c r="U1267" t="str">
        <f>+IF(S1267=T1267,"","XX")</f>
        <v/>
      </c>
    </row>
    <row r="1268" spans="1:21">
      <c r="A1268" t="s">
        <v>1283</v>
      </c>
      <c r="B1268" s="4" t="s">
        <v>1283</v>
      </c>
      <c r="C1268" t="str">
        <f>+IF(A1268=B1268,"","XX")</f>
        <v/>
      </c>
      <c r="D1268" t="s">
        <v>2100</v>
      </c>
      <c r="E1268" s="6" t="s">
        <v>2100</v>
      </c>
      <c r="F1268" t="str">
        <f>+IF(D1268=E1268,"","XX")</f>
        <v/>
      </c>
      <c r="G1268">
        <v>9</v>
      </c>
      <c r="H1268" s="6">
        <v>11</v>
      </c>
      <c r="I1268" t="str">
        <f>+IF(G1268=H1268,"","XX")</f>
        <v>XX</v>
      </c>
      <c r="K1268" s="6"/>
      <c r="L1268" t="str">
        <f>+IF(J1268=K1268,"","XX")</f>
        <v/>
      </c>
      <c r="Q1268" s="6"/>
      <c r="R1268" t="str">
        <f>+IF(P1268=Q1268,"","XX")</f>
        <v/>
      </c>
      <c r="S1268" s="1">
        <v>40672</v>
      </c>
      <c r="T1268" s="6"/>
      <c r="U1268" t="str">
        <f>+IF(S1268=T1268,"","XX")</f>
        <v>XX</v>
      </c>
    </row>
    <row r="1269" spans="1:21">
      <c r="A1269" t="s">
        <v>1284</v>
      </c>
      <c r="B1269" s="4" t="s">
        <v>1284</v>
      </c>
      <c r="C1269" t="str">
        <f>+IF(A1269=B1269,"","XX")</f>
        <v/>
      </c>
      <c r="D1269" t="s">
        <v>2101</v>
      </c>
      <c r="E1269" s="6" t="s">
        <v>2101</v>
      </c>
      <c r="F1269" t="str">
        <f>+IF(D1269=E1269,"","XX")</f>
        <v/>
      </c>
      <c r="G1269">
        <v>31</v>
      </c>
      <c r="H1269" s="6">
        <v>31</v>
      </c>
      <c r="I1269" t="str">
        <f>+IF(G1269=H1269,"","XX")</f>
        <v/>
      </c>
      <c r="K1269" s="6"/>
      <c r="L1269" t="str">
        <f>+IF(J1269=K1269,"","XX")</f>
        <v/>
      </c>
      <c r="Q1269" s="6"/>
      <c r="R1269" t="str">
        <f>+IF(P1269=Q1269,"","XX")</f>
        <v/>
      </c>
      <c r="S1269" s="1">
        <v>40369</v>
      </c>
      <c r="T1269" s="5">
        <v>40109</v>
      </c>
      <c r="U1269" t="str">
        <f>+IF(S1269=T1269,"","XX")</f>
        <v>XX</v>
      </c>
    </row>
    <row r="1270" spans="1:21">
      <c r="A1270" t="s">
        <v>1285</v>
      </c>
      <c r="B1270" s="4" t="s">
        <v>1285</v>
      </c>
      <c r="C1270" t="str">
        <f>+IF(A1270=B1270,"","XX")</f>
        <v/>
      </c>
      <c r="D1270" t="s">
        <v>2100</v>
      </c>
      <c r="E1270" s="6" t="s">
        <v>2100</v>
      </c>
      <c r="F1270" t="str">
        <f>+IF(D1270=E1270,"","XX")</f>
        <v/>
      </c>
      <c r="G1270">
        <v>32</v>
      </c>
      <c r="H1270" s="6">
        <v>34</v>
      </c>
      <c r="I1270" t="str">
        <f>+IF(G1270=H1270,"","XX")</f>
        <v>XX</v>
      </c>
      <c r="K1270" s="6"/>
      <c r="L1270" t="str">
        <f>+IF(J1270=K1270,"","XX")</f>
        <v/>
      </c>
      <c r="Q1270" s="6"/>
      <c r="R1270" t="str">
        <f>+IF(P1270=Q1270,"","XX")</f>
        <v/>
      </c>
      <c r="S1270" s="1">
        <v>40298</v>
      </c>
      <c r="T1270" s="5">
        <v>40298</v>
      </c>
      <c r="U1270" t="str">
        <f>+IF(S1270=T1270,"","XX")</f>
        <v/>
      </c>
    </row>
    <row r="1271" spans="1:21">
      <c r="A1271" t="s">
        <v>1286</v>
      </c>
      <c r="B1271" s="4" t="s">
        <v>1286</v>
      </c>
      <c r="C1271" t="str">
        <f>+IF(A1271=B1271,"","XX")</f>
        <v/>
      </c>
      <c r="D1271" t="s">
        <v>2100</v>
      </c>
      <c r="E1271" s="6" t="s">
        <v>2100</v>
      </c>
      <c r="F1271" t="str">
        <f>+IF(D1271=E1271,"","XX")</f>
        <v/>
      </c>
      <c r="G1271">
        <v>34</v>
      </c>
      <c r="H1271" s="6">
        <v>39</v>
      </c>
      <c r="I1271" t="str">
        <f>+IF(G1271=H1271,"","XX")</f>
        <v>XX</v>
      </c>
      <c r="K1271" s="6"/>
      <c r="L1271" t="str">
        <f>+IF(J1271=K1271,"","XX")</f>
        <v/>
      </c>
      <c r="Q1271" s="6"/>
      <c r="R1271" t="str">
        <f>+IF(P1271=Q1271,"","XX")</f>
        <v/>
      </c>
      <c r="S1271" s="1">
        <v>40284</v>
      </c>
      <c r="T1271" s="5">
        <v>40284</v>
      </c>
      <c r="U1271" t="str">
        <f>+IF(S1271=T1271,"","XX")</f>
        <v/>
      </c>
    </row>
    <row r="1272" spans="1:21">
      <c r="A1272" t="s">
        <v>1287</v>
      </c>
      <c r="B1272" s="4" t="s">
        <v>1287</v>
      </c>
      <c r="C1272" t="str">
        <f>+IF(A1272=B1272,"","XX")</f>
        <v/>
      </c>
      <c r="D1272" t="s">
        <v>2100</v>
      </c>
      <c r="E1272" s="6" t="s">
        <v>2100</v>
      </c>
      <c r="F1272" t="str">
        <f>+IF(D1272=E1272,"","XX")</f>
        <v/>
      </c>
      <c r="G1272">
        <v>27</v>
      </c>
      <c r="H1272" s="6">
        <v>38</v>
      </c>
      <c r="I1272" t="str">
        <f>+IF(G1272=H1272,"","XX")</f>
        <v>XX</v>
      </c>
      <c r="K1272" s="6"/>
      <c r="L1272" t="str">
        <f>+IF(J1272=K1272,"","XX")</f>
        <v/>
      </c>
      <c r="Q1272" s="6"/>
      <c r="R1272" t="str">
        <f>+IF(P1272=Q1272,"","XX")</f>
        <v/>
      </c>
      <c r="S1272" s="1">
        <v>40672</v>
      </c>
      <c r="T1272" s="5">
        <v>40672</v>
      </c>
      <c r="U1272" t="str">
        <f>+IF(S1272=T1272,"","XX")</f>
        <v/>
      </c>
    </row>
    <row r="1273" spans="1:21">
      <c r="A1273" t="s">
        <v>1288</v>
      </c>
      <c r="B1273" s="4" t="s">
        <v>1288</v>
      </c>
      <c r="C1273" t="str">
        <f>+IF(A1273=B1273,"","XX")</f>
        <v/>
      </c>
      <c r="D1273" t="s">
        <v>2101</v>
      </c>
      <c r="E1273" s="6" t="s">
        <v>2101</v>
      </c>
      <c r="F1273" t="str">
        <f>+IF(D1273=E1273,"","XX")</f>
        <v/>
      </c>
      <c r="G1273">
        <v>32</v>
      </c>
      <c r="H1273" s="6">
        <v>26</v>
      </c>
      <c r="I1273" t="str">
        <f>+IF(G1273=H1273,"","XX")</f>
        <v>XX</v>
      </c>
      <c r="J1273" s="1">
        <v>40599</v>
      </c>
      <c r="K1273" s="5">
        <v>40599</v>
      </c>
      <c r="L1273" t="str">
        <f>+IF(J1273=K1273,"","XX")</f>
        <v/>
      </c>
      <c r="Q1273" s="6"/>
      <c r="R1273" t="str">
        <f>+IF(P1273=Q1273,"","XX")</f>
        <v/>
      </c>
      <c r="T1273" s="6"/>
      <c r="U1273" t="str">
        <f>+IF(S1273=T1273,"","XX")</f>
        <v/>
      </c>
    </row>
    <row r="1274" spans="1:21">
      <c r="A1274" t="s">
        <v>1289</v>
      </c>
      <c r="B1274" s="4" t="s">
        <v>1289</v>
      </c>
      <c r="C1274" t="str">
        <f>+IF(A1274=B1274,"","XX")</f>
        <v/>
      </c>
      <c r="D1274" t="s">
        <v>2100</v>
      </c>
      <c r="E1274" s="6" t="s">
        <v>2100</v>
      </c>
      <c r="F1274" t="str">
        <f>+IF(D1274=E1274,"","XX")</f>
        <v/>
      </c>
      <c r="G1274">
        <v>61</v>
      </c>
      <c r="H1274" s="6">
        <v>83</v>
      </c>
      <c r="I1274" t="str">
        <f>+IF(G1274=H1274,"","XX")</f>
        <v>XX</v>
      </c>
      <c r="K1274" s="6"/>
      <c r="L1274" t="str">
        <f>+IF(J1274=K1274,"","XX")</f>
        <v/>
      </c>
      <c r="Q1274" s="6"/>
      <c r="R1274" t="str">
        <f>+IF(P1274=Q1274,"","XX")</f>
        <v/>
      </c>
      <c r="S1274" s="1">
        <v>40071</v>
      </c>
      <c r="T1274" s="5">
        <v>40071</v>
      </c>
      <c r="U1274" t="str">
        <f>+IF(S1274=T1274,"","XX")</f>
        <v/>
      </c>
    </row>
    <row r="1275" spans="1:21">
      <c r="A1275" t="s">
        <v>1290</v>
      </c>
      <c r="B1275" s="4" t="s">
        <v>1290</v>
      </c>
      <c r="C1275" t="str">
        <f>+IF(A1275=B1275,"","XX")</f>
        <v/>
      </c>
      <c r="D1275" t="s">
        <v>2101</v>
      </c>
      <c r="E1275" s="6" t="s">
        <v>2101</v>
      </c>
      <c r="F1275" t="str">
        <f>+IF(D1275=E1275,"","XX")</f>
        <v/>
      </c>
      <c r="G1275">
        <v>35</v>
      </c>
      <c r="H1275" s="6">
        <v>37</v>
      </c>
      <c r="I1275" t="str">
        <f>+IF(G1275=H1275,"","XX")</f>
        <v>XX</v>
      </c>
      <c r="K1275" s="6"/>
      <c r="L1275" t="str">
        <f>+IF(J1275=K1275,"","XX")</f>
        <v/>
      </c>
      <c r="Q1275" s="6"/>
      <c r="R1275" t="str">
        <f>+IF(P1275=Q1275,"","XX")</f>
        <v/>
      </c>
      <c r="T1275" s="5">
        <v>40851</v>
      </c>
      <c r="U1275" t="str">
        <f>+IF(S1275=T1275,"","XX")</f>
        <v>XX</v>
      </c>
    </row>
    <row r="1276" spans="1:21">
      <c r="A1276" t="s">
        <v>1291</v>
      </c>
      <c r="B1276" s="4" t="s">
        <v>1291</v>
      </c>
      <c r="C1276" t="str">
        <f>+IF(A1276=B1276,"","XX")</f>
        <v/>
      </c>
      <c r="D1276" t="s">
        <v>2101</v>
      </c>
      <c r="E1276" s="6" t="s">
        <v>2101</v>
      </c>
      <c r="F1276" t="str">
        <f>+IF(D1276=E1276,"","XX")</f>
        <v/>
      </c>
      <c r="G1276">
        <v>34</v>
      </c>
      <c r="H1276" s="6">
        <v>36</v>
      </c>
      <c r="I1276" t="str">
        <f>+IF(G1276=H1276,"","XX")</f>
        <v>XX</v>
      </c>
      <c r="K1276" s="6"/>
      <c r="L1276" t="str">
        <f>+IF(J1276=K1276,"","XX")</f>
        <v/>
      </c>
      <c r="Q1276" s="6"/>
      <c r="R1276" t="str">
        <f>+IF(P1276=Q1276,"","XX")</f>
        <v/>
      </c>
      <c r="S1276" s="1">
        <v>40284</v>
      </c>
      <c r="T1276" s="5">
        <v>40060</v>
      </c>
      <c r="U1276" t="str">
        <f>+IF(S1276=T1276,"","XX")</f>
        <v>XX</v>
      </c>
    </row>
    <row r="1277" spans="1:21">
      <c r="A1277" t="s">
        <v>1292</v>
      </c>
      <c r="B1277" s="4" t="s">
        <v>1292</v>
      </c>
      <c r="C1277" t="str">
        <f>+IF(A1277=B1277,"","XX")</f>
        <v/>
      </c>
      <c r="D1277" t="s">
        <v>2100</v>
      </c>
      <c r="E1277" s="6" t="s">
        <v>2101</v>
      </c>
      <c r="F1277" t="str">
        <f>+IF(D1277=E1277,"","XX")</f>
        <v>XX</v>
      </c>
      <c r="G1277">
        <v>44</v>
      </c>
      <c r="H1277" s="6">
        <v>46</v>
      </c>
      <c r="I1277" t="str">
        <f>+IF(G1277=H1277,"","XX")</f>
        <v>XX</v>
      </c>
      <c r="K1277" s="6"/>
      <c r="L1277" t="str">
        <f>+IF(J1277=K1277,"","XX")</f>
        <v/>
      </c>
      <c r="Q1277" s="6"/>
      <c r="R1277" t="str">
        <f>+IF(P1277=Q1277,"","XX")</f>
        <v/>
      </c>
      <c r="T1277" s="6"/>
      <c r="U1277" t="str">
        <f>+IF(S1277=T1277,"","XX")</f>
        <v/>
      </c>
    </row>
    <row r="1278" spans="1:21">
      <c r="A1278" t="s">
        <v>1293</v>
      </c>
      <c r="B1278" s="4" t="s">
        <v>1293</v>
      </c>
      <c r="C1278" t="str">
        <f>+IF(A1278=B1278,"","XX")</f>
        <v/>
      </c>
      <c r="D1278" t="s">
        <v>2101</v>
      </c>
      <c r="E1278" s="6" t="s">
        <v>2101</v>
      </c>
      <c r="F1278" t="str">
        <f>+IF(D1278=E1278,"","XX")</f>
        <v/>
      </c>
      <c r="G1278">
        <v>34</v>
      </c>
      <c r="H1278" s="6">
        <v>35</v>
      </c>
      <c r="I1278" t="str">
        <f>+IF(G1278=H1278,"","XX")</f>
        <v>XX</v>
      </c>
      <c r="K1278" s="6"/>
      <c r="L1278" t="str">
        <f>+IF(J1278=K1278,"","XX")</f>
        <v/>
      </c>
      <c r="Q1278" s="6"/>
      <c r="R1278" t="str">
        <f>+IF(P1278=Q1278,"","XX")</f>
        <v/>
      </c>
      <c r="S1278" s="1">
        <v>40850</v>
      </c>
      <c r="T1278" s="5">
        <v>40850</v>
      </c>
      <c r="U1278" t="str">
        <f>+IF(S1278=T1278,"","XX")</f>
        <v/>
      </c>
    </row>
    <row r="1279" spans="1:21">
      <c r="A1279" t="s">
        <v>1294</v>
      </c>
      <c r="B1279" s="4" t="s">
        <v>1294</v>
      </c>
      <c r="C1279" t="str">
        <f>+IF(A1279=B1279,"","XX")</f>
        <v/>
      </c>
      <c r="D1279" t="s">
        <v>2101</v>
      </c>
      <c r="E1279" s="6" t="s">
        <v>2101</v>
      </c>
      <c r="F1279" t="str">
        <f>+IF(D1279=E1279,"","XX")</f>
        <v/>
      </c>
      <c r="G1279">
        <v>55</v>
      </c>
      <c r="H1279" s="6">
        <v>57</v>
      </c>
      <c r="I1279" t="str">
        <f>+IF(G1279=H1279,"","XX")</f>
        <v>XX</v>
      </c>
      <c r="K1279" s="6"/>
      <c r="L1279" t="str">
        <f>+IF(J1279=K1279,"","XX")</f>
        <v/>
      </c>
      <c r="Q1279" s="6"/>
      <c r="R1279" t="str">
        <f>+IF(P1279=Q1279,"","XX")</f>
        <v/>
      </c>
      <c r="T1279" s="6"/>
      <c r="U1279" t="str">
        <f>+IF(S1279=T1279,"","XX")</f>
        <v/>
      </c>
    </row>
    <row r="1280" spans="1:21">
      <c r="A1280" t="s">
        <v>1295</v>
      </c>
      <c r="B1280" s="4" t="s">
        <v>1295</v>
      </c>
      <c r="C1280" t="str">
        <f>+IF(A1280=B1280,"","XX")</f>
        <v/>
      </c>
      <c r="D1280" t="s">
        <v>2100</v>
      </c>
      <c r="E1280" s="6" t="s">
        <v>2100</v>
      </c>
      <c r="F1280" t="str">
        <f>+IF(D1280=E1280,"","XX")</f>
        <v/>
      </c>
      <c r="G1280">
        <v>47</v>
      </c>
      <c r="H1280" s="6">
        <v>50</v>
      </c>
      <c r="I1280" t="str">
        <f>+IF(G1280=H1280,"","XX")</f>
        <v>XX</v>
      </c>
      <c r="K1280" s="6"/>
      <c r="L1280" t="str">
        <f>+IF(J1280=K1280,"","XX")</f>
        <v/>
      </c>
      <c r="Q1280" s="6"/>
      <c r="R1280" t="str">
        <f>+IF(P1280=Q1280,"","XX")</f>
        <v/>
      </c>
      <c r="T1280" s="5">
        <v>40864</v>
      </c>
      <c r="U1280" t="str">
        <f>+IF(S1280=T1280,"","XX")</f>
        <v>XX</v>
      </c>
    </row>
    <row r="1281" spans="1:21">
      <c r="A1281" t="s">
        <v>1296</v>
      </c>
      <c r="B1281" s="4" t="s">
        <v>1296</v>
      </c>
      <c r="C1281" t="str">
        <f>+IF(A1281=B1281,"","XX")</f>
        <v/>
      </c>
      <c r="D1281" t="s">
        <v>2101</v>
      </c>
      <c r="E1281" s="6" t="s">
        <v>2101</v>
      </c>
      <c r="F1281" t="str">
        <f>+IF(D1281=E1281,"","XX")</f>
        <v/>
      </c>
      <c r="G1281">
        <v>24</v>
      </c>
      <c r="H1281" s="6">
        <v>32</v>
      </c>
      <c r="I1281" t="str">
        <f>+IF(G1281=H1281,"","XX")</f>
        <v>XX</v>
      </c>
      <c r="K1281" s="6"/>
      <c r="L1281" t="str">
        <f>+IF(J1281=K1281,"","XX")</f>
        <v/>
      </c>
      <c r="Q1281" s="6"/>
      <c r="R1281" t="str">
        <f>+IF(P1281=Q1281,"","XX")</f>
        <v/>
      </c>
      <c r="S1281" s="1">
        <v>40598</v>
      </c>
      <c r="T1281" s="5">
        <v>40598</v>
      </c>
      <c r="U1281" t="str">
        <f>+IF(S1281=T1281,"","XX")</f>
        <v/>
      </c>
    </row>
    <row r="1282" spans="1:21">
      <c r="A1282" t="s">
        <v>1297</v>
      </c>
      <c r="B1282" s="4" t="s">
        <v>1297</v>
      </c>
      <c r="C1282" t="str">
        <f>+IF(A1282=B1282,"","XX")</f>
        <v/>
      </c>
      <c r="D1282" t="s">
        <v>2101</v>
      </c>
      <c r="E1282" s="6" t="s">
        <v>2101</v>
      </c>
      <c r="F1282" t="str">
        <f>+IF(D1282=E1282,"","XX")</f>
        <v/>
      </c>
      <c r="G1282">
        <v>35</v>
      </c>
      <c r="H1282" s="6">
        <v>37</v>
      </c>
      <c r="I1282" t="str">
        <f>+IF(G1282=H1282,"","XX")</f>
        <v>XX</v>
      </c>
      <c r="K1282" s="6"/>
      <c r="L1282" t="str">
        <f>+IF(J1282=K1282,"","XX")</f>
        <v/>
      </c>
      <c r="Q1282" s="6"/>
      <c r="R1282" t="str">
        <f>+IF(P1282=Q1282,"","XX")</f>
        <v/>
      </c>
      <c r="T1282" s="5">
        <v>40130</v>
      </c>
      <c r="U1282" t="str">
        <f>+IF(S1282=T1282,"","XX")</f>
        <v>XX</v>
      </c>
    </row>
    <row r="1283" spans="1:21">
      <c r="A1283" t="s">
        <v>1298</v>
      </c>
      <c r="B1283" s="4" t="s">
        <v>1298</v>
      </c>
      <c r="C1283" t="str">
        <f>+IF(A1283=B1283,"","XX")</f>
        <v/>
      </c>
      <c r="D1283" t="s">
        <v>2101</v>
      </c>
      <c r="E1283" s="6" t="s">
        <v>2101</v>
      </c>
      <c r="F1283" t="str">
        <f>+IF(D1283=E1283,"","XX")</f>
        <v/>
      </c>
      <c r="G1283">
        <v>43</v>
      </c>
      <c r="H1283" s="6">
        <v>46</v>
      </c>
      <c r="I1283" t="str">
        <f>+IF(G1283=H1283,"","XX")</f>
        <v>XX</v>
      </c>
      <c r="K1283" s="6"/>
      <c r="L1283" t="str">
        <f>+IF(J1283=K1283,"","XX")</f>
        <v/>
      </c>
      <c r="Q1283" s="6"/>
      <c r="R1283" t="str">
        <f>+IF(P1283=Q1283,"","XX")</f>
        <v/>
      </c>
      <c r="S1283" s="1">
        <v>40865</v>
      </c>
      <c r="T1283" s="5">
        <v>40864</v>
      </c>
      <c r="U1283" t="str">
        <f>+IF(S1283=T1283,"","XX")</f>
        <v>XX</v>
      </c>
    </row>
    <row r="1284" spans="1:21">
      <c r="A1284" t="s">
        <v>1299</v>
      </c>
      <c r="B1284" s="4" t="s">
        <v>1299</v>
      </c>
      <c r="C1284" t="str">
        <f>+IF(A1284=B1284,"","XX")</f>
        <v/>
      </c>
      <c r="D1284" t="s">
        <v>2100</v>
      </c>
      <c r="E1284" s="6" t="s">
        <v>2100</v>
      </c>
      <c r="F1284" t="str">
        <f>+IF(D1284=E1284,"","XX")</f>
        <v/>
      </c>
      <c r="G1284">
        <v>27</v>
      </c>
      <c r="H1284" s="6">
        <v>29</v>
      </c>
      <c r="I1284" t="str">
        <f>+IF(G1284=H1284,"","XX")</f>
        <v>XX</v>
      </c>
      <c r="K1284" s="6"/>
      <c r="L1284" t="str">
        <f>+IF(J1284=K1284,"","XX")</f>
        <v/>
      </c>
      <c r="Q1284" s="6"/>
      <c r="R1284" t="str">
        <f>+IF(P1284=Q1284,"","XX")</f>
        <v/>
      </c>
      <c r="S1284" s="1">
        <v>40672</v>
      </c>
      <c r="T1284" s="5">
        <v>40646</v>
      </c>
      <c r="U1284" t="str">
        <f>+IF(S1284=T1284,"","XX")</f>
        <v>XX</v>
      </c>
    </row>
    <row r="1285" spans="1:21">
      <c r="A1285" t="s">
        <v>1300</v>
      </c>
      <c r="B1285" s="4" t="s">
        <v>1300</v>
      </c>
      <c r="C1285" t="str">
        <f>+IF(A1285=B1285,"","XX")</f>
        <v/>
      </c>
      <c r="D1285" t="s">
        <v>2101</v>
      </c>
      <c r="E1285" s="6" t="s">
        <v>2101</v>
      </c>
      <c r="F1285" t="str">
        <f>+IF(D1285=E1285,"","XX")</f>
        <v/>
      </c>
      <c r="G1285">
        <v>35</v>
      </c>
      <c r="H1285" s="6">
        <v>37</v>
      </c>
      <c r="I1285" t="str">
        <f>+IF(G1285=H1285,"","XX")</f>
        <v>XX</v>
      </c>
      <c r="K1285" s="6"/>
      <c r="L1285" t="str">
        <f>+IF(J1285=K1285,"","XX")</f>
        <v/>
      </c>
      <c r="Q1285" s="6"/>
      <c r="R1285" t="str">
        <f>+IF(P1285=Q1285,"","XX")</f>
        <v/>
      </c>
      <c r="S1285" s="1">
        <v>40458</v>
      </c>
      <c r="T1285" s="5">
        <v>40458</v>
      </c>
      <c r="U1285" t="str">
        <f>+IF(S1285=T1285,"","XX")</f>
        <v/>
      </c>
    </row>
    <row r="1286" spans="1:21">
      <c r="A1286" t="s">
        <v>1301</v>
      </c>
      <c r="B1286" s="4" t="s">
        <v>1301</v>
      </c>
      <c r="C1286" t="str">
        <f>+IF(A1286=B1286,"","XX")</f>
        <v/>
      </c>
      <c r="D1286" t="s">
        <v>2100</v>
      </c>
      <c r="E1286" s="6" t="s">
        <v>2100</v>
      </c>
      <c r="F1286" t="str">
        <f>+IF(D1286=E1286,"","XX")</f>
        <v/>
      </c>
      <c r="G1286">
        <v>40</v>
      </c>
      <c r="H1286" s="6">
        <v>41</v>
      </c>
      <c r="I1286" t="str">
        <f>+IF(G1286=H1286,"","XX")</f>
        <v>XX</v>
      </c>
      <c r="J1286" s="1">
        <v>40273</v>
      </c>
      <c r="K1286" s="5">
        <v>40242</v>
      </c>
      <c r="L1286" t="str">
        <f>+IF(J1286=K1286,"","XX")</f>
        <v>XX</v>
      </c>
      <c r="Q1286" s="6"/>
      <c r="R1286" t="str">
        <f>+IF(P1286=Q1286,"","XX")</f>
        <v/>
      </c>
      <c r="T1286" s="6"/>
      <c r="U1286" t="str">
        <f>+IF(S1286=T1286,"","XX")</f>
        <v/>
      </c>
    </row>
    <row r="1287" spans="1:21">
      <c r="A1287" t="s">
        <v>1302</v>
      </c>
      <c r="B1287" s="4" t="s">
        <v>1302</v>
      </c>
      <c r="C1287" t="str">
        <f>+IF(A1287=B1287,"","XX")</f>
        <v/>
      </c>
      <c r="D1287" t="s">
        <v>2101</v>
      </c>
      <c r="E1287" s="6" t="s">
        <v>2101</v>
      </c>
      <c r="F1287" t="str">
        <f>+IF(D1287=E1287,"","XX")</f>
        <v/>
      </c>
      <c r="G1287">
        <v>24</v>
      </c>
      <c r="H1287" s="6">
        <v>31</v>
      </c>
      <c r="I1287" t="str">
        <f>+IF(G1287=H1287,"","XX")</f>
        <v>XX</v>
      </c>
      <c r="K1287" s="6"/>
      <c r="L1287" t="str">
        <f>+IF(J1287=K1287,"","XX")</f>
        <v/>
      </c>
      <c r="Q1287" s="6"/>
      <c r="R1287" t="str">
        <f>+IF(P1287=Q1287,"","XX")</f>
        <v/>
      </c>
      <c r="S1287" s="1">
        <v>40108</v>
      </c>
      <c r="T1287" s="5">
        <v>40108</v>
      </c>
      <c r="U1287" t="str">
        <f>+IF(S1287=T1287,"","XX")</f>
        <v/>
      </c>
    </row>
    <row r="1288" spans="1:21">
      <c r="A1288" t="s">
        <v>1303</v>
      </c>
      <c r="B1288" s="4" t="s">
        <v>1303</v>
      </c>
      <c r="C1288" t="str">
        <f>+IF(A1288=B1288,"","XX")</f>
        <v/>
      </c>
      <c r="D1288" t="s">
        <v>2100</v>
      </c>
      <c r="E1288" s="6" t="s">
        <v>2100</v>
      </c>
      <c r="F1288" t="str">
        <f>+IF(D1288=E1288,"","XX")</f>
        <v/>
      </c>
      <c r="G1288">
        <v>38</v>
      </c>
      <c r="H1288" s="6">
        <v>43</v>
      </c>
      <c r="I1288" t="str">
        <f>+IF(G1288=H1288,"","XX")</f>
        <v>XX</v>
      </c>
      <c r="K1288" s="6"/>
      <c r="L1288" t="str">
        <f>+IF(J1288=K1288,"","XX")</f>
        <v/>
      </c>
      <c r="Q1288" s="6"/>
      <c r="R1288" t="str">
        <f>+IF(P1288=Q1288,"","XX")</f>
        <v/>
      </c>
      <c r="S1288" s="1">
        <v>40141</v>
      </c>
      <c r="T1288" s="5">
        <v>40141</v>
      </c>
      <c r="U1288" t="str">
        <f>+IF(S1288=T1288,"","XX")</f>
        <v/>
      </c>
    </row>
    <row r="1289" spans="1:21">
      <c r="A1289" t="s">
        <v>1304</v>
      </c>
      <c r="B1289" s="4" t="s">
        <v>1304</v>
      </c>
      <c r="C1289" t="str">
        <f>+IF(A1289=B1289,"","XX")</f>
        <v/>
      </c>
      <c r="D1289" t="s">
        <v>2101</v>
      </c>
      <c r="E1289" s="6" t="s">
        <v>2101</v>
      </c>
      <c r="F1289" t="str">
        <f>+IF(D1289=E1289,"","XX")</f>
        <v/>
      </c>
      <c r="G1289">
        <v>30</v>
      </c>
      <c r="H1289" s="6">
        <v>31</v>
      </c>
      <c r="I1289" t="str">
        <f>+IF(G1289=H1289,"","XX")</f>
        <v>XX</v>
      </c>
      <c r="K1289" s="6"/>
      <c r="L1289" t="str">
        <f>+IF(J1289=K1289,"","XX")</f>
        <v/>
      </c>
      <c r="Q1289" s="6"/>
      <c r="R1289" t="str">
        <f>+IF(P1289=Q1289,"","XX")</f>
        <v/>
      </c>
      <c r="T1289" s="5">
        <v>40851</v>
      </c>
      <c r="U1289" t="str">
        <f>+IF(S1289=T1289,"","XX")</f>
        <v>XX</v>
      </c>
    </row>
    <row r="1290" spans="1:21">
      <c r="A1290" t="s">
        <v>1305</v>
      </c>
      <c r="B1290" s="4" t="s">
        <v>1305</v>
      </c>
      <c r="C1290" t="str">
        <f>+IF(A1290=B1290,"","XX")</f>
        <v/>
      </c>
      <c r="D1290" t="s">
        <v>2101</v>
      </c>
      <c r="E1290" s="6" t="s">
        <v>2101</v>
      </c>
      <c r="F1290" t="str">
        <f>+IF(D1290=E1290,"","XX")</f>
        <v/>
      </c>
      <c r="G1290">
        <v>31</v>
      </c>
      <c r="H1290" s="6">
        <v>34</v>
      </c>
      <c r="I1290" t="str">
        <f>+IF(G1290=H1290,"","XX")</f>
        <v>XX</v>
      </c>
      <c r="K1290" s="6"/>
      <c r="L1290" t="str">
        <f>+IF(J1290=K1290,"","XX")</f>
        <v/>
      </c>
      <c r="Q1290" s="6"/>
      <c r="R1290" t="str">
        <f>+IF(P1290=Q1290,"","XX")</f>
        <v/>
      </c>
      <c r="T1290" s="6"/>
      <c r="U1290" t="str">
        <f>+IF(S1290=T1290,"","XX")</f>
        <v/>
      </c>
    </row>
    <row r="1291" spans="1:21">
      <c r="A1291" t="s">
        <v>1306</v>
      </c>
      <c r="B1291" s="4" t="s">
        <v>1306</v>
      </c>
      <c r="C1291" t="str">
        <f>+IF(A1291=B1291,"","XX")</f>
        <v/>
      </c>
      <c r="D1291" t="s">
        <v>2101</v>
      </c>
      <c r="E1291" s="6" t="s">
        <v>2101</v>
      </c>
      <c r="F1291" t="str">
        <f>+IF(D1291=E1291,"","XX")</f>
        <v/>
      </c>
      <c r="G1291">
        <v>46</v>
      </c>
      <c r="H1291" s="6">
        <v>45</v>
      </c>
      <c r="I1291" t="str">
        <f>+IF(G1291=H1291,"","XX")</f>
        <v>XX</v>
      </c>
      <c r="J1291" s="1">
        <v>40057</v>
      </c>
      <c r="K1291" s="5">
        <v>40065</v>
      </c>
      <c r="L1291" t="str">
        <f>+IF(J1291=K1291,"","XX")</f>
        <v>XX</v>
      </c>
      <c r="Q1291" s="6"/>
      <c r="R1291" t="str">
        <f>+IF(P1291=Q1291,"","XX")</f>
        <v/>
      </c>
      <c r="T1291" s="6"/>
      <c r="U1291" t="str">
        <f>+IF(S1291=T1291,"","XX")</f>
        <v/>
      </c>
    </row>
    <row r="1292" spans="1:21">
      <c r="A1292" t="s">
        <v>1307</v>
      </c>
      <c r="B1292" s="4" t="s">
        <v>1307</v>
      </c>
      <c r="C1292" t="str">
        <f>+IF(A1292=B1292,"","XX")</f>
        <v/>
      </c>
      <c r="D1292" t="s">
        <v>2100</v>
      </c>
      <c r="E1292" s="6" t="s">
        <v>2100</v>
      </c>
      <c r="F1292" t="str">
        <f>+IF(D1292=E1292,"","XX")</f>
        <v/>
      </c>
      <c r="G1292">
        <v>40</v>
      </c>
      <c r="H1292" s="6">
        <v>37</v>
      </c>
      <c r="I1292" t="str">
        <f>+IF(G1292=H1292,"","XX")</f>
        <v>XX</v>
      </c>
      <c r="K1292" s="6"/>
      <c r="L1292" t="str">
        <f>+IF(J1292=K1292,"","XX")</f>
        <v/>
      </c>
      <c r="Q1292" s="6"/>
      <c r="R1292" t="str">
        <f>+IF(P1292=Q1292,"","XX")</f>
        <v/>
      </c>
      <c r="S1292" s="1">
        <v>40672</v>
      </c>
      <c r="T1292" s="5">
        <v>40672</v>
      </c>
      <c r="U1292" t="str">
        <f>+IF(S1292=T1292,"","XX")</f>
        <v/>
      </c>
    </row>
    <row r="1293" spans="1:21">
      <c r="A1293" t="s">
        <v>1308</v>
      </c>
      <c r="B1293" s="4" t="s">
        <v>1308</v>
      </c>
      <c r="C1293" t="str">
        <f>+IF(A1293=B1293,"","XX")</f>
        <v/>
      </c>
      <c r="D1293" t="s">
        <v>2100</v>
      </c>
      <c r="E1293" s="6" t="s">
        <v>2100</v>
      </c>
      <c r="F1293" t="str">
        <f>+IF(D1293=E1293,"","XX")</f>
        <v/>
      </c>
      <c r="G1293">
        <v>38</v>
      </c>
      <c r="H1293" s="6">
        <v>41</v>
      </c>
      <c r="I1293" t="str">
        <f>+IF(G1293=H1293,"","XX")</f>
        <v>XX</v>
      </c>
      <c r="K1293" s="6"/>
      <c r="L1293" t="str">
        <f>+IF(J1293=K1293,"","XX")</f>
        <v/>
      </c>
      <c r="Q1293" s="6"/>
      <c r="R1293" t="str">
        <f>+IF(P1293=Q1293,"","XX")</f>
        <v/>
      </c>
      <c r="S1293" s="1">
        <v>40288</v>
      </c>
      <c r="T1293" s="5">
        <v>40298</v>
      </c>
      <c r="U1293" t="str">
        <f>+IF(S1293=T1293,"","XX")</f>
        <v>XX</v>
      </c>
    </row>
    <row r="1294" spans="1:21">
      <c r="A1294" t="s">
        <v>1309</v>
      </c>
      <c r="B1294" s="4" t="s">
        <v>1309</v>
      </c>
      <c r="C1294" t="str">
        <f>+IF(A1294=B1294,"","XX")</f>
        <v/>
      </c>
      <c r="D1294" t="s">
        <v>2100</v>
      </c>
      <c r="E1294" s="6" t="s">
        <v>2100</v>
      </c>
      <c r="F1294" t="str">
        <f>+IF(D1294=E1294,"","XX")</f>
        <v/>
      </c>
      <c r="G1294">
        <v>33</v>
      </c>
      <c r="H1294" s="6">
        <v>35</v>
      </c>
      <c r="I1294" t="str">
        <f>+IF(G1294=H1294,"","XX")</f>
        <v>XX</v>
      </c>
      <c r="K1294" s="6"/>
      <c r="L1294" t="str">
        <f>+IF(J1294=K1294,"","XX")</f>
        <v/>
      </c>
      <c r="Q1294" s="6"/>
      <c r="R1294" t="str">
        <f>+IF(P1294=Q1294,"","XX")</f>
        <v/>
      </c>
      <c r="S1294" s="1">
        <v>40465</v>
      </c>
      <c r="T1294" s="5">
        <v>40465</v>
      </c>
      <c r="U1294" t="str">
        <f>+IF(S1294=T1294,"","XX")</f>
        <v/>
      </c>
    </row>
    <row r="1295" spans="1:21">
      <c r="A1295" t="s">
        <v>1310</v>
      </c>
      <c r="B1295" s="4" t="s">
        <v>1310</v>
      </c>
      <c r="C1295" t="str">
        <f>+IF(A1295=B1295,"","XX")</f>
        <v/>
      </c>
      <c r="D1295" t="s">
        <v>2101</v>
      </c>
      <c r="E1295" s="6" t="s">
        <v>2101</v>
      </c>
      <c r="F1295" t="str">
        <f>+IF(D1295=E1295,"","XX")</f>
        <v/>
      </c>
      <c r="G1295">
        <v>3</v>
      </c>
      <c r="H1295" s="6">
        <v>5</v>
      </c>
      <c r="I1295" t="str">
        <f>+IF(G1295=H1295,"","XX")</f>
        <v>XX</v>
      </c>
      <c r="K1295" s="6"/>
      <c r="L1295" t="str">
        <f>+IF(J1295=K1295,"","XX")</f>
        <v/>
      </c>
      <c r="Q1295" s="6"/>
      <c r="R1295" t="str">
        <f>+IF(P1295=Q1295,"","XX")</f>
        <v/>
      </c>
      <c r="S1295" s="1">
        <v>40672</v>
      </c>
      <c r="T1295" s="5">
        <v>40672</v>
      </c>
      <c r="U1295" t="str">
        <f>+IF(S1295=T1295,"","XX")</f>
        <v/>
      </c>
    </row>
    <row r="1296" spans="1:21">
      <c r="A1296" t="s">
        <v>1311</v>
      </c>
      <c r="B1296" s="4" t="s">
        <v>1311</v>
      </c>
      <c r="C1296" t="str">
        <f>+IF(A1296=B1296,"","XX")</f>
        <v/>
      </c>
      <c r="D1296" t="s">
        <v>2101</v>
      </c>
      <c r="E1296" s="6" t="s">
        <v>2101</v>
      </c>
      <c r="F1296" t="str">
        <f>+IF(D1296=E1296,"","XX")</f>
        <v/>
      </c>
      <c r="G1296">
        <v>21</v>
      </c>
      <c r="H1296" s="6">
        <v>23</v>
      </c>
      <c r="I1296" t="str">
        <f>+IF(G1296=H1296,"","XX")</f>
        <v>XX</v>
      </c>
      <c r="K1296" s="6"/>
      <c r="L1296" t="str">
        <f>+IF(J1296=K1296,"","XX")</f>
        <v/>
      </c>
      <c r="Q1296" s="6"/>
      <c r="R1296" t="str">
        <f>+IF(P1296=Q1296,"","XX")</f>
        <v/>
      </c>
      <c r="T1296" s="6"/>
      <c r="U1296" t="str">
        <f>+IF(S1296=T1296,"","XX")</f>
        <v/>
      </c>
    </row>
    <row r="1297" spans="1:21">
      <c r="A1297" t="s">
        <v>1312</v>
      </c>
      <c r="B1297" s="4" t="s">
        <v>1312</v>
      </c>
      <c r="C1297" t="str">
        <f>+IF(A1297=B1297,"","XX")</f>
        <v/>
      </c>
      <c r="D1297" t="s">
        <v>2101</v>
      </c>
      <c r="E1297" s="6" t="s">
        <v>2101</v>
      </c>
      <c r="F1297" t="str">
        <f>+IF(D1297=E1297,"","XX")</f>
        <v/>
      </c>
      <c r="G1297">
        <v>30</v>
      </c>
      <c r="H1297" s="6">
        <v>34</v>
      </c>
      <c r="I1297" t="str">
        <f>+IF(G1297=H1297,"","XX")</f>
        <v>XX</v>
      </c>
      <c r="K1297" s="6"/>
      <c r="L1297" t="str">
        <f>+IF(J1297=K1297,"","XX")</f>
        <v/>
      </c>
      <c r="Q1297" s="6"/>
      <c r="R1297" t="str">
        <f>+IF(P1297=Q1297,"","XX")</f>
        <v/>
      </c>
      <c r="T1297" s="6"/>
      <c r="U1297" t="str">
        <f>+IF(S1297=T1297,"","XX")</f>
        <v/>
      </c>
    </row>
    <row r="1298" spans="1:21">
      <c r="A1298" t="s">
        <v>1313</v>
      </c>
      <c r="B1298" s="4" t="s">
        <v>1313</v>
      </c>
      <c r="C1298" t="str">
        <f>+IF(A1298=B1298,"","XX")</f>
        <v/>
      </c>
      <c r="D1298" t="s">
        <v>2101</v>
      </c>
      <c r="E1298" s="6" t="s">
        <v>2101</v>
      </c>
      <c r="F1298" t="str">
        <f>+IF(D1298=E1298,"","XX")</f>
        <v/>
      </c>
      <c r="G1298">
        <v>32</v>
      </c>
      <c r="H1298" s="6">
        <v>32</v>
      </c>
      <c r="I1298" t="str">
        <f>+IF(G1298=H1298,"","XX")</f>
        <v/>
      </c>
      <c r="K1298" s="6"/>
      <c r="L1298" t="str">
        <f>+IF(J1298=K1298,"","XX")</f>
        <v/>
      </c>
      <c r="Q1298" s="6"/>
      <c r="R1298" t="str">
        <f>+IF(P1298=Q1298,"","XX")</f>
        <v/>
      </c>
      <c r="T1298" s="6"/>
      <c r="U1298" t="str">
        <f>+IF(S1298=T1298,"","XX")</f>
        <v/>
      </c>
    </row>
    <row r="1299" spans="1:21">
      <c r="A1299" t="s">
        <v>1314</v>
      </c>
      <c r="B1299" s="4" t="s">
        <v>1314</v>
      </c>
      <c r="C1299" t="str">
        <f>+IF(A1299=B1299,"","XX")</f>
        <v/>
      </c>
      <c r="D1299" t="s">
        <v>2101</v>
      </c>
      <c r="E1299" s="6" t="s">
        <v>2101</v>
      </c>
      <c r="F1299" t="str">
        <f>+IF(D1299=E1299,"","XX")</f>
        <v/>
      </c>
      <c r="G1299">
        <v>38</v>
      </c>
      <c r="H1299" s="6">
        <v>40</v>
      </c>
      <c r="I1299" t="str">
        <f>+IF(G1299=H1299,"","XX")</f>
        <v>XX</v>
      </c>
      <c r="K1299" s="6"/>
      <c r="L1299" t="str">
        <f>+IF(J1299=K1299,"","XX")</f>
        <v/>
      </c>
      <c r="Q1299" s="6"/>
      <c r="R1299" t="str">
        <f>+IF(P1299=Q1299,"","XX")</f>
        <v/>
      </c>
      <c r="S1299" s="1">
        <v>40312</v>
      </c>
      <c r="T1299" s="5">
        <v>40312</v>
      </c>
      <c r="U1299" t="str">
        <f>+IF(S1299=T1299,"","XX")</f>
        <v/>
      </c>
    </row>
    <row r="1300" spans="1:21">
      <c r="A1300" t="s">
        <v>1315</v>
      </c>
      <c r="B1300" s="4" t="s">
        <v>1315</v>
      </c>
      <c r="C1300" t="str">
        <f>+IF(A1300=B1300,"","XX")</f>
        <v/>
      </c>
      <c r="D1300" t="s">
        <v>2101</v>
      </c>
      <c r="E1300" s="6" t="s">
        <v>2101</v>
      </c>
      <c r="F1300" t="str">
        <f>+IF(D1300=E1300,"","XX")</f>
        <v/>
      </c>
      <c r="G1300">
        <v>28</v>
      </c>
      <c r="H1300" s="6">
        <v>30</v>
      </c>
      <c r="I1300" t="str">
        <f>+IF(G1300=H1300,"","XX")</f>
        <v>XX</v>
      </c>
      <c r="K1300" s="6"/>
      <c r="L1300" t="str">
        <f>+IF(J1300=K1300,"","XX")</f>
        <v/>
      </c>
      <c r="Q1300" s="6"/>
      <c r="R1300" t="str">
        <f>+IF(P1300=Q1300,"","XX")</f>
        <v/>
      </c>
      <c r="T1300" s="6"/>
      <c r="U1300" t="str">
        <f>+IF(S1300=T1300,"","XX")</f>
        <v/>
      </c>
    </row>
    <row r="1301" spans="1:21">
      <c r="A1301" t="s">
        <v>1316</v>
      </c>
      <c r="B1301" s="4" t="s">
        <v>1316</v>
      </c>
      <c r="C1301" t="str">
        <f>+IF(A1301=B1301,"","XX")</f>
        <v/>
      </c>
      <c r="D1301" t="s">
        <v>2101</v>
      </c>
      <c r="E1301" s="6" t="s">
        <v>2101</v>
      </c>
      <c r="F1301" t="str">
        <f>+IF(D1301=E1301,"","XX")</f>
        <v/>
      </c>
      <c r="G1301">
        <v>39</v>
      </c>
      <c r="H1301" s="6">
        <v>36</v>
      </c>
      <c r="I1301" t="str">
        <f>+IF(G1301=H1301,"","XX")</f>
        <v>XX</v>
      </c>
      <c r="K1301" s="6"/>
      <c r="L1301" t="str">
        <f>+IF(J1301=K1301,"","XX")</f>
        <v/>
      </c>
      <c r="Q1301" s="6"/>
      <c r="R1301" t="str">
        <f>+IF(P1301=Q1301,"","XX")</f>
        <v/>
      </c>
      <c r="S1301" s="1">
        <v>40312</v>
      </c>
      <c r="T1301" s="5">
        <v>40312</v>
      </c>
      <c r="U1301" t="str">
        <f>+IF(S1301=T1301,"","XX")</f>
        <v/>
      </c>
    </row>
    <row r="1302" spans="1:21">
      <c r="A1302" t="s">
        <v>1317</v>
      </c>
      <c r="B1302" s="4" t="s">
        <v>1317</v>
      </c>
      <c r="C1302" t="str">
        <f>+IF(A1302=B1302,"","XX")</f>
        <v/>
      </c>
      <c r="D1302" t="s">
        <v>2101</v>
      </c>
      <c r="E1302" s="6" t="s">
        <v>2101</v>
      </c>
      <c r="F1302" t="str">
        <f>+IF(D1302=E1302,"","XX")</f>
        <v/>
      </c>
      <c r="G1302">
        <v>1</v>
      </c>
      <c r="H1302" s="6">
        <v>2</v>
      </c>
      <c r="I1302" t="str">
        <f>+IF(G1302=H1302,"","XX")</f>
        <v>XX</v>
      </c>
      <c r="K1302" s="6"/>
      <c r="L1302" t="str">
        <f>+IF(J1302=K1302,"","XX")</f>
        <v/>
      </c>
      <c r="Q1302" s="6"/>
      <c r="R1302" t="str">
        <f>+IF(P1302=Q1302,"","XX")</f>
        <v/>
      </c>
      <c r="S1302" s="1">
        <v>40111</v>
      </c>
      <c r="T1302" s="5">
        <v>40111</v>
      </c>
      <c r="U1302" t="str">
        <f>+IF(S1302=T1302,"","XX")</f>
        <v/>
      </c>
    </row>
    <row r="1303" spans="1:21">
      <c r="A1303" t="s">
        <v>1318</v>
      </c>
      <c r="B1303" s="4" t="s">
        <v>1318</v>
      </c>
      <c r="C1303" t="str">
        <f>+IF(A1303=B1303,"","XX")</f>
        <v/>
      </c>
      <c r="D1303" t="s">
        <v>2101</v>
      </c>
      <c r="E1303" s="6" t="s">
        <v>2101</v>
      </c>
      <c r="F1303" t="str">
        <f>+IF(D1303=E1303,"","XX")</f>
        <v/>
      </c>
      <c r="H1303" s="6">
        <v>40</v>
      </c>
      <c r="I1303" t="str">
        <f>+IF(G1303=H1303,"","XX")</f>
        <v>XX</v>
      </c>
      <c r="K1303" s="6"/>
      <c r="L1303" t="str">
        <f>+IF(J1303=K1303,"","XX")</f>
        <v/>
      </c>
      <c r="Q1303" s="6"/>
      <c r="R1303" t="str">
        <f>+IF(P1303=Q1303,"","XX")</f>
        <v/>
      </c>
      <c r="T1303" s="6"/>
      <c r="U1303" t="str">
        <f>+IF(S1303=T1303,"","XX")</f>
        <v/>
      </c>
    </row>
    <row r="1304" spans="1:21">
      <c r="A1304" t="s">
        <v>1319</v>
      </c>
      <c r="B1304" s="4" t="s">
        <v>1319</v>
      </c>
      <c r="C1304" t="str">
        <f>+IF(A1304=B1304,"","XX")</f>
        <v/>
      </c>
      <c r="D1304" t="s">
        <v>2101</v>
      </c>
      <c r="E1304" s="6" t="s">
        <v>2101</v>
      </c>
      <c r="F1304" t="str">
        <f>+IF(D1304=E1304,"","XX")</f>
        <v/>
      </c>
      <c r="H1304" s="6">
        <v>34</v>
      </c>
      <c r="I1304" t="str">
        <f>+IF(G1304=H1304,"","XX")</f>
        <v>XX</v>
      </c>
      <c r="K1304" s="6"/>
      <c r="L1304" t="str">
        <f>+IF(J1304=K1304,"","XX")</f>
        <v/>
      </c>
      <c r="Q1304" s="6"/>
      <c r="R1304" t="str">
        <f>+IF(P1304=Q1304,"","XX")</f>
        <v/>
      </c>
      <c r="T1304" s="6"/>
      <c r="U1304" t="str">
        <f>+IF(S1304=T1304,"","XX")</f>
        <v/>
      </c>
    </row>
    <row r="1305" spans="1:21">
      <c r="A1305" t="s">
        <v>1320</v>
      </c>
      <c r="B1305" s="4" t="s">
        <v>1320</v>
      </c>
      <c r="C1305" t="str">
        <f>+IF(A1305=B1305,"","XX")</f>
        <v/>
      </c>
      <c r="D1305" t="s">
        <v>2101</v>
      </c>
      <c r="E1305" s="6" t="s">
        <v>2101</v>
      </c>
      <c r="F1305" t="str">
        <f>+IF(D1305=E1305,"","XX")</f>
        <v/>
      </c>
      <c r="H1305" s="6">
        <v>6</v>
      </c>
      <c r="I1305" t="str">
        <f>+IF(G1305=H1305,"","XX")</f>
        <v>XX</v>
      </c>
      <c r="K1305" s="6"/>
      <c r="L1305" t="str">
        <f>+IF(J1305=K1305,"","XX")</f>
        <v/>
      </c>
      <c r="Q1305" s="6"/>
      <c r="R1305" t="str">
        <f>+IF(P1305=Q1305,"","XX")</f>
        <v/>
      </c>
      <c r="T1305" s="5">
        <v>40672</v>
      </c>
      <c r="U1305" t="str">
        <f>+IF(S1305=T1305,"","XX")</f>
        <v>XX</v>
      </c>
    </row>
    <row r="1306" spans="1:21">
      <c r="A1306" t="s">
        <v>1321</v>
      </c>
      <c r="B1306" s="4" t="s">
        <v>1321</v>
      </c>
      <c r="C1306" t="str">
        <f>+IF(A1306=B1306,"","XX")</f>
        <v/>
      </c>
      <c r="D1306" t="s">
        <v>2101</v>
      </c>
      <c r="E1306" s="6" t="s">
        <v>2100</v>
      </c>
      <c r="F1306" t="str">
        <f>+IF(D1306=E1306,"","XX")</f>
        <v>XX</v>
      </c>
      <c r="H1306" s="6">
        <v>45</v>
      </c>
      <c r="I1306" t="str">
        <f>+IF(G1306=H1306,"","XX")</f>
        <v>XX</v>
      </c>
      <c r="K1306" s="6"/>
      <c r="L1306" t="str">
        <f>+IF(J1306=K1306,"","XX")</f>
        <v/>
      </c>
      <c r="Q1306" s="6"/>
      <c r="R1306" t="str">
        <f>+IF(P1306=Q1306,"","XX")</f>
        <v/>
      </c>
      <c r="T1306" s="6"/>
      <c r="U1306" t="str">
        <f>+IF(S1306=T1306,"","XX")</f>
        <v/>
      </c>
    </row>
    <row r="1307" spans="1:21">
      <c r="A1307" t="s">
        <v>1322</v>
      </c>
      <c r="B1307" s="4" t="s">
        <v>1322</v>
      </c>
      <c r="C1307" t="str">
        <f>+IF(A1307=B1307,"","XX")</f>
        <v/>
      </c>
      <c r="D1307" t="s">
        <v>2101</v>
      </c>
      <c r="E1307" s="6" t="s">
        <v>2101</v>
      </c>
      <c r="F1307" t="str">
        <f>+IF(D1307=E1307,"","XX")</f>
        <v/>
      </c>
      <c r="H1307" s="6">
        <v>32</v>
      </c>
      <c r="I1307" t="str">
        <f>+IF(G1307=H1307,"","XX")</f>
        <v>XX</v>
      </c>
      <c r="K1307" s="6"/>
      <c r="L1307" t="str">
        <f>+IF(J1307=K1307,"","XX")</f>
        <v/>
      </c>
      <c r="Q1307" s="6"/>
      <c r="R1307" t="str">
        <f>+IF(P1307=Q1307,"","XX")</f>
        <v/>
      </c>
      <c r="T1307" s="6"/>
      <c r="U1307" t="str">
        <f>+IF(S1307=T1307,"","XX")</f>
        <v/>
      </c>
    </row>
    <row r="1308" spans="1:21">
      <c r="A1308" t="s">
        <v>1323</v>
      </c>
      <c r="B1308" s="4" t="s">
        <v>1323</v>
      </c>
      <c r="C1308" t="str">
        <f>+IF(A1308=B1308,"","XX")</f>
        <v/>
      </c>
      <c r="D1308" t="s">
        <v>2101</v>
      </c>
      <c r="E1308" s="6" t="s">
        <v>2100</v>
      </c>
      <c r="F1308" t="str">
        <f>+IF(D1308=E1308,"","XX")</f>
        <v>XX</v>
      </c>
      <c r="H1308" s="6">
        <v>36</v>
      </c>
      <c r="I1308" t="str">
        <f>+IF(G1308=H1308,"","XX")</f>
        <v>XX</v>
      </c>
      <c r="K1308" s="6"/>
      <c r="L1308" t="str">
        <f>+IF(J1308=K1308,"","XX")</f>
        <v/>
      </c>
      <c r="Q1308" s="6"/>
      <c r="R1308" t="str">
        <f>+IF(P1308=Q1308,"","XX")</f>
        <v/>
      </c>
      <c r="T1308" s="6"/>
      <c r="U1308" t="str">
        <f>+IF(S1308=T1308,"","XX")</f>
        <v/>
      </c>
    </row>
    <row r="1309" spans="1:21">
      <c r="A1309" t="s">
        <v>1324</v>
      </c>
      <c r="B1309" s="4" t="s">
        <v>1324</v>
      </c>
      <c r="C1309" t="str">
        <f>+IF(A1309=B1309,"","XX")</f>
        <v/>
      </c>
      <c r="D1309" t="s">
        <v>2101</v>
      </c>
      <c r="E1309" s="6" t="s">
        <v>2100</v>
      </c>
      <c r="F1309" t="str">
        <f>+IF(D1309=E1309,"","XX")</f>
        <v>XX</v>
      </c>
      <c r="H1309" s="6">
        <v>47</v>
      </c>
      <c r="I1309" t="str">
        <f>+IF(G1309=H1309,"","XX")</f>
        <v>XX</v>
      </c>
      <c r="K1309" s="6"/>
      <c r="L1309" t="str">
        <f>+IF(J1309=K1309,"","XX")</f>
        <v/>
      </c>
      <c r="Q1309" s="6"/>
      <c r="R1309" t="str">
        <f>+IF(P1309=Q1309,"","XX")</f>
        <v/>
      </c>
      <c r="T1309" s="5">
        <v>40182</v>
      </c>
      <c r="U1309" t="str">
        <f>+IF(S1309=T1309,"","XX")</f>
        <v>XX</v>
      </c>
    </row>
    <row r="1310" spans="1:21">
      <c r="A1310" t="s">
        <v>1325</v>
      </c>
      <c r="B1310" s="4" t="s">
        <v>1325</v>
      </c>
      <c r="C1310" t="str">
        <f>+IF(A1310=B1310,"","XX")</f>
        <v/>
      </c>
      <c r="D1310" t="s">
        <v>2101</v>
      </c>
      <c r="E1310" s="6" t="s">
        <v>2100</v>
      </c>
      <c r="F1310" t="str">
        <f>+IF(D1310=E1310,"","XX")</f>
        <v>XX</v>
      </c>
      <c r="H1310" s="6">
        <v>38</v>
      </c>
      <c r="I1310" t="str">
        <f>+IF(G1310=H1310,"","XX")</f>
        <v>XX</v>
      </c>
      <c r="K1310" s="6"/>
      <c r="L1310" t="str">
        <f>+IF(J1310=K1310,"","XX")</f>
        <v/>
      </c>
      <c r="Q1310" s="6"/>
      <c r="R1310" t="str">
        <f>+IF(P1310=Q1310,"","XX")</f>
        <v/>
      </c>
      <c r="T1310" s="6"/>
      <c r="U1310" t="str">
        <f>+IF(S1310=T1310,"","XX")</f>
        <v/>
      </c>
    </row>
    <row r="1311" spans="1:21">
      <c r="A1311" t="s">
        <v>1326</v>
      </c>
      <c r="B1311" s="4" t="s">
        <v>1326</v>
      </c>
      <c r="C1311" t="str">
        <f>+IF(A1311=B1311,"","XX")</f>
        <v/>
      </c>
      <c r="D1311" t="s">
        <v>2101</v>
      </c>
      <c r="E1311" s="6" t="s">
        <v>2100</v>
      </c>
      <c r="F1311" t="str">
        <f>+IF(D1311=E1311,"","XX")</f>
        <v>XX</v>
      </c>
      <c r="H1311" s="6">
        <v>37</v>
      </c>
      <c r="I1311" t="str">
        <f>+IF(G1311=H1311,"","XX")</f>
        <v>XX</v>
      </c>
      <c r="K1311" s="6"/>
      <c r="L1311" t="str">
        <f>+IF(J1311=K1311,"","XX")</f>
        <v/>
      </c>
      <c r="Q1311" s="6"/>
      <c r="R1311" t="str">
        <f>+IF(P1311=Q1311,"","XX")</f>
        <v/>
      </c>
      <c r="T1311" s="6"/>
      <c r="U1311" t="str">
        <f>+IF(S1311=T1311,"","XX")</f>
        <v/>
      </c>
    </row>
    <row r="1312" spans="1:21">
      <c r="A1312" t="s">
        <v>1327</v>
      </c>
      <c r="B1312" s="4" t="s">
        <v>1327</v>
      </c>
      <c r="C1312" t="str">
        <f>+IF(A1312=B1312,"","XX")</f>
        <v/>
      </c>
      <c r="D1312" t="s">
        <v>2101</v>
      </c>
      <c r="E1312" s="6" t="s">
        <v>2100</v>
      </c>
      <c r="F1312" t="str">
        <f>+IF(D1312=E1312,"","XX")</f>
        <v>XX</v>
      </c>
      <c r="H1312" s="6">
        <v>47</v>
      </c>
      <c r="I1312" t="str">
        <f>+IF(G1312=H1312,"","XX")</f>
        <v>XX</v>
      </c>
      <c r="K1312" s="6"/>
      <c r="L1312" t="str">
        <f>+IF(J1312=K1312,"","XX")</f>
        <v/>
      </c>
      <c r="Q1312" s="6"/>
      <c r="R1312" t="str">
        <f>+IF(P1312=Q1312,"","XX")</f>
        <v/>
      </c>
      <c r="T1312" s="5">
        <v>40071</v>
      </c>
      <c r="U1312" t="str">
        <f>+IF(S1312=T1312,"","XX")</f>
        <v>XX</v>
      </c>
    </row>
    <row r="1313" spans="1:21">
      <c r="A1313" t="s">
        <v>1328</v>
      </c>
      <c r="B1313" s="4" t="s">
        <v>1328</v>
      </c>
      <c r="C1313" t="str">
        <f>+IF(A1313=B1313,"","XX")</f>
        <v/>
      </c>
      <c r="D1313" t="s">
        <v>2101</v>
      </c>
      <c r="E1313" s="6" t="s">
        <v>2100</v>
      </c>
      <c r="F1313" t="str">
        <f>+IF(D1313=E1313,"","XX")</f>
        <v>XX</v>
      </c>
      <c r="H1313" s="6">
        <v>36</v>
      </c>
      <c r="I1313" t="str">
        <f>+IF(G1313=H1313,"","XX")</f>
        <v>XX</v>
      </c>
      <c r="K1313" s="6"/>
      <c r="L1313" t="str">
        <f>+IF(J1313=K1313,"","XX")</f>
        <v/>
      </c>
      <c r="Q1313" s="6"/>
      <c r="R1313" t="str">
        <f>+IF(P1313=Q1313,"","XX")</f>
        <v/>
      </c>
      <c r="T1313" s="5">
        <v>40421</v>
      </c>
      <c r="U1313" t="str">
        <f>+IF(S1313=T1313,"","XX")</f>
        <v>XX</v>
      </c>
    </row>
    <row r="1314" spans="1:21">
      <c r="A1314" t="s">
        <v>1329</v>
      </c>
      <c r="B1314" s="4" t="s">
        <v>1329</v>
      </c>
      <c r="C1314" t="str">
        <f>+IF(A1314=B1314,"","XX")</f>
        <v/>
      </c>
      <c r="D1314" t="s">
        <v>2101</v>
      </c>
      <c r="E1314" s="6" t="s">
        <v>2101</v>
      </c>
      <c r="F1314" t="str">
        <f>+IF(D1314=E1314,"","XX")</f>
        <v/>
      </c>
      <c r="H1314" s="6">
        <v>31</v>
      </c>
      <c r="I1314" t="str">
        <f>+IF(G1314=H1314,"","XX")</f>
        <v>XX</v>
      </c>
      <c r="K1314" s="6"/>
      <c r="L1314" t="str">
        <f>+IF(J1314=K1314,"","XX")</f>
        <v/>
      </c>
      <c r="Q1314" s="6"/>
      <c r="R1314" t="str">
        <f>+IF(P1314=Q1314,"","XX")</f>
        <v/>
      </c>
      <c r="T1314" s="5">
        <v>40851</v>
      </c>
      <c r="U1314" t="str">
        <f>+IF(S1314=T1314,"","XX")</f>
        <v>XX</v>
      </c>
    </row>
    <row r="1315" spans="1:21">
      <c r="A1315" t="s">
        <v>1330</v>
      </c>
      <c r="B1315" s="4" t="s">
        <v>1330</v>
      </c>
      <c r="C1315" t="str">
        <f>+IF(A1315=B1315,"","XX")</f>
        <v/>
      </c>
      <c r="D1315" t="s">
        <v>2101</v>
      </c>
      <c r="E1315" s="6" t="s">
        <v>2100</v>
      </c>
      <c r="F1315" t="str">
        <f>+IF(D1315=E1315,"","XX")</f>
        <v>XX</v>
      </c>
      <c r="H1315" s="6">
        <v>41</v>
      </c>
      <c r="I1315" t="str">
        <f>+IF(G1315=H1315,"","XX")</f>
        <v>XX</v>
      </c>
      <c r="K1315" s="6"/>
      <c r="L1315" t="str">
        <f>+IF(J1315=K1315,"","XX")</f>
        <v/>
      </c>
      <c r="Q1315" s="6"/>
      <c r="R1315" t="str">
        <f>+IF(P1315=Q1315,"","XX")</f>
        <v/>
      </c>
      <c r="T1315" s="6"/>
      <c r="U1315" t="str">
        <f>+IF(S1315=T1315,"","XX")</f>
        <v/>
      </c>
    </row>
    <row r="1316" spans="1:21">
      <c r="A1316" t="s">
        <v>1331</v>
      </c>
      <c r="B1316" s="4" t="s">
        <v>1331</v>
      </c>
      <c r="C1316" t="str">
        <f>+IF(A1316=B1316,"","XX")</f>
        <v/>
      </c>
      <c r="D1316" t="s">
        <v>2101</v>
      </c>
      <c r="E1316" s="6" t="s">
        <v>2101</v>
      </c>
      <c r="F1316" t="str">
        <f>+IF(D1316=E1316,"","XX")</f>
        <v/>
      </c>
      <c r="H1316" s="6">
        <v>32</v>
      </c>
      <c r="I1316" t="str">
        <f>+IF(G1316=H1316,"","XX")</f>
        <v>XX</v>
      </c>
      <c r="K1316" s="6"/>
      <c r="L1316" t="str">
        <f>+IF(J1316=K1316,"","XX")</f>
        <v/>
      </c>
      <c r="Q1316" s="6"/>
      <c r="R1316" t="str">
        <f>+IF(P1316=Q1316,"","XX")</f>
        <v/>
      </c>
      <c r="T1316" s="5">
        <v>40079</v>
      </c>
      <c r="U1316" t="str">
        <f>+IF(S1316=T1316,"","XX")</f>
        <v>XX</v>
      </c>
    </row>
    <row r="1317" spans="1:21">
      <c r="A1317" t="s">
        <v>1332</v>
      </c>
      <c r="B1317" s="4" t="s">
        <v>1332</v>
      </c>
      <c r="C1317" t="str">
        <f>+IF(A1317=B1317,"","XX")</f>
        <v/>
      </c>
      <c r="D1317" t="s">
        <v>2101</v>
      </c>
      <c r="E1317" s="6" t="s">
        <v>2100</v>
      </c>
      <c r="F1317" t="str">
        <f>+IF(D1317=E1317,"","XX")</f>
        <v>XX</v>
      </c>
      <c r="H1317" s="6">
        <v>46</v>
      </c>
      <c r="I1317" t="str">
        <f>+IF(G1317=H1317,"","XX")</f>
        <v>XX</v>
      </c>
      <c r="K1317" s="6"/>
      <c r="L1317" t="str">
        <f>+IF(J1317=K1317,"","XX")</f>
        <v/>
      </c>
      <c r="Q1317" s="6"/>
      <c r="R1317" t="str">
        <f>+IF(P1317=Q1317,"","XX")</f>
        <v/>
      </c>
      <c r="T1317" s="6"/>
      <c r="U1317" t="str">
        <f>+IF(S1317=T1317,"","XX")</f>
        <v/>
      </c>
    </row>
    <row r="1318" spans="1:21">
      <c r="A1318" t="s">
        <v>1333</v>
      </c>
      <c r="B1318" s="4" t="s">
        <v>1333</v>
      </c>
      <c r="C1318" t="str">
        <f>+IF(A1318=B1318,"","XX")</f>
        <v/>
      </c>
      <c r="D1318" t="s">
        <v>2101</v>
      </c>
      <c r="E1318" s="6" t="s">
        <v>2100</v>
      </c>
      <c r="F1318" t="str">
        <f>+IF(D1318=E1318,"","XX")</f>
        <v>XX</v>
      </c>
      <c r="H1318" s="6">
        <v>51</v>
      </c>
      <c r="I1318" t="str">
        <f>+IF(G1318=H1318,"","XX")</f>
        <v>XX</v>
      </c>
      <c r="K1318" s="6"/>
      <c r="L1318" t="str">
        <f>+IF(J1318=K1318,"","XX")</f>
        <v/>
      </c>
      <c r="Q1318" s="6"/>
      <c r="R1318" t="str">
        <f>+IF(P1318=Q1318,"","XX")</f>
        <v/>
      </c>
      <c r="T1318" s="6"/>
      <c r="U1318" t="str">
        <f>+IF(S1318=T1318,"","XX")</f>
        <v/>
      </c>
    </row>
    <row r="1319" spans="1:21">
      <c r="A1319" t="s">
        <v>1334</v>
      </c>
      <c r="B1319" s="4" t="s">
        <v>1334</v>
      </c>
      <c r="C1319" t="str">
        <f>+IF(A1319=B1319,"","XX")</f>
        <v/>
      </c>
      <c r="D1319" t="s">
        <v>2101</v>
      </c>
      <c r="E1319" s="6" t="s">
        <v>2100</v>
      </c>
      <c r="F1319" t="str">
        <f>+IF(D1319=E1319,"","XX")</f>
        <v>XX</v>
      </c>
      <c r="H1319" s="6">
        <v>28</v>
      </c>
      <c r="I1319" t="str">
        <f>+IF(G1319=H1319,"","XX")</f>
        <v>XX</v>
      </c>
      <c r="K1319" s="6"/>
      <c r="L1319" t="str">
        <f>+IF(J1319=K1319,"","XX")</f>
        <v/>
      </c>
      <c r="Q1319" s="6"/>
      <c r="R1319" t="str">
        <f>+IF(P1319=Q1319,"","XX")</f>
        <v/>
      </c>
      <c r="T1319" s="5">
        <v>40837</v>
      </c>
      <c r="U1319" t="str">
        <f>+IF(S1319=T1319,"","XX")</f>
        <v>XX</v>
      </c>
    </row>
    <row r="1320" spans="1:21">
      <c r="A1320" t="s">
        <v>1335</v>
      </c>
      <c r="B1320" s="4" t="s">
        <v>1335</v>
      </c>
      <c r="C1320" t="str">
        <f>+IF(A1320=B1320,"","XX")</f>
        <v/>
      </c>
      <c r="D1320" t="s">
        <v>2101</v>
      </c>
      <c r="E1320" s="6" t="s">
        <v>2101</v>
      </c>
      <c r="F1320" t="str">
        <f>+IF(D1320=E1320,"","XX")</f>
        <v/>
      </c>
      <c r="H1320" s="6">
        <v>37</v>
      </c>
      <c r="I1320" t="str">
        <f>+IF(G1320=H1320,"","XX")</f>
        <v>XX</v>
      </c>
      <c r="K1320" s="6"/>
      <c r="L1320" t="str">
        <f>+IF(J1320=K1320,"","XX")</f>
        <v/>
      </c>
      <c r="Q1320" s="6"/>
      <c r="R1320" t="str">
        <f>+IF(P1320=Q1320,"","XX")</f>
        <v/>
      </c>
      <c r="T1320" s="5">
        <v>40127</v>
      </c>
      <c r="U1320" t="str">
        <f>+IF(S1320=T1320,"","XX")</f>
        <v>XX</v>
      </c>
    </row>
    <row r="1321" spans="1:21">
      <c r="A1321" t="s">
        <v>1336</v>
      </c>
      <c r="B1321" s="4" t="s">
        <v>1336</v>
      </c>
      <c r="C1321" t="str">
        <f>+IF(A1321=B1321,"","XX")</f>
        <v/>
      </c>
      <c r="D1321" t="s">
        <v>2101</v>
      </c>
      <c r="E1321" s="6" t="s">
        <v>2101</v>
      </c>
      <c r="F1321" t="str">
        <f>+IF(D1321=E1321,"","XX")</f>
        <v/>
      </c>
      <c r="H1321" s="6">
        <v>36</v>
      </c>
      <c r="I1321" t="str">
        <f>+IF(G1321=H1321,"","XX")</f>
        <v>XX</v>
      </c>
      <c r="K1321" s="6"/>
      <c r="L1321" t="str">
        <f>+IF(J1321=K1321,"","XX")</f>
        <v/>
      </c>
      <c r="Q1321" s="6"/>
      <c r="R1321" t="str">
        <f>+IF(P1321=Q1321,"","XX")</f>
        <v/>
      </c>
      <c r="T1321" s="5">
        <v>40312</v>
      </c>
      <c r="U1321" t="str">
        <f>+IF(S1321=T1321,"","XX")</f>
        <v>XX</v>
      </c>
    </row>
    <row r="1322" spans="1:21">
      <c r="A1322" t="s">
        <v>1337</v>
      </c>
      <c r="B1322" s="4" t="s">
        <v>1337</v>
      </c>
      <c r="C1322" t="str">
        <f>+IF(A1322=B1322,"","XX")</f>
        <v/>
      </c>
      <c r="D1322" t="s">
        <v>2101</v>
      </c>
      <c r="E1322" s="6" t="s">
        <v>2100</v>
      </c>
      <c r="F1322" t="str">
        <f>+IF(D1322=E1322,"","XX")</f>
        <v>XX</v>
      </c>
      <c r="H1322" s="6">
        <v>4</v>
      </c>
      <c r="I1322" t="str">
        <f>+IF(G1322=H1322,"","XX")</f>
        <v>XX</v>
      </c>
      <c r="K1322" s="6"/>
      <c r="L1322" t="str">
        <f>+IF(J1322=K1322,"","XX")</f>
        <v/>
      </c>
      <c r="Q1322" s="6"/>
      <c r="R1322" t="str">
        <f>+IF(P1322=Q1322,"","XX")</f>
        <v/>
      </c>
      <c r="T1322" s="5">
        <v>40298</v>
      </c>
      <c r="U1322" t="str">
        <f>+IF(S1322=T1322,"","XX")</f>
        <v>XX</v>
      </c>
    </row>
    <row r="1323" spans="1:21">
      <c r="A1323" t="s">
        <v>1338</v>
      </c>
      <c r="B1323" s="4" t="s">
        <v>1338</v>
      </c>
      <c r="C1323" t="str">
        <f>+IF(A1323=B1323,"","XX")</f>
        <v/>
      </c>
      <c r="D1323" t="s">
        <v>2101</v>
      </c>
      <c r="E1323" s="6" t="s">
        <v>2101</v>
      </c>
      <c r="F1323" t="str">
        <f>+IF(D1323=E1323,"","XX")</f>
        <v/>
      </c>
      <c r="H1323" s="6">
        <v>37</v>
      </c>
      <c r="I1323" t="str">
        <f>+IF(G1323=H1323,"","XX")</f>
        <v>XX</v>
      </c>
      <c r="K1323" s="6"/>
      <c r="L1323" t="str">
        <f>+IF(J1323=K1323,"","XX")</f>
        <v/>
      </c>
      <c r="Q1323" s="6"/>
      <c r="R1323" t="str">
        <f>+IF(P1323=Q1323,"","XX")</f>
        <v/>
      </c>
      <c r="T1323" s="6"/>
      <c r="U1323" t="str">
        <f>+IF(S1323=T1323,"","XX")</f>
        <v/>
      </c>
    </row>
    <row r="1324" spans="1:21">
      <c r="A1324" t="s">
        <v>1339</v>
      </c>
      <c r="B1324" s="4" t="s">
        <v>1339</v>
      </c>
      <c r="C1324" t="str">
        <f>+IF(A1324=B1324,"","XX")</f>
        <v/>
      </c>
      <c r="D1324" t="s">
        <v>2101</v>
      </c>
      <c r="E1324" s="6" t="s">
        <v>2100</v>
      </c>
      <c r="F1324" t="str">
        <f>+IF(D1324=E1324,"","XX")</f>
        <v>XX</v>
      </c>
      <c r="H1324" s="6">
        <v>56</v>
      </c>
      <c r="I1324" t="str">
        <f>+IF(G1324=H1324,"","XX")</f>
        <v>XX</v>
      </c>
      <c r="K1324" s="6"/>
      <c r="L1324" t="str">
        <f>+IF(J1324=K1324,"","XX")</f>
        <v/>
      </c>
      <c r="Q1324" s="6"/>
      <c r="R1324" t="str">
        <f>+IF(P1324=Q1324,"","XX")</f>
        <v/>
      </c>
      <c r="T1324" s="5">
        <v>40154</v>
      </c>
      <c r="U1324" t="str">
        <f>+IF(S1324=T1324,"","XX")</f>
        <v>XX</v>
      </c>
    </row>
    <row r="1325" spans="1:21">
      <c r="A1325" t="s">
        <v>1340</v>
      </c>
      <c r="B1325" s="4" t="s">
        <v>1340</v>
      </c>
      <c r="C1325" t="str">
        <f>+IF(A1325=B1325,"","XX")</f>
        <v/>
      </c>
      <c r="D1325" t="s">
        <v>2101</v>
      </c>
      <c r="E1325" s="6" t="s">
        <v>2101</v>
      </c>
      <c r="F1325" t="str">
        <f>+IF(D1325=E1325,"","XX")</f>
        <v/>
      </c>
      <c r="H1325" s="6">
        <v>67</v>
      </c>
      <c r="I1325" t="str">
        <f>+IF(G1325=H1325,"","XX")</f>
        <v>XX</v>
      </c>
      <c r="K1325" s="5">
        <v>40123</v>
      </c>
      <c r="L1325" t="str">
        <f>+IF(J1325=K1325,"","XX")</f>
        <v>XX</v>
      </c>
      <c r="Q1325" s="6"/>
      <c r="R1325" t="str">
        <f>+IF(P1325=Q1325,"","XX")</f>
        <v/>
      </c>
      <c r="T1325" s="6"/>
      <c r="U1325" t="str">
        <f>+IF(S1325=T1325,"","XX")</f>
        <v/>
      </c>
    </row>
    <row r="1326" spans="1:21">
      <c r="A1326" t="s">
        <v>1341</v>
      </c>
      <c r="B1326" s="4" t="s">
        <v>1341</v>
      </c>
      <c r="C1326" t="str">
        <f>+IF(A1326=B1326,"","XX")</f>
        <v/>
      </c>
      <c r="D1326" t="s">
        <v>2101</v>
      </c>
      <c r="E1326" s="6" t="s">
        <v>2101</v>
      </c>
      <c r="F1326" t="str">
        <f>+IF(D1326=E1326,"","XX")</f>
        <v/>
      </c>
      <c r="H1326" s="6">
        <v>24</v>
      </c>
      <c r="I1326" t="str">
        <f>+IF(G1326=H1326,"","XX")</f>
        <v>XX</v>
      </c>
      <c r="K1326" s="6"/>
      <c r="L1326" t="str">
        <f>+IF(J1326=K1326,"","XX")</f>
        <v/>
      </c>
      <c r="Q1326" s="6"/>
      <c r="R1326" t="str">
        <f>+IF(P1326=Q1326,"","XX")</f>
        <v/>
      </c>
      <c r="T1326" s="5">
        <v>40617</v>
      </c>
      <c r="U1326" t="str">
        <f>+IF(S1326=T1326,"","XX")</f>
        <v>XX</v>
      </c>
    </row>
    <row r="1327" spans="1:21">
      <c r="A1327" t="s">
        <v>1342</v>
      </c>
      <c r="B1327" s="4" t="s">
        <v>1342</v>
      </c>
      <c r="C1327" t="str">
        <f>+IF(A1327=B1327,"","XX")</f>
        <v/>
      </c>
      <c r="D1327" t="s">
        <v>2101</v>
      </c>
      <c r="E1327" s="6" t="s">
        <v>2100</v>
      </c>
      <c r="F1327" t="str">
        <f>+IF(D1327=E1327,"","XX")</f>
        <v>XX</v>
      </c>
      <c r="H1327" s="6">
        <v>5</v>
      </c>
      <c r="I1327" t="str">
        <f>+IF(G1327=H1327,"","XX")</f>
        <v>XX</v>
      </c>
      <c r="K1327" s="6"/>
      <c r="L1327" t="str">
        <f>+IF(J1327=K1327,"","XX")</f>
        <v/>
      </c>
      <c r="Q1327" s="6"/>
      <c r="R1327" t="str">
        <f>+IF(P1327=Q1327,"","XX")</f>
        <v/>
      </c>
      <c r="T1327" s="5">
        <v>40851</v>
      </c>
      <c r="U1327" t="str">
        <f>+IF(S1327=T1327,"","XX")</f>
        <v>XX</v>
      </c>
    </row>
    <row r="1328" spans="1:21">
      <c r="A1328" t="s">
        <v>1343</v>
      </c>
      <c r="B1328" s="4" t="s">
        <v>1343</v>
      </c>
      <c r="C1328" t="str">
        <f>+IF(A1328=B1328,"","XX")</f>
        <v/>
      </c>
      <c r="D1328" t="s">
        <v>2101</v>
      </c>
      <c r="E1328" s="6" t="s">
        <v>2100</v>
      </c>
      <c r="F1328" t="str">
        <f>+IF(D1328=E1328,"","XX")</f>
        <v>XX</v>
      </c>
      <c r="H1328" s="6">
        <v>47</v>
      </c>
      <c r="I1328" t="str">
        <f>+IF(G1328=H1328,"","XX")</f>
        <v>XX</v>
      </c>
      <c r="K1328" s="5">
        <v>40095</v>
      </c>
      <c r="L1328" t="str">
        <f>+IF(J1328=K1328,"","XX")</f>
        <v>XX</v>
      </c>
      <c r="Q1328" s="6"/>
      <c r="R1328" t="str">
        <f>+IF(P1328=Q1328,"","XX")</f>
        <v/>
      </c>
      <c r="T1328" s="6"/>
      <c r="U1328" t="str">
        <f>+IF(S1328=T1328,"","XX")</f>
        <v/>
      </c>
    </row>
    <row r="1329" spans="1:21">
      <c r="A1329" t="s">
        <v>1344</v>
      </c>
      <c r="B1329" s="4" t="s">
        <v>1344</v>
      </c>
      <c r="C1329" t="str">
        <f>+IF(A1329=B1329,"","XX")</f>
        <v/>
      </c>
      <c r="D1329" t="s">
        <v>2101</v>
      </c>
      <c r="E1329" s="6" t="s">
        <v>2101</v>
      </c>
      <c r="F1329" t="str">
        <f>+IF(D1329=E1329,"","XX")</f>
        <v/>
      </c>
      <c r="H1329" s="6">
        <v>10</v>
      </c>
      <c r="I1329" t="str">
        <f>+IF(G1329=H1329,"","XX")</f>
        <v>XX</v>
      </c>
      <c r="K1329" s="6"/>
      <c r="L1329" t="str">
        <f>+IF(J1329=K1329,"","XX")</f>
        <v/>
      </c>
      <c r="Q1329" s="6"/>
      <c r="R1329" t="str">
        <f>+IF(P1329=Q1329,"","XX")</f>
        <v/>
      </c>
      <c r="T1329" s="6"/>
      <c r="U1329" t="str">
        <f>+IF(S1329=T1329,"","XX")</f>
        <v/>
      </c>
    </row>
    <row r="1330" spans="1:21">
      <c r="A1330" t="s">
        <v>1345</v>
      </c>
      <c r="B1330" s="4" t="s">
        <v>1345</v>
      </c>
      <c r="C1330" t="str">
        <f>+IF(A1330=B1330,"","XX")</f>
        <v/>
      </c>
      <c r="D1330" t="s">
        <v>2101</v>
      </c>
      <c r="E1330" s="6" t="s">
        <v>2100</v>
      </c>
      <c r="F1330" t="str">
        <f>+IF(D1330=E1330,"","XX")</f>
        <v>XX</v>
      </c>
      <c r="H1330" s="6">
        <v>39</v>
      </c>
      <c r="I1330" t="str">
        <f>+IF(G1330=H1330,"","XX")</f>
        <v>XX</v>
      </c>
      <c r="K1330" s="5">
        <v>40216</v>
      </c>
      <c r="L1330" t="str">
        <f>+IF(J1330=K1330,"","XX")</f>
        <v>XX</v>
      </c>
      <c r="Q1330" s="6"/>
      <c r="R1330" t="str">
        <f>+IF(P1330=Q1330,"","XX")</f>
        <v/>
      </c>
      <c r="T1330" s="6"/>
      <c r="U1330" t="str">
        <f>+IF(S1330=T1330,"","XX")</f>
        <v/>
      </c>
    </row>
    <row r="1331" spans="1:21">
      <c r="A1331" t="s">
        <v>1346</v>
      </c>
      <c r="B1331" s="4" t="s">
        <v>1346</v>
      </c>
      <c r="C1331" t="str">
        <f>+IF(A1331=B1331,"","XX")</f>
        <v/>
      </c>
      <c r="D1331" t="s">
        <v>2101</v>
      </c>
      <c r="E1331" s="6" t="s">
        <v>2101</v>
      </c>
      <c r="F1331" t="str">
        <f>+IF(D1331=E1331,"","XX")</f>
        <v/>
      </c>
      <c r="H1331" s="6">
        <v>36</v>
      </c>
      <c r="I1331" t="str">
        <f>+IF(G1331=H1331,"","XX")</f>
        <v>XX</v>
      </c>
      <c r="K1331" s="6"/>
      <c r="L1331" t="str">
        <f>+IF(J1331=K1331,"","XX")</f>
        <v/>
      </c>
      <c r="Q1331" s="6"/>
      <c r="R1331" t="str">
        <f>+IF(P1331=Q1331,"","XX")</f>
        <v/>
      </c>
      <c r="T1331" s="6"/>
      <c r="U1331" t="str">
        <f>+IF(S1331=T1331,"","XX")</f>
        <v/>
      </c>
    </row>
    <row r="1332" spans="1:21">
      <c r="A1332" t="s">
        <v>1347</v>
      </c>
      <c r="B1332" s="4" t="s">
        <v>1347</v>
      </c>
      <c r="C1332" t="str">
        <f>+IF(A1332=B1332,"","XX")</f>
        <v/>
      </c>
      <c r="D1332" t="s">
        <v>2101</v>
      </c>
      <c r="E1332" s="6" t="s">
        <v>2100</v>
      </c>
      <c r="F1332" t="str">
        <f>+IF(D1332=E1332,"","XX")</f>
        <v>XX</v>
      </c>
      <c r="H1332" s="6">
        <v>35</v>
      </c>
      <c r="I1332" t="str">
        <f>+IF(G1332=H1332,"","XX")</f>
        <v>XX</v>
      </c>
      <c r="K1332" s="6"/>
      <c r="L1332" t="str">
        <f>+IF(J1332=K1332,"","XX")</f>
        <v/>
      </c>
      <c r="Q1332" s="6"/>
      <c r="R1332" t="str">
        <f>+IF(P1332=Q1332,"","XX")</f>
        <v/>
      </c>
      <c r="T1332" s="5">
        <v>40672</v>
      </c>
      <c r="U1332" t="str">
        <f>+IF(S1332=T1332,"","XX")</f>
        <v>XX</v>
      </c>
    </row>
    <row r="1333" spans="1:21">
      <c r="A1333" t="s">
        <v>1348</v>
      </c>
      <c r="B1333" s="4" t="s">
        <v>1348</v>
      </c>
      <c r="C1333" t="str">
        <f>+IF(A1333=B1333,"","XX")</f>
        <v/>
      </c>
      <c r="D1333" t="s">
        <v>2101</v>
      </c>
      <c r="E1333" s="6" t="s">
        <v>2101</v>
      </c>
      <c r="F1333" t="str">
        <f>+IF(D1333=E1333,"","XX")</f>
        <v/>
      </c>
      <c r="H1333" s="6">
        <v>37</v>
      </c>
      <c r="I1333" t="str">
        <f>+IF(G1333=H1333,"","XX")</f>
        <v>XX</v>
      </c>
      <c r="K1333" s="6"/>
      <c r="L1333" t="str">
        <f>+IF(J1333=K1333,"","XX")</f>
        <v/>
      </c>
      <c r="Q1333" s="6"/>
      <c r="R1333" t="str">
        <f>+IF(P1333=Q1333,"","XX")</f>
        <v/>
      </c>
      <c r="T1333" s="5">
        <v>40113</v>
      </c>
      <c r="U1333" t="str">
        <f>+IF(S1333=T1333,"","XX")</f>
        <v>XX</v>
      </c>
    </row>
    <row r="1334" spans="1:21">
      <c r="A1334" t="s">
        <v>1349</v>
      </c>
      <c r="B1334" s="4" t="s">
        <v>1349</v>
      </c>
      <c r="C1334" t="str">
        <f>+IF(A1334=B1334,"","XX")</f>
        <v/>
      </c>
      <c r="D1334" t="s">
        <v>2101</v>
      </c>
      <c r="E1334" s="6" t="s">
        <v>2101</v>
      </c>
      <c r="F1334" t="str">
        <f>+IF(D1334=E1334,"","XX")</f>
        <v/>
      </c>
      <c r="H1334" s="6">
        <v>38</v>
      </c>
      <c r="I1334" t="str">
        <f>+IF(G1334=H1334,"","XX")</f>
        <v>XX</v>
      </c>
      <c r="K1334" s="6"/>
      <c r="L1334" t="str">
        <f>+IF(J1334=K1334,"","XX")</f>
        <v/>
      </c>
      <c r="Q1334" s="6"/>
      <c r="R1334" t="str">
        <f>+IF(P1334=Q1334,"","XX")</f>
        <v/>
      </c>
      <c r="T1334" s="6"/>
      <c r="U1334" t="str">
        <f>+IF(S1334=T1334,"","XX")</f>
        <v/>
      </c>
    </row>
    <row r="1335" spans="1:21">
      <c r="A1335" t="s">
        <v>1350</v>
      </c>
      <c r="B1335" s="4" t="s">
        <v>1350</v>
      </c>
      <c r="C1335" t="str">
        <f>+IF(A1335=B1335,"","XX")</f>
        <v/>
      </c>
      <c r="D1335" t="s">
        <v>2101</v>
      </c>
      <c r="E1335" s="6" t="s">
        <v>2101</v>
      </c>
      <c r="F1335" t="str">
        <f>+IF(D1335=E1335,"","XX")</f>
        <v/>
      </c>
      <c r="H1335" s="6">
        <v>40</v>
      </c>
      <c r="I1335" t="str">
        <f>+IF(G1335=H1335,"","XX")</f>
        <v>XX</v>
      </c>
      <c r="K1335" s="6"/>
      <c r="L1335" t="str">
        <f>+IF(J1335=K1335,"","XX")</f>
        <v/>
      </c>
      <c r="Q1335" s="6"/>
      <c r="R1335" t="str">
        <f>+IF(P1335=Q1335,"","XX")</f>
        <v/>
      </c>
      <c r="T1335" s="5">
        <v>40298</v>
      </c>
      <c r="U1335" t="str">
        <f>+IF(S1335=T1335,"","XX")</f>
        <v>XX</v>
      </c>
    </row>
    <row r="1336" spans="1:21">
      <c r="A1336" t="s">
        <v>1351</v>
      </c>
      <c r="B1336" s="4" t="s">
        <v>1351</v>
      </c>
      <c r="C1336" t="str">
        <f>+IF(A1336=B1336,"","XX")</f>
        <v/>
      </c>
      <c r="D1336" t="s">
        <v>2101</v>
      </c>
      <c r="E1336" s="6" t="s">
        <v>2101</v>
      </c>
      <c r="F1336" t="str">
        <f>+IF(D1336=E1336,"","XX")</f>
        <v/>
      </c>
      <c r="H1336" s="6">
        <v>33</v>
      </c>
      <c r="I1336" t="str">
        <f>+IF(G1336=H1336,"","XX")</f>
        <v>XX</v>
      </c>
      <c r="K1336" s="6"/>
      <c r="L1336" t="str">
        <f>+IF(J1336=K1336,"","XX")</f>
        <v/>
      </c>
      <c r="Q1336" s="6"/>
      <c r="R1336" t="str">
        <f>+IF(P1336=Q1336,"","XX")</f>
        <v/>
      </c>
      <c r="T1336" s="5">
        <v>40284</v>
      </c>
      <c r="U1336" t="str">
        <f>+IF(S1336=T1336,"","XX")</f>
        <v>XX</v>
      </c>
    </row>
    <row r="1337" spans="1:21">
      <c r="A1337" t="s">
        <v>1352</v>
      </c>
      <c r="B1337" s="4" t="s">
        <v>1352</v>
      </c>
      <c r="C1337" t="str">
        <f>+IF(A1337=B1337,"","XX")</f>
        <v/>
      </c>
      <c r="D1337" t="s">
        <v>2101</v>
      </c>
      <c r="E1337" s="6" t="s">
        <v>2100</v>
      </c>
      <c r="F1337" t="str">
        <f>+IF(D1337=E1337,"","XX")</f>
        <v>XX</v>
      </c>
      <c r="H1337" s="6">
        <v>59</v>
      </c>
      <c r="I1337" t="str">
        <f>+IF(G1337=H1337,"","XX")</f>
        <v>XX</v>
      </c>
      <c r="K1337" s="6"/>
      <c r="L1337" t="str">
        <f>+IF(J1337=K1337,"","XX")</f>
        <v/>
      </c>
      <c r="Q1337" s="6"/>
      <c r="R1337" t="str">
        <f>+IF(P1337=Q1337,"","XX")</f>
        <v/>
      </c>
      <c r="T1337" s="5">
        <v>40148</v>
      </c>
      <c r="U1337" t="str">
        <f>+IF(S1337=T1337,"","XX")</f>
        <v>XX</v>
      </c>
    </row>
    <row r="1338" spans="1:21">
      <c r="A1338" t="s">
        <v>1353</v>
      </c>
      <c r="B1338" s="4" t="s">
        <v>1353</v>
      </c>
      <c r="C1338" t="str">
        <f>+IF(A1338=B1338,"","XX")</f>
        <v/>
      </c>
      <c r="D1338" t="s">
        <v>2101</v>
      </c>
      <c r="E1338" s="6" t="s">
        <v>2100</v>
      </c>
      <c r="F1338" t="str">
        <f>+IF(D1338=E1338,"","XX")</f>
        <v>XX</v>
      </c>
      <c r="H1338" s="6">
        <v>26</v>
      </c>
      <c r="I1338" t="str">
        <f>+IF(G1338=H1338,"","XX")</f>
        <v>XX</v>
      </c>
      <c r="K1338" s="6"/>
      <c r="L1338" t="str">
        <f>+IF(J1338=K1338,"","XX")</f>
        <v/>
      </c>
      <c r="Q1338" s="6"/>
      <c r="R1338" t="str">
        <f>+IF(P1338=Q1338,"","XX")</f>
        <v/>
      </c>
      <c r="T1338" s="6"/>
      <c r="U1338" t="str">
        <f>+IF(S1338=T1338,"","XX")</f>
        <v/>
      </c>
    </row>
    <row r="1339" spans="1:21">
      <c r="A1339" t="s">
        <v>1354</v>
      </c>
      <c r="B1339" s="4" t="s">
        <v>1354</v>
      </c>
      <c r="C1339" t="str">
        <f>+IF(A1339=B1339,"","XX")</f>
        <v/>
      </c>
      <c r="D1339" t="s">
        <v>2101</v>
      </c>
      <c r="E1339" s="6" t="s">
        <v>2100</v>
      </c>
      <c r="F1339" t="str">
        <f>+IF(D1339=E1339,"","XX")</f>
        <v>XX</v>
      </c>
      <c r="H1339" s="6">
        <v>44</v>
      </c>
      <c r="I1339" t="str">
        <f>+IF(G1339=H1339,"","XX")</f>
        <v>XX</v>
      </c>
      <c r="K1339" s="6"/>
      <c r="L1339" t="str">
        <f>+IF(J1339=K1339,"","XX")</f>
        <v/>
      </c>
      <c r="Q1339" s="6"/>
      <c r="R1339" t="str">
        <f>+IF(P1339=Q1339,"","XX")</f>
        <v/>
      </c>
      <c r="T1339" s="5">
        <v>40672</v>
      </c>
      <c r="U1339" t="str">
        <f>+IF(S1339=T1339,"","XX")</f>
        <v>XX</v>
      </c>
    </row>
    <row r="1340" spans="1:21">
      <c r="A1340" t="s">
        <v>1355</v>
      </c>
      <c r="B1340" s="4" t="s">
        <v>1355</v>
      </c>
      <c r="C1340" t="str">
        <f>+IF(A1340=B1340,"","XX")</f>
        <v/>
      </c>
      <c r="D1340" t="s">
        <v>2101</v>
      </c>
      <c r="E1340" s="6" t="s">
        <v>2100</v>
      </c>
      <c r="F1340" t="str">
        <f>+IF(D1340=E1340,"","XX")</f>
        <v>XX</v>
      </c>
      <c r="H1340" s="6">
        <v>42</v>
      </c>
      <c r="I1340" t="str">
        <f>+IF(G1340=H1340,"","XX")</f>
        <v>XX</v>
      </c>
      <c r="K1340" s="6"/>
      <c r="L1340" t="str">
        <f>+IF(J1340=K1340,"","XX")</f>
        <v/>
      </c>
      <c r="Q1340" s="6"/>
      <c r="R1340" t="str">
        <f>+IF(P1340=Q1340,"","XX")</f>
        <v/>
      </c>
      <c r="T1340" s="6"/>
      <c r="U1340" t="str">
        <f>+IF(S1340=T1340,"","XX")</f>
        <v/>
      </c>
    </row>
    <row r="1341" spans="1:21">
      <c r="A1341" t="s">
        <v>1356</v>
      </c>
      <c r="B1341" s="4" t="s">
        <v>1356</v>
      </c>
      <c r="C1341" t="str">
        <f>+IF(A1341=B1341,"","XX")</f>
        <v/>
      </c>
      <c r="D1341" t="s">
        <v>2101</v>
      </c>
      <c r="E1341" s="6" t="s">
        <v>2100</v>
      </c>
      <c r="F1341" t="str">
        <f>+IF(D1341=E1341,"","XX")</f>
        <v>XX</v>
      </c>
      <c r="H1341" s="6">
        <v>4</v>
      </c>
      <c r="I1341" t="str">
        <f>+IF(G1341=H1341,"","XX")</f>
        <v>XX</v>
      </c>
      <c r="K1341" s="5">
        <v>40492</v>
      </c>
      <c r="L1341" t="str">
        <f>+IF(J1341=K1341,"","XX")</f>
        <v>XX</v>
      </c>
      <c r="Q1341" s="6"/>
      <c r="R1341" t="str">
        <f>+IF(P1341=Q1341,"","XX")</f>
        <v/>
      </c>
      <c r="T1341" s="6"/>
      <c r="U1341" t="str">
        <f>+IF(S1341=T1341,"","XX")</f>
        <v/>
      </c>
    </row>
    <row r="1342" spans="1:21">
      <c r="A1342" t="s">
        <v>1357</v>
      </c>
      <c r="B1342" s="4" t="s">
        <v>1357</v>
      </c>
      <c r="C1342" t="str">
        <f>+IF(A1342=B1342,"","XX")</f>
        <v/>
      </c>
      <c r="D1342" t="s">
        <v>2101</v>
      </c>
      <c r="E1342" s="6" t="s">
        <v>2101</v>
      </c>
      <c r="F1342" t="str">
        <f>+IF(D1342=E1342,"","XX")</f>
        <v/>
      </c>
      <c r="H1342" s="6">
        <v>17</v>
      </c>
      <c r="I1342" t="str">
        <f>+IF(G1342=H1342,"","XX")</f>
        <v>XX</v>
      </c>
      <c r="K1342" s="6"/>
      <c r="L1342" t="str">
        <f>+IF(J1342=K1342,"","XX")</f>
        <v/>
      </c>
      <c r="Q1342" s="6"/>
      <c r="R1342" t="str">
        <f>+IF(P1342=Q1342,"","XX")</f>
        <v/>
      </c>
      <c r="T1342" s="5">
        <v>40183</v>
      </c>
      <c r="U1342" t="str">
        <f>+IF(S1342=T1342,"","XX")</f>
        <v>XX</v>
      </c>
    </row>
    <row r="1343" spans="1:21">
      <c r="A1343" t="s">
        <v>1358</v>
      </c>
      <c r="B1343" s="4" t="s">
        <v>1358</v>
      </c>
      <c r="C1343" t="str">
        <f>+IF(A1343=B1343,"","XX")</f>
        <v/>
      </c>
      <c r="D1343" t="s">
        <v>2101</v>
      </c>
      <c r="E1343" s="6" t="s">
        <v>2100</v>
      </c>
      <c r="F1343" t="str">
        <f>+IF(D1343=E1343,"","XX")</f>
        <v>XX</v>
      </c>
      <c r="H1343" s="6">
        <v>12</v>
      </c>
      <c r="I1343" t="str">
        <f>+IF(G1343=H1343,"","XX")</f>
        <v>XX</v>
      </c>
      <c r="K1343" s="6"/>
      <c r="L1343" t="str">
        <f>+IF(J1343=K1343,"","XX")</f>
        <v/>
      </c>
      <c r="Q1343" s="6"/>
      <c r="R1343" t="str">
        <f>+IF(P1343=Q1343,"","XX")</f>
        <v/>
      </c>
      <c r="T1343" s="5">
        <v>40646</v>
      </c>
      <c r="U1343" t="str">
        <f>+IF(S1343=T1343,"","XX")</f>
        <v>XX</v>
      </c>
    </row>
    <row r="1344" spans="1:21">
      <c r="A1344" t="s">
        <v>1359</v>
      </c>
      <c r="B1344" s="4" t="s">
        <v>1359</v>
      </c>
      <c r="C1344" t="str">
        <f>+IF(A1344=B1344,"","XX")</f>
        <v/>
      </c>
      <c r="D1344" t="s">
        <v>2101</v>
      </c>
      <c r="E1344" s="6" t="s">
        <v>2101</v>
      </c>
      <c r="F1344" t="str">
        <f>+IF(D1344=E1344,"","XX")</f>
        <v/>
      </c>
      <c r="H1344" s="6">
        <v>55</v>
      </c>
      <c r="I1344" t="str">
        <f>+IF(G1344=H1344,"","XX")</f>
        <v>XX</v>
      </c>
      <c r="K1344" s="6"/>
      <c r="L1344" t="str">
        <f>+IF(J1344=K1344,"","XX")</f>
        <v/>
      </c>
      <c r="Q1344" s="6"/>
      <c r="R1344" t="str">
        <f>+IF(P1344=Q1344,"","XX")</f>
        <v/>
      </c>
      <c r="T1344" s="5">
        <v>40163</v>
      </c>
      <c r="U1344" t="str">
        <f>+IF(S1344=T1344,"","XX")</f>
        <v>XX</v>
      </c>
    </row>
    <row r="1345" spans="1:21">
      <c r="A1345" t="s">
        <v>1360</v>
      </c>
      <c r="B1345" s="4" t="s">
        <v>1360</v>
      </c>
      <c r="C1345" t="str">
        <f>+IF(A1345=B1345,"","XX")</f>
        <v/>
      </c>
      <c r="D1345" t="s">
        <v>2101</v>
      </c>
      <c r="E1345" s="6" t="s">
        <v>2100</v>
      </c>
      <c r="F1345" t="str">
        <f>+IF(D1345=E1345,"","XX")</f>
        <v>XX</v>
      </c>
      <c r="H1345" s="6">
        <v>30</v>
      </c>
      <c r="I1345" t="str">
        <f>+IF(G1345=H1345,"","XX")</f>
        <v>XX</v>
      </c>
      <c r="K1345" s="6"/>
      <c r="L1345" t="str">
        <f>+IF(J1345=K1345,"","XX")</f>
        <v/>
      </c>
      <c r="Q1345" s="6"/>
      <c r="R1345" t="str">
        <f>+IF(P1345=Q1345,"","XX")</f>
        <v/>
      </c>
      <c r="T1345" s="6"/>
      <c r="U1345" t="str">
        <f>+IF(S1345=T1345,"","XX")</f>
        <v/>
      </c>
    </row>
    <row r="1346" spans="1:21">
      <c r="A1346" t="s">
        <v>1361</v>
      </c>
      <c r="B1346" s="4" t="s">
        <v>1361</v>
      </c>
      <c r="C1346" t="str">
        <f>+IF(A1346=B1346,"","XX")</f>
        <v/>
      </c>
      <c r="D1346" t="s">
        <v>2101</v>
      </c>
      <c r="E1346" s="6" t="s">
        <v>2100</v>
      </c>
      <c r="F1346" t="str">
        <f>+IF(D1346=E1346,"","XX")</f>
        <v>XX</v>
      </c>
      <c r="H1346" s="6">
        <v>3</v>
      </c>
      <c r="I1346" t="str">
        <f>+IF(G1346=H1346,"","XX")</f>
        <v>XX</v>
      </c>
      <c r="K1346" s="6"/>
      <c r="L1346" t="str">
        <f>+IF(J1346=K1346,"","XX")</f>
        <v/>
      </c>
      <c r="Q1346" s="6"/>
      <c r="R1346" t="str">
        <f>+IF(P1346=Q1346,"","XX")</f>
        <v/>
      </c>
      <c r="T1346" s="5">
        <v>40864</v>
      </c>
      <c r="U1346" t="str">
        <f>+IF(S1346=T1346,"","XX")</f>
        <v>XX</v>
      </c>
    </row>
    <row r="1347" spans="1:21">
      <c r="A1347" t="s">
        <v>1362</v>
      </c>
      <c r="B1347" s="4" t="s">
        <v>1362</v>
      </c>
      <c r="C1347" t="str">
        <f>+IF(A1347=B1347,"","XX")</f>
        <v/>
      </c>
      <c r="D1347" t="s">
        <v>2101</v>
      </c>
      <c r="E1347" s="6" t="s">
        <v>2100</v>
      </c>
      <c r="F1347" t="str">
        <f>+IF(D1347=E1347,"","XX")</f>
        <v>XX</v>
      </c>
      <c r="H1347" s="6">
        <v>30</v>
      </c>
      <c r="I1347" t="str">
        <f>+IF(G1347=H1347,"","XX")</f>
        <v>XX</v>
      </c>
      <c r="K1347" s="6"/>
      <c r="L1347" t="str">
        <f>+IF(J1347=K1347,"","XX")</f>
        <v/>
      </c>
      <c r="Q1347" s="6"/>
      <c r="R1347" t="str">
        <f>+IF(P1347=Q1347,"","XX")</f>
        <v/>
      </c>
      <c r="T1347" s="5">
        <v>40213</v>
      </c>
      <c r="U1347" t="str">
        <f>+IF(S1347=T1347,"","XX")</f>
        <v>XX</v>
      </c>
    </row>
    <row r="1348" spans="1:21">
      <c r="A1348" t="s">
        <v>1363</v>
      </c>
      <c r="B1348" s="4" t="s">
        <v>1363</v>
      </c>
      <c r="C1348" t="str">
        <f>+IF(A1348=B1348,"","XX")</f>
        <v/>
      </c>
      <c r="D1348" t="s">
        <v>2101</v>
      </c>
      <c r="E1348" s="6" t="s">
        <v>2101</v>
      </c>
      <c r="F1348" t="str">
        <f>+IF(D1348=E1348,"","XX")</f>
        <v/>
      </c>
      <c r="H1348" s="6">
        <v>52</v>
      </c>
      <c r="I1348" t="str">
        <f>+IF(G1348=H1348,"","XX")</f>
        <v>XX</v>
      </c>
      <c r="K1348" s="6"/>
      <c r="L1348" t="str">
        <f>+IF(J1348=K1348,"","XX")</f>
        <v/>
      </c>
      <c r="Q1348" s="6"/>
      <c r="R1348" t="str">
        <f>+IF(P1348=Q1348,"","XX")</f>
        <v/>
      </c>
      <c r="T1348" s="5">
        <v>40672</v>
      </c>
      <c r="U1348" t="str">
        <f>+IF(S1348=T1348,"","XX")</f>
        <v>XX</v>
      </c>
    </row>
    <row r="1349" spans="1:21">
      <c r="A1349" t="s">
        <v>1364</v>
      </c>
      <c r="B1349" s="4" t="s">
        <v>1364</v>
      </c>
      <c r="C1349" t="str">
        <f>+IF(A1349=B1349,"","XX")</f>
        <v/>
      </c>
      <c r="D1349" t="s">
        <v>2101</v>
      </c>
      <c r="E1349" s="6" t="s">
        <v>2101</v>
      </c>
      <c r="F1349" t="str">
        <f>+IF(D1349=E1349,"","XX")</f>
        <v/>
      </c>
      <c r="H1349" s="6">
        <v>42</v>
      </c>
      <c r="I1349" t="str">
        <f>+IF(G1349=H1349,"","XX")</f>
        <v>XX</v>
      </c>
      <c r="K1349" s="6"/>
      <c r="L1349" t="str">
        <f>+IF(J1349=K1349,"","XX")</f>
        <v/>
      </c>
      <c r="Q1349" s="6"/>
      <c r="R1349" t="str">
        <f>+IF(P1349=Q1349,"","XX")</f>
        <v/>
      </c>
      <c r="T1349" s="5">
        <v>40298</v>
      </c>
      <c r="U1349" t="str">
        <f>+IF(S1349=T1349,"","XX")</f>
        <v>XX</v>
      </c>
    </row>
    <row r="1350" spans="1:21">
      <c r="A1350" t="s">
        <v>1365</v>
      </c>
      <c r="B1350" s="4" t="s">
        <v>1365</v>
      </c>
      <c r="C1350" t="str">
        <f>+IF(A1350=B1350,"","XX")</f>
        <v/>
      </c>
      <c r="D1350" t="s">
        <v>2101</v>
      </c>
      <c r="E1350" s="6" t="s">
        <v>2101</v>
      </c>
      <c r="F1350" t="str">
        <f>+IF(D1350=E1350,"","XX")</f>
        <v/>
      </c>
      <c r="H1350" s="6">
        <v>22</v>
      </c>
      <c r="I1350" t="str">
        <f>+IF(G1350=H1350,"","XX")</f>
        <v>XX</v>
      </c>
      <c r="K1350" s="5">
        <v>40145</v>
      </c>
      <c r="L1350" t="str">
        <f>+IF(J1350=K1350,"","XX")</f>
        <v>XX</v>
      </c>
      <c r="Q1350" s="6"/>
      <c r="R1350" t="str">
        <f>+IF(P1350=Q1350,"","XX")</f>
        <v/>
      </c>
      <c r="T1350" s="6"/>
      <c r="U1350" t="str">
        <f>+IF(S1350=T1350,"","XX")</f>
        <v/>
      </c>
    </row>
    <row r="1351" spans="1:21">
      <c r="A1351" t="s">
        <v>1366</v>
      </c>
      <c r="B1351" s="4" t="s">
        <v>1366</v>
      </c>
      <c r="C1351" t="str">
        <f>+IF(A1351=B1351,"","XX")</f>
        <v/>
      </c>
      <c r="D1351" t="s">
        <v>2101</v>
      </c>
      <c r="E1351" s="6" t="s">
        <v>2101</v>
      </c>
      <c r="F1351" t="str">
        <f>+IF(D1351=E1351,"","XX")</f>
        <v/>
      </c>
      <c r="H1351" s="6">
        <v>29</v>
      </c>
      <c r="I1351" t="str">
        <f>+IF(G1351=H1351,"","XX")</f>
        <v>XX</v>
      </c>
      <c r="K1351" s="6"/>
      <c r="L1351" t="str">
        <f>+IF(J1351=K1351,"","XX")</f>
        <v/>
      </c>
      <c r="Q1351" s="6"/>
      <c r="R1351" t="str">
        <f>+IF(P1351=Q1351,"","XX")</f>
        <v/>
      </c>
      <c r="T1351" s="6"/>
      <c r="U1351" t="str">
        <f>+IF(S1351=T1351,"","XX")</f>
        <v/>
      </c>
    </row>
    <row r="1352" spans="1:21">
      <c r="A1352" t="s">
        <v>1367</v>
      </c>
      <c r="B1352" s="4" t="s">
        <v>1367</v>
      </c>
      <c r="C1352" t="str">
        <f>+IF(A1352=B1352,"","XX")</f>
        <v/>
      </c>
      <c r="D1352" t="s">
        <v>2101</v>
      </c>
      <c r="E1352" s="6" t="s">
        <v>2101</v>
      </c>
      <c r="F1352" t="str">
        <f>+IF(D1352=E1352,"","XX")</f>
        <v/>
      </c>
      <c r="H1352" s="6">
        <v>36</v>
      </c>
      <c r="I1352" t="str">
        <f>+IF(G1352=H1352,"","XX")</f>
        <v>XX</v>
      </c>
      <c r="K1352" s="6"/>
      <c r="L1352" t="str">
        <f>+IF(J1352=K1352,"","XX")</f>
        <v/>
      </c>
      <c r="Q1352" s="6"/>
      <c r="R1352" t="str">
        <f>+IF(P1352=Q1352,"","XX")</f>
        <v/>
      </c>
      <c r="T1352" s="6"/>
      <c r="U1352" t="str">
        <f>+IF(S1352=T1352,"","XX")</f>
        <v/>
      </c>
    </row>
    <row r="1353" spans="1:21">
      <c r="A1353" t="s">
        <v>1368</v>
      </c>
      <c r="B1353" s="4" t="s">
        <v>1368</v>
      </c>
      <c r="C1353" t="str">
        <f>+IF(A1353=B1353,"","XX")</f>
        <v/>
      </c>
      <c r="D1353" t="s">
        <v>2101</v>
      </c>
      <c r="E1353" s="6" t="s">
        <v>2101</v>
      </c>
      <c r="F1353" t="str">
        <f>+IF(D1353=E1353,"","XX")</f>
        <v/>
      </c>
      <c r="H1353" s="6">
        <v>32</v>
      </c>
      <c r="I1353" t="str">
        <f>+IF(G1353=H1353,"","XX")</f>
        <v>XX</v>
      </c>
      <c r="K1353" s="6"/>
      <c r="L1353" t="str">
        <f>+IF(J1353=K1353,"","XX")</f>
        <v/>
      </c>
      <c r="Q1353" s="6"/>
      <c r="R1353" t="str">
        <f>+IF(P1353=Q1353,"","XX")</f>
        <v/>
      </c>
      <c r="T1353" s="6"/>
      <c r="U1353" t="str">
        <f>+IF(S1353=T1353,"","XX")</f>
        <v/>
      </c>
    </row>
    <row r="1354" spans="1:21">
      <c r="A1354" t="s">
        <v>1369</v>
      </c>
      <c r="B1354" s="4" t="s">
        <v>1369</v>
      </c>
      <c r="C1354" t="str">
        <f>+IF(A1354=B1354,"","XX")</f>
        <v/>
      </c>
      <c r="D1354" t="s">
        <v>2101</v>
      </c>
      <c r="E1354" s="6" t="s">
        <v>2100</v>
      </c>
      <c r="F1354" t="str">
        <f>+IF(D1354=E1354,"","XX")</f>
        <v>XX</v>
      </c>
      <c r="H1354" s="6">
        <v>39</v>
      </c>
      <c r="I1354" t="str">
        <f>+IF(G1354=H1354,"","XX")</f>
        <v>XX</v>
      </c>
      <c r="K1354" s="6"/>
      <c r="L1354" t="str">
        <f>+IF(J1354=K1354,"","XX")</f>
        <v/>
      </c>
      <c r="Q1354" s="6"/>
      <c r="R1354" t="str">
        <f>+IF(P1354=Q1354,"","XX")</f>
        <v/>
      </c>
      <c r="T1354" s="5">
        <v>40514</v>
      </c>
      <c r="U1354" t="str">
        <f>+IF(S1354=T1354,"","XX")</f>
        <v>XX</v>
      </c>
    </row>
    <row r="1355" spans="1:21">
      <c r="A1355" t="s">
        <v>1370</v>
      </c>
      <c r="B1355" s="4" t="s">
        <v>1370</v>
      </c>
      <c r="C1355" t="str">
        <f>+IF(A1355=B1355,"","XX")</f>
        <v/>
      </c>
      <c r="D1355" t="s">
        <v>2101</v>
      </c>
      <c r="E1355" s="6" t="s">
        <v>2101</v>
      </c>
      <c r="F1355" t="str">
        <f>+IF(D1355=E1355,"","XX")</f>
        <v/>
      </c>
      <c r="H1355" s="6">
        <v>61</v>
      </c>
      <c r="I1355" t="str">
        <f>+IF(G1355=H1355,"","XX")</f>
        <v>XX</v>
      </c>
      <c r="K1355" s="6"/>
      <c r="L1355" t="str">
        <f>+IF(J1355=K1355,"","XX")</f>
        <v/>
      </c>
      <c r="Q1355" s="6"/>
      <c r="R1355" t="str">
        <f>+IF(P1355=Q1355,"","XX")</f>
        <v/>
      </c>
      <c r="T1355" s="5">
        <v>40284</v>
      </c>
      <c r="U1355" t="str">
        <f>+IF(S1355=T1355,"","XX")</f>
        <v>XX</v>
      </c>
    </row>
    <row r="1356" spans="1:21">
      <c r="A1356" t="s">
        <v>1371</v>
      </c>
      <c r="B1356" s="4" t="s">
        <v>1371</v>
      </c>
      <c r="C1356" t="str">
        <f>+IF(A1356=B1356,"","XX")</f>
        <v/>
      </c>
      <c r="D1356" t="s">
        <v>2101</v>
      </c>
      <c r="E1356" s="6" t="s">
        <v>2101</v>
      </c>
      <c r="F1356" t="str">
        <f>+IF(D1356=E1356,"","XX")</f>
        <v/>
      </c>
      <c r="H1356" s="6">
        <v>30</v>
      </c>
      <c r="I1356" t="str">
        <f>+IF(G1356=H1356,"","XX")</f>
        <v>XX</v>
      </c>
      <c r="K1356" s="6"/>
      <c r="L1356" t="str">
        <f>+IF(J1356=K1356,"","XX")</f>
        <v/>
      </c>
      <c r="Q1356" s="6"/>
      <c r="R1356" t="str">
        <f>+IF(P1356=Q1356,"","XX")</f>
        <v/>
      </c>
      <c r="T1356" s="6"/>
      <c r="U1356" t="str">
        <f>+IF(S1356=T1356,"","XX")</f>
        <v/>
      </c>
    </row>
    <row r="1357" spans="1:21">
      <c r="A1357" t="s">
        <v>1372</v>
      </c>
      <c r="B1357" s="4" t="s">
        <v>1372</v>
      </c>
      <c r="C1357" t="str">
        <f>+IF(A1357=B1357,"","XX")</f>
        <v/>
      </c>
      <c r="D1357" t="s">
        <v>2101</v>
      </c>
      <c r="E1357" s="6" t="s">
        <v>2100</v>
      </c>
      <c r="F1357" t="str">
        <f>+IF(D1357=E1357,"","XX")</f>
        <v>XX</v>
      </c>
      <c r="H1357" s="6">
        <v>35</v>
      </c>
      <c r="I1357" t="str">
        <f>+IF(G1357=H1357,"","XX")</f>
        <v>XX</v>
      </c>
      <c r="K1357" s="5">
        <v>40181</v>
      </c>
      <c r="L1357" t="str">
        <f>+IF(J1357=K1357,"","XX")</f>
        <v>XX</v>
      </c>
      <c r="Q1357" s="6"/>
      <c r="R1357" t="str">
        <f>+IF(P1357=Q1357,"","XX")</f>
        <v/>
      </c>
      <c r="T1357" s="6"/>
      <c r="U1357" t="str">
        <f>+IF(S1357=T1357,"","XX")</f>
        <v/>
      </c>
    </row>
    <row r="1358" spans="1:21">
      <c r="A1358" t="s">
        <v>1373</v>
      </c>
      <c r="B1358" s="4" t="s">
        <v>1373</v>
      </c>
      <c r="C1358" t="str">
        <f>+IF(A1358=B1358,"","XX")</f>
        <v/>
      </c>
      <c r="D1358" t="s">
        <v>2101</v>
      </c>
      <c r="E1358" s="6" t="s">
        <v>2101</v>
      </c>
      <c r="F1358" t="str">
        <f>+IF(D1358=E1358,"","XX")</f>
        <v/>
      </c>
      <c r="H1358" s="6">
        <v>21</v>
      </c>
      <c r="I1358" t="str">
        <f>+IF(G1358=H1358,"","XX")</f>
        <v>XX</v>
      </c>
      <c r="K1358" s="6"/>
      <c r="L1358" t="str">
        <f>+IF(J1358=K1358,"","XX")</f>
        <v/>
      </c>
      <c r="Q1358" s="6"/>
      <c r="R1358" t="str">
        <f>+IF(P1358=Q1358,"","XX")</f>
        <v/>
      </c>
      <c r="T1358" s="6"/>
      <c r="U1358" t="str">
        <f>+IF(S1358=T1358,"","XX")</f>
        <v/>
      </c>
    </row>
    <row r="1359" spans="1:21">
      <c r="A1359" t="s">
        <v>1374</v>
      </c>
      <c r="B1359" s="4" t="s">
        <v>1374</v>
      </c>
      <c r="C1359" t="str">
        <f>+IF(A1359=B1359,"","XX")</f>
        <v/>
      </c>
      <c r="D1359" t="s">
        <v>2101</v>
      </c>
      <c r="E1359" s="6" t="s">
        <v>2101</v>
      </c>
      <c r="F1359" t="str">
        <f>+IF(D1359=E1359,"","XX")</f>
        <v/>
      </c>
      <c r="H1359" s="6">
        <v>42</v>
      </c>
      <c r="I1359" t="str">
        <f>+IF(G1359=H1359,"","XX")</f>
        <v>XX</v>
      </c>
      <c r="K1359" s="6"/>
      <c r="L1359" t="str">
        <f>+IF(J1359=K1359,"","XX")</f>
        <v/>
      </c>
      <c r="Q1359" s="6"/>
      <c r="R1359" t="str">
        <f>+IF(P1359=Q1359,"","XX")</f>
        <v/>
      </c>
      <c r="T1359" s="6"/>
      <c r="U1359" t="str">
        <f>+IF(S1359=T1359,"","XX")</f>
        <v/>
      </c>
    </row>
    <row r="1360" spans="1:21">
      <c r="A1360" t="s">
        <v>1375</v>
      </c>
      <c r="B1360" s="4" t="s">
        <v>1375</v>
      </c>
      <c r="C1360" t="str">
        <f>+IF(A1360=B1360,"","XX")</f>
        <v/>
      </c>
      <c r="D1360" t="s">
        <v>2101</v>
      </c>
      <c r="E1360" s="6" t="s">
        <v>2100</v>
      </c>
      <c r="F1360" t="str">
        <f>+IF(D1360=E1360,"","XX")</f>
        <v>XX</v>
      </c>
      <c r="H1360" s="6">
        <v>44</v>
      </c>
      <c r="I1360" t="str">
        <f>+IF(G1360=H1360,"","XX")</f>
        <v>XX</v>
      </c>
      <c r="K1360" s="6"/>
      <c r="L1360" t="str">
        <f>+IF(J1360=K1360,"","XX")</f>
        <v/>
      </c>
      <c r="Q1360" s="6"/>
      <c r="R1360" t="str">
        <f>+IF(P1360=Q1360,"","XX")</f>
        <v/>
      </c>
      <c r="T1360" s="5">
        <v>40423</v>
      </c>
      <c r="U1360" t="str">
        <f>+IF(S1360=T1360,"","XX")</f>
        <v>XX</v>
      </c>
    </row>
    <row r="1361" spans="1:21">
      <c r="A1361" t="s">
        <v>1376</v>
      </c>
      <c r="B1361" s="4" t="s">
        <v>1376</v>
      </c>
      <c r="C1361" t="str">
        <f>+IF(A1361=B1361,"","XX")</f>
        <v/>
      </c>
      <c r="D1361" t="s">
        <v>2101</v>
      </c>
      <c r="E1361" s="6" t="s">
        <v>2101</v>
      </c>
      <c r="F1361" t="str">
        <f>+IF(D1361=E1361,"","XX")</f>
        <v/>
      </c>
      <c r="H1361" s="6">
        <v>28</v>
      </c>
      <c r="I1361" t="str">
        <f>+IF(G1361=H1361,"","XX")</f>
        <v>XX</v>
      </c>
      <c r="K1361" s="6"/>
      <c r="L1361" t="str">
        <f>+IF(J1361=K1361,"","XX")</f>
        <v/>
      </c>
      <c r="Q1361" s="6"/>
      <c r="R1361" t="str">
        <f>+IF(P1361=Q1361,"","XX")</f>
        <v/>
      </c>
      <c r="T1361" s="5">
        <v>40850</v>
      </c>
      <c r="U1361" t="str">
        <f>+IF(S1361=T1361,"","XX")</f>
        <v>XX</v>
      </c>
    </row>
    <row r="1362" spans="1:21">
      <c r="A1362" t="s">
        <v>1377</v>
      </c>
      <c r="B1362" s="4" t="s">
        <v>1377</v>
      </c>
      <c r="C1362" t="str">
        <f>+IF(A1362=B1362,"","XX")</f>
        <v/>
      </c>
      <c r="D1362" t="s">
        <v>2101</v>
      </c>
      <c r="E1362" s="6" t="s">
        <v>2101</v>
      </c>
      <c r="F1362" t="str">
        <f>+IF(D1362=E1362,"","XX")</f>
        <v/>
      </c>
      <c r="H1362" s="6">
        <v>35</v>
      </c>
      <c r="I1362" t="str">
        <f>+IF(G1362=H1362,"","XX")</f>
        <v>XX</v>
      </c>
      <c r="K1362" s="6"/>
      <c r="L1362" t="str">
        <f>+IF(J1362=K1362,"","XX")</f>
        <v/>
      </c>
      <c r="Q1362" s="6"/>
      <c r="R1362" t="str">
        <f>+IF(P1362=Q1362,"","XX")</f>
        <v/>
      </c>
      <c r="T1362" s="5">
        <v>40672</v>
      </c>
      <c r="U1362" t="str">
        <f>+IF(S1362=T1362,"","XX")</f>
        <v>XX</v>
      </c>
    </row>
    <row r="1363" spans="1:21">
      <c r="A1363" t="s">
        <v>1378</v>
      </c>
      <c r="B1363" s="4" t="s">
        <v>1378</v>
      </c>
      <c r="C1363" t="str">
        <f>+IF(A1363=B1363,"","XX")</f>
        <v/>
      </c>
      <c r="D1363" t="s">
        <v>2101</v>
      </c>
      <c r="E1363" s="6" t="s">
        <v>2101</v>
      </c>
      <c r="F1363" t="str">
        <f>+IF(D1363=E1363,"","XX")</f>
        <v/>
      </c>
      <c r="H1363" s="6">
        <v>29</v>
      </c>
      <c r="I1363" t="str">
        <f>+IF(G1363=H1363,"","XX")</f>
        <v>XX</v>
      </c>
      <c r="K1363" s="6"/>
      <c r="L1363" t="str">
        <f>+IF(J1363=K1363,"","XX")</f>
        <v/>
      </c>
      <c r="Q1363" s="6"/>
      <c r="R1363" t="str">
        <f>+IF(P1363=Q1363,"","XX")</f>
        <v/>
      </c>
      <c r="T1363" s="6"/>
      <c r="U1363" t="str">
        <f>+IF(S1363=T1363,"","XX")</f>
        <v/>
      </c>
    </row>
    <row r="1364" spans="1:21">
      <c r="A1364" t="s">
        <v>1379</v>
      </c>
      <c r="B1364" s="4" t="s">
        <v>1379</v>
      </c>
      <c r="C1364" t="str">
        <f>+IF(A1364=B1364,"","XX")</f>
        <v/>
      </c>
      <c r="D1364" t="s">
        <v>2101</v>
      </c>
      <c r="E1364" s="6" t="s">
        <v>2101</v>
      </c>
      <c r="F1364" t="str">
        <f>+IF(D1364=E1364,"","XX")</f>
        <v/>
      </c>
      <c r="H1364" s="6">
        <v>32</v>
      </c>
      <c r="I1364" t="str">
        <f>+IF(G1364=H1364,"","XX")</f>
        <v>XX</v>
      </c>
      <c r="K1364" s="6"/>
      <c r="L1364" t="str">
        <f>+IF(J1364=K1364,"","XX")</f>
        <v/>
      </c>
      <c r="Q1364" s="6"/>
      <c r="R1364" t="str">
        <f>+IF(P1364=Q1364,"","XX")</f>
        <v/>
      </c>
      <c r="T1364" s="5">
        <v>40465</v>
      </c>
      <c r="U1364" t="str">
        <f>+IF(S1364=T1364,"","XX")</f>
        <v>XX</v>
      </c>
    </row>
    <row r="1365" spans="1:21">
      <c r="A1365" t="s">
        <v>1380</v>
      </c>
      <c r="B1365" s="4" t="s">
        <v>1380</v>
      </c>
      <c r="C1365" t="str">
        <f>+IF(A1365=B1365,"","XX")</f>
        <v/>
      </c>
      <c r="D1365" t="s">
        <v>2101</v>
      </c>
      <c r="E1365" s="6" t="s">
        <v>2100</v>
      </c>
      <c r="F1365" t="str">
        <f>+IF(D1365=E1365,"","XX")</f>
        <v>XX</v>
      </c>
      <c r="H1365" s="6">
        <v>43</v>
      </c>
      <c r="I1365" t="str">
        <f>+IF(G1365=H1365,"","XX")</f>
        <v>XX</v>
      </c>
      <c r="K1365" s="6"/>
      <c r="L1365" t="str">
        <f>+IF(J1365=K1365,"","XX")</f>
        <v/>
      </c>
      <c r="Q1365" s="6"/>
      <c r="R1365" t="str">
        <f>+IF(P1365=Q1365,"","XX")</f>
        <v/>
      </c>
      <c r="T1365" s="5">
        <v>40465</v>
      </c>
      <c r="U1365" t="str">
        <f>+IF(S1365=T1365,"","XX")</f>
        <v>XX</v>
      </c>
    </row>
    <row r="1366" spans="1:21">
      <c r="A1366" t="s">
        <v>1381</v>
      </c>
      <c r="B1366" s="4" t="s">
        <v>1381</v>
      </c>
      <c r="C1366" t="str">
        <f>+IF(A1366=B1366,"","XX")</f>
        <v/>
      </c>
      <c r="D1366" t="s">
        <v>2101</v>
      </c>
      <c r="E1366" s="6" t="s">
        <v>2100</v>
      </c>
      <c r="F1366" t="str">
        <f>+IF(D1366=E1366,"","XX")</f>
        <v>XX</v>
      </c>
      <c r="H1366" s="6">
        <v>62</v>
      </c>
      <c r="I1366" t="str">
        <f>+IF(G1366=H1366,"","XX")</f>
        <v>XX</v>
      </c>
      <c r="K1366" s="6"/>
      <c r="L1366" t="str">
        <f>+IF(J1366=K1366,"","XX")</f>
        <v/>
      </c>
      <c r="Q1366" s="6"/>
      <c r="R1366" t="str">
        <f>+IF(P1366=Q1366,"","XX")</f>
        <v/>
      </c>
      <c r="T1366" s="5">
        <v>40672</v>
      </c>
      <c r="U1366" t="str">
        <f>+IF(S1366=T1366,"","XX")</f>
        <v>XX</v>
      </c>
    </row>
    <row r="1367" spans="1:21">
      <c r="A1367" t="s">
        <v>1382</v>
      </c>
      <c r="B1367" s="4" t="s">
        <v>1382</v>
      </c>
      <c r="C1367" t="str">
        <f>+IF(A1367=B1367,"","XX")</f>
        <v/>
      </c>
      <c r="D1367" t="s">
        <v>2101</v>
      </c>
      <c r="E1367" s="6" t="s">
        <v>2100</v>
      </c>
      <c r="F1367" t="str">
        <f>+IF(D1367=E1367,"","XX")</f>
        <v>XX</v>
      </c>
      <c r="H1367" s="6">
        <v>35</v>
      </c>
      <c r="I1367" t="str">
        <f>+IF(G1367=H1367,"","XX")</f>
        <v>XX</v>
      </c>
      <c r="K1367" s="6"/>
      <c r="L1367" t="str">
        <f>+IF(J1367=K1367,"","XX")</f>
        <v/>
      </c>
      <c r="Q1367" s="6"/>
      <c r="R1367" t="str">
        <f>+IF(P1367=Q1367,"","XX")</f>
        <v/>
      </c>
      <c r="T1367" s="6"/>
      <c r="U1367" t="str">
        <f>+IF(S1367=T1367,"","XX")</f>
        <v/>
      </c>
    </row>
    <row r="1368" spans="1:21">
      <c r="A1368" t="s">
        <v>1383</v>
      </c>
      <c r="B1368" s="4" t="s">
        <v>1383</v>
      </c>
      <c r="C1368" t="str">
        <f>+IF(A1368=B1368,"","XX")</f>
        <v/>
      </c>
      <c r="D1368" t="s">
        <v>2101</v>
      </c>
      <c r="E1368" s="6" t="s">
        <v>2101</v>
      </c>
      <c r="F1368" t="str">
        <f>+IF(D1368=E1368,"","XX")</f>
        <v/>
      </c>
      <c r="H1368" s="6">
        <v>43</v>
      </c>
      <c r="I1368" t="str">
        <f>+IF(G1368=H1368,"","XX")</f>
        <v>XX</v>
      </c>
      <c r="K1368" s="6"/>
      <c r="L1368" t="str">
        <f>+IF(J1368=K1368,"","XX")</f>
        <v/>
      </c>
      <c r="Q1368" s="6"/>
      <c r="R1368" t="str">
        <f>+IF(P1368=Q1368,"","XX")</f>
        <v/>
      </c>
      <c r="T1368" s="6"/>
      <c r="U1368" t="str">
        <f>+IF(S1368=T1368,"","XX")</f>
        <v/>
      </c>
    </row>
    <row r="1369" spans="1:21">
      <c r="A1369" t="s">
        <v>1384</v>
      </c>
      <c r="B1369" s="4" t="s">
        <v>1384</v>
      </c>
      <c r="C1369" t="str">
        <f>+IF(A1369=B1369,"","XX")</f>
        <v/>
      </c>
      <c r="D1369" t="s">
        <v>2101</v>
      </c>
      <c r="E1369" s="6" t="s">
        <v>2100</v>
      </c>
      <c r="F1369" t="str">
        <f>+IF(D1369=E1369,"","XX")</f>
        <v>XX</v>
      </c>
      <c r="H1369" s="6">
        <v>48</v>
      </c>
      <c r="I1369" t="str">
        <f>+IF(G1369=H1369,"","XX")</f>
        <v>XX</v>
      </c>
      <c r="K1369" s="6"/>
      <c r="L1369" t="str">
        <f>+IF(J1369=K1369,"","XX")</f>
        <v/>
      </c>
      <c r="Q1369" s="6"/>
      <c r="R1369" t="str">
        <f>+IF(P1369=Q1369,"","XX")</f>
        <v/>
      </c>
      <c r="T1369" s="6"/>
      <c r="U1369" t="str">
        <f>+IF(S1369=T1369,"","XX")</f>
        <v/>
      </c>
    </row>
    <row r="1370" spans="1:21">
      <c r="A1370" t="s">
        <v>1385</v>
      </c>
      <c r="B1370" s="4" t="s">
        <v>1385</v>
      </c>
      <c r="C1370" t="str">
        <f>+IF(A1370=B1370,"","XX")</f>
        <v/>
      </c>
      <c r="D1370" t="s">
        <v>2101</v>
      </c>
      <c r="E1370" s="6" t="s">
        <v>2101</v>
      </c>
      <c r="F1370" t="str">
        <f>+IF(D1370=E1370,"","XX")</f>
        <v/>
      </c>
      <c r="H1370" s="6">
        <v>46</v>
      </c>
      <c r="I1370" t="str">
        <f>+IF(G1370=H1370,"","XX")</f>
        <v>XX</v>
      </c>
      <c r="K1370" s="6"/>
      <c r="L1370" t="str">
        <f>+IF(J1370=K1370,"","XX")</f>
        <v/>
      </c>
      <c r="Q1370" s="6"/>
      <c r="R1370" t="str">
        <f>+IF(P1370=Q1370,"","XX")</f>
        <v/>
      </c>
      <c r="T1370" s="6"/>
      <c r="U1370" t="str">
        <f>+IF(S1370=T1370,"","XX")</f>
        <v/>
      </c>
    </row>
    <row r="1371" spans="1:21">
      <c r="A1371" t="s">
        <v>1386</v>
      </c>
      <c r="B1371" s="4" t="s">
        <v>1386</v>
      </c>
      <c r="C1371" t="str">
        <f>+IF(A1371=B1371,"","XX")</f>
        <v/>
      </c>
      <c r="D1371" t="s">
        <v>2101</v>
      </c>
      <c r="E1371" s="6" t="s">
        <v>2101</v>
      </c>
      <c r="F1371" t="str">
        <f>+IF(D1371=E1371,"","XX")</f>
        <v/>
      </c>
      <c r="H1371" s="6">
        <v>36</v>
      </c>
      <c r="I1371" t="str">
        <f>+IF(G1371=H1371,"","XX")</f>
        <v>XX</v>
      </c>
      <c r="K1371" s="6"/>
      <c r="L1371" t="str">
        <f>+IF(J1371=K1371,"","XX")</f>
        <v/>
      </c>
      <c r="Q1371" s="6"/>
      <c r="R1371" t="str">
        <f>+IF(P1371=Q1371,"","XX")</f>
        <v/>
      </c>
      <c r="T1371" s="6"/>
      <c r="U1371" t="str">
        <f>+IF(S1371=T1371,"","XX")</f>
        <v/>
      </c>
    </row>
    <row r="1372" spans="1:21">
      <c r="A1372" t="s">
        <v>1387</v>
      </c>
      <c r="B1372" s="4" t="s">
        <v>1387</v>
      </c>
      <c r="C1372" t="str">
        <f>+IF(A1372=B1372,"","XX")</f>
        <v/>
      </c>
      <c r="D1372" t="s">
        <v>2101</v>
      </c>
      <c r="E1372" s="6" t="s">
        <v>2100</v>
      </c>
      <c r="F1372" t="str">
        <f>+IF(D1372=E1372,"","XX")</f>
        <v>XX</v>
      </c>
      <c r="H1372" s="6">
        <v>31</v>
      </c>
      <c r="I1372" t="str">
        <f>+IF(G1372=H1372,"","XX")</f>
        <v>XX</v>
      </c>
      <c r="K1372" s="6"/>
      <c r="L1372" t="str">
        <f>+IF(J1372=K1372,"","XX")</f>
        <v/>
      </c>
      <c r="Q1372" s="6"/>
      <c r="R1372" t="str">
        <f>+IF(P1372=Q1372,"","XX")</f>
        <v/>
      </c>
      <c r="T1372" s="5">
        <v>40298</v>
      </c>
      <c r="U1372" t="str">
        <f>+IF(S1372=T1372,"","XX")</f>
        <v>XX</v>
      </c>
    </row>
    <row r="1373" spans="1:21">
      <c r="A1373" t="s">
        <v>1388</v>
      </c>
      <c r="B1373" s="4" t="s">
        <v>1388</v>
      </c>
      <c r="C1373" t="str">
        <f>+IF(A1373=B1373,"","XX")</f>
        <v/>
      </c>
      <c r="D1373" t="s">
        <v>2101</v>
      </c>
      <c r="E1373" s="6" t="s">
        <v>2100</v>
      </c>
      <c r="F1373" t="str">
        <f>+IF(D1373=E1373,"","XX")</f>
        <v>XX</v>
      </c>
      <c r="H1373" s="6">
        <v>31</v>
      </c>
      <c r="I1373" t="str">
        <f>+IF(G1373=H1373,"","XX")</f>
        <v>XX</v>
      </c>
      <c r="K1373" s="5">
        <v>40159</v>
      </c>
      <c r="L1373" t="str">
        <f>+IF(J1373=K1373,"","XX")</f>
        <v>XX</v>
      </c>
      <c r="Q1373" s="6"/>
      <c r="R1373" t="str">
        <f>+IF(P1373=Q1373,"","XX")</f>
        <v/>
      </c>
      <c r="T1373" s="6"/>
      <c r="U1373" t="str">
        <f>+IF(S1373=T1373,"","XX")</f>
        <v/>
      </c>
    </row>
    <row r="1374" spans="1:21">
      <c r="A1374" t="s">
        <v>1389</v>
      </c>
      <c r="B1374" s="4" t="s">
        <v>1389</v>
      </c>
      <c r="C1374" t="str">
        <f>+IF(A1374=B1374,"","XX")</f>
        <v/>
      </c>
      <c r="D1374" t="s">
        <v>2101</v>
      </c>
      <c r="E1374" s="6" t="s">
        <v>2101</v>
      </c>
      <c r="F1374" t="str">
        <f>+IF(D1374=E1374,"","XX")</f>
        <v/>
      </c>
      <c r="H1374" s="6">
        <v>24</v>
      </c>
      <c r="I1374" t="str">
        <f>+IF(G1374=H1374,"","XX")</f>
        <v>XX</v>
      </c>
      <c r="K1374" s="6"/>
      <c r="L1374" t="str">
        <f>+IF(J1374=K1374,"","XX")</f>
        <v/>
      </c>
      <c r="Q1374" s="6"/>
      <c r="R1374" t="str">
        <f>+IF(P1374=Q1374,"","XX")</f>
        <v/>
      </c>
      <c r="T1374" s="5">
        <v>40332</v>
      </c>
      <c r="U1374" t="str">
        <f>+IF(S1374=T1374,"","XX")</f>
        <v>XX</v>
      </c>
    </row>
    <row r="1375" spans="1:21">
      <c r="A1375" t="s">
        <v>1390</v>
      </c>
      <c r="B1375" s="4"/>
      <c r="C1375" t="str">
        <f>+IF(A1375=B1375,"","XX")</f>
        <v>XX</v>
      </c>
      <c r="D1375" t="s">
        <v>2101</v>
      </c>
      <c r="E1375" s="6"/>
      <c r="F1375" t="str">
        <f>+IF(D1375=E1375,"","XX")</f>
        <v>XX</v>
      </c>
      <c r="H1375" s="6"/>
      <c r="I1375" t="str">
        <f>+IF(G1375=H1375,"","XX")</f>
        <v/>
      </c>
      <c r="K1375" s="6"/>
      <c r="L1375" t="str">
        <f>+IF(J1375=K1375,"","XX")</f>
        <v/>
      </c>
      <c r="Q1375" s="6"/>
      <c r="R1375" t="str">
        <f>+IF(P1375=Q1375,"","XX")</f>
        <v/>
      </c>
      <c r="T1375" s="5"/>
      <c r="U1375" t="str">
        <f>+IF(S1375=T1375,"","XX")</f>
        <v/>
      </c>
    </row>
    <row r="1376" spans="1:21">
      <c r="A1376" t="s">
        <v>1391</v>
      </c>
      <c r="B1376" s="4" t="s">
        <v>1391</v>
      </c>
      <c r="C1376" t="str">
        <f>+IF(A1376=B1376,"","XX")</f>
        <v/>
      </c>
      <c r="D1376" t="s">
        <v>2101</v>
      </c>
      <c r="E1376" s="6" t="s">
        <v>2100</v>
      </c>
      <c r="F1376" t="str">
        <f>+IF(D1376=E1376,"","XX")</f>
        <v>XX</v>
      </c>
      <c r="H1376" s="6">
        <v>2</v>
      </c>
      <c r="I1376" t="str">
        <f>+IF(G1376=H1376,"","XX")</f>
        <v>XX</v>
      </c>
      <c r="K1376" s="6"/>
      <c r="L1376" t="str">
        <f>+IF(J1376=K1376,"","XX")</f>
        <v/>
      </c>
      <c r="Q1376" s="6"/>
      <c r="R1376" t="str">
        <f>+IF(P1376=Q1376,"","XX")</f>
        <v/>
      </c>
      <c r="T1376" s="5">
        <v>40674</v>
      </c>
      <c r="U1376" t="str">
        <f>+IF(S1376=T1376,"","XX")</f>
        <v>XX</v>
      </c>
    </row>
    <row r="1377" spans="1:21">
      <c r="A1377" t="s">
        <v>1392</v>
      </c>
      <c r="B1377" s="4" t="s">
        <v>1392</v>
      </c>
      <c r="C1377" t="str">
        <f>+IF(A1377=B1377,"","XX")</f>
        <v/>
      </c>
      <c r="D1377" t="s">
        <v>2101</v>
      </c>
      <c r="E1377" s="6" t="s">
        <v>2101</v>
      </c>
      <c r="F1377" t="str">
        <f>+IF(D1377=E1377,"","XX")</f>
        <v/>
      </c>
      <c r="H1377" s="6">
        <v>29</v>
      </c>
      <c r="I1377" t="str">
        <f>+IF(G1377=H1377,"","XX")</f>
        <v>XX</v>
      </c>
      <c r="K1377" s="6"/>
      <c r="L1377" t="str">
        <f>+IF(J1377=K1377,"","XX")</f>
        <v/>
      </c>
      <c r="Q1377" s="6"/>
      <c r="R1377" t="str">
        <f>+IF(P1377=Q1377,"","XX")</f>
        <v/>
      </c>
      <c r="T1377" s="6"/>
      <c r="U1377" t="str">
        <f>+IF(S1377=T1377,"","XX")</f>
        <v/>
      </c>
    </row>
    <row r="1378" spans="1:21">
      <c r="A1378" t="s">
        <v>1393</v>
      </c>
      <c r="B1378" s="4" t="s">
        <v>1393</v>
      </c>
      <c r="C1378" t="str">
        <f>+IF(A1378=B1378,"","XX")</f>
        <v/>
      </c>
      <c r="D1378" t="s">
        <v>2101</v>
      </c>
      <c r="E1378" s="6" t="s">
        <v>2101</v>
      </c>
      <c r="F1378" t="str">
        <f>+IF(D1378=E1378,"","XX")</f>
        <v/>
      </c>
      <c r="H1378" s="6">
        <v>47</v>
      </c>
      <c r="I1378" t="str">
        <f>+IF(G1378=H1378,"","XX")</f>
        <v>XX</v>
      </c>
      <c r="K1378" s="6"/>
      <c r="L1378" t="str">
        <f>+IF(J1378=K1378,"","XX")</f>
        <v/>
      </c>
      <c r="Q1378" s="6"/>
      <c r="R1378" t="str">
        <f>+IF(P1378=Q1378,"","XX")</f>
        <v/>
      </c>
      <c r="T1378" s="5">
        <v>40850</v>
      </c>
      <c r="U1378" t="str">
        <f>+IF(S1378=T1378,"","XX")</f>
        <v>XX</v>
      </c>
    </row>
    <row r="1379" spans="1:21">
      <c r="A1379" t="s">
        <v>1394</v>
      </c>
      <c r="B1379" s="4" t="s">
        <v>1394</v>
      </c>
      <c r="C1379" t="str">
        <f>+IF(A1379=B1379,"","XX")</f>
        <v/>
      </c>
      <c r="D1379" t="s">
        <v>2101</v>
      </c>
      <c r="E1379" s="6" t="s">
        <v>2101</v>
      </c>
      <c r="F1379" t="str">
        <f>+IF(D1379=E1379,"","XX")</f>
        <v/>
      </c>
      <c r="H1379" s="6">
        <v>49</v>
      </c>
      <c r="I1379" t="str">
        <f>+IF(G1379=H1379,"","XX")</f>
        <v>XX</v>
      </c>
      <c r="K1379" s="6"/>
      <c r="L1379" t="str">
        <f>+IF(J1379=K1379,"","XX")</f>
        <v/>
      </c>
      <c r="Q1379" s="6"/>
      <c r="R1379" t="str">
        <f>+IF(P1379=Q1379,"","XX")</f>
        <v/>
      </c>
      <c r="T1379" s="5">
        <v>40850</v>
      </c>
      <c r="U1379" t="str">
        <f>+IF(S1379=T1379,"","XX")</f>
        <v>XX</v>
      </c>
    </row>
    <row r="1380" spans="1:21">
      <c r="A1380" t="s">
        <v>1395</v>
      </c>
      <c r="B1380" s="4" t="s">
        <v>1395</v>
      </c>
      <c r="C1380" t="str">
        <f>+IF(A1380=B1380,"","XX")</f>
        <v/>
      </c>
      <c r="D1380" t="s">
        <v>2101</v>
      </c>
      <c r="E1380" s="6" t="s">
        <v>2101</v>
      </c>
      <c r="F1380" t="str">
        <f>+IF(D1380=E1380,"","XX")</f>
        <v/>
      </c>
      <c r="H1380" s="6">
        <v>24</v>
      </c>
      <c r="I1380" t="str">
        <f>+IF(G1380=H1380,"","XX")</f>
        <v>XX</v>
      </c>
      <c r="K1380" s="6"/>
      <c r="L1380" t="str">
        <f>+IF(J1380=K1380,"","XX")</f>
        <v/>
      </c>
      <c r="Q1380" s="6"/>
      <c r="R1380" t="str">
        <f>+IF(P1380=Q1380,"","XX")</f>
        <v/>
      </c>
      <c r="T1380" s="5">
        <v>40632</v>
      </c>
      <c r="U1380" t="str">
        <f>+IF(S1380=T1380,"","XX")</f>
        <v>XX</v>
      </c>
    </row>
    <row r="1381" spans="1:21">
      <c r="A1381" t="s">
        <v>1396</v>
      </c>
      <c r="B1381" s="4" t="s">
        <v>1396</v>
      </c>
      <c r="C1381" t="str">
        <f>+IF(A1381=B1381,"","XX")</f>
        <v/>
      </c>
      <c r="D1381" t="s">
        <v>2101</v>
      </c>
      <c r="E1381" s="6" t="s">
        <v>2101</v>
      </c>
      <c r="F1381" t="str">
        <f>+IF(D1381=E1381,"","XX")</f>
        <v/>
      </c>
      <c r="H1381" s="6">
        <v>54</v>
      </c>
      <c r="I1381" t="str">
        <f>+IF(G1381=H1381,"","XX")</f>
        <v>XX</v>
      </c>
      <c r="K1381" s="6"/>
      <c r="L1381" t="str">
        <f>+IF(J1381=K1381,"","XX")</f>
        <v/>
      </c>
      <c r="Q1381" s="6"/>
      <c r="R1381" t="str">
        <f>+IF(P1381=Q1381,"","XX")</f>
        <v/>
      </c>
      <c r="T1381" s="6"/>
      <c r="U1381" t="str">
        <f>+IF(S1381=T1381,"","XX")</f>
        <v/>
      </c>
    </row>
    <row r="1382" spans="1:21">
      <c r="A1382" t="s">
        <v>1397</v>
      </c>
      <c r="B1382" s="4" t="s">
        <v>1397</v>
      </c>
      <c r="C1382" t="str">
        <f>+IF(A1382=B1382,"","XX")</f>
        <v/>
      </c>
      <c r="D1382" t="s">
        <v>2101</v>
      </c>
      <c r="E1382" s="6" t="s">
        <v>2100</v>
      </c>
      <c r="F1382" t="str">
        <f>+IF(D1382=E1382,"","XX")</f>
        <v>XX</v>
      </c>
      <c r="H1382" s="6">
        <v>24</v>
      </c>
      <c r="I1382" t="str">
        <f>+IF(G1382=H1382,"","XX")</f>
        <v>XX</v>
      </c>
      <c r="K1382" s="5">
        <v>40171</v>
      </c>
      <c r="L1382" t="str">
        <f>+IF(J1382=K1382,"","XX")</f>
        <v>XX</v>
      </c>
      <c r="Q1382" s="6"/>
      <c r="R1382" t="str">
        <f>+IF(P1382=Q1382,"","XX")</f>
        <v/>
      </c>
      <c r="T1382" s="6"/>
      <c r="U1382" t="str">
        <f>+IF(S1382=T1382,"","XX")</f>
        <v/>
      </c>
    </row>
    <row r="1383" spans="1:21">
      <c r="A1383" t="s">
        <v>1398</v>
      </c>
      <c r="B1383" s="4"/>
      <c r="C1383" t="str">
        <f>+IF(A1383=B1383,"","XX")</f>
        <v>XX</v>
      </c>
      <c r="D1383" t="s">
        <v>2101</v>
      </c>
      <c r="E1383" s="6"/>
      <c r="F1383" t="str">
        <f>+IF(D1383=E1383,"","XX")</f>
        <v>XX</v>
      </c>
      <c r="H1383" s="6"/>
      <c r="I1383" t="str">
        <f>+IF(G1383=H1383,"","XX")</f>
        <v/>
      </c>
      <c r="K1383" s="5"/>
      <c r="L1383" t="str">
        <f>+IF(J1383=K1383,"","XX")</f>
        <v/>
      </c>
      <c r="Q1383" s="6"/>
      <c r="R1383" t="str">
        <f>+IF(P1383=Q1383,"","XX")</f>
        <v/>
      </c>
      <c r="T1383" s="6"/>
      <c r="U1383" t="str">
        <f>+IF(S1383=T1383,"","XX")</f>
        <v/>
      </c>
    </row>
    <row r="1384" spans="1:21">
      <c r="A1384" t="s">
        <v>1399</v>
      </c>
      <c r="B1384" s="4" t="s">
        <v>1399</v>
      </c>
      <c r="C1384" t="str">
        <f>+IF(A1384=B1384,"","XX")</f>
        <v/>
      </c>
      <c r="D1384" t="s">
        <v>2101</v>
      </c>
      <c r="E1384" s="6" t="s">
        <v>2100</v>
      </c>
      <c r="F1384" t="str">
        <f>+IF(D1384=E1384,"","XX")</f>
        <v>XX</v>
      </c>
      <c r="H1384" s="6">
        <v>32</v>
      </c>
      <c r="I1384" t="str">
        <f>+IF(G1384=H1384,"","XX")</f>
        <v>XX</v>
      </c>
      <c r="K1384" s="6"/>
      <c r="L1384" t="str">
        <f>+IF(J1384=K1384,"","XX")</f>
        <v/>
      </c>
      <c r="Q1384" s="6"/>
      <c r="R1384" t="str">
        <f>+IF(P1384=Q1384,"","XX")</f>
        <v/>
      </c>
      <c r="T1384" s="5">
        <v>40672</v>
      </c>
      <c r="U1384" t="str">
        <f>+IF(S1384=T1384,"","XX")</f>
        <v>XX</v>
      </c>
    </row>
    <row r="1385" spans="1:21">
      <c r="A1385" t="s">
        <v>1400</v>
      </c>
      <c r="B1385" s="4" t="s">
        <v>1400</v>
      </c>
      <c r="C1385" t="str">
        <f>+IF(A1385=B1385,"","XX")</f>
        <v/>
      </c>
      <c r="D1385" t="s">
        <v>2101</v>
      </c>
      <c r="E1385" s="6" t="s">
        <v>2101</v>
      </c>
      <c r="F1385" t="str">
        <f>+IF(D1385=E1385,"","XX")</f>
        <v/>
      </c>
      <c r="H1385" s="6">
        <v>41</v>
      </c>
      <c r="I1385" t="str">
        <f>+IF(G1385=H1385,"","XX")</f>
        <v>XX</v>
      </c>
      <c r="K1385" s="6"/>
      <c r="L1385" t="str">
        <f>+IF(J1385=K1385,"","XX")</f>
        <v/>
      </c>
      <c r="Q1385" s="6"/>
      <c r="R1385" t="str">
        <f>+IF(P1385=Q1385,"","XX")</f>
        <v/>
      </c>
      <c r="T1385" s="6"/>
      <c r="U1385" t="str">
        <f>+IF(S1385=T1385,"","XX")</f>
        <v/>
      </c>
    </row>
    <row r="1386" spans="1:21">
      <c r="A1386" t="s">
        <v>1401</v>
      </c>
      <c r="B1386" s="4" t="s">
        <v>1401</v>
      </c>
      <c r="C1386" t="str">
        <f>+IF(A1386=B1386,"","XX")</f>
        <v/>
      </c>
      <c r="D1386" t="s">
        <v>2101</v>
      </c>
      <c r="E1386" s="6" t="s">
        <v>2101</v>
      </c>
      <c r="F1386" t="str">
        <f>+IF(D1386=E1386,"","XX")</f>
        <v/>
      </c>
      <c r="H1386" s="6">
        <v>39</v>
      </c>
      <c r="I1386" t="str">
        <f>+IF(G1386=H1386,"","XX")</f>
        <v>XX</v>
      </c>
      <c r="K1386" s="5">
        <v>40178</v>
      </c>
      <c r="L1386" t="str">
        <f>+IF(J1386=K1386,"","XX")</f>
        <v>XX</v>
      </c>
      <c r="Q1386" s="6"/>
      <c r="R1386" t="str">
        <f>+IF(P1386=Q1386,"","XX")</f>
        <v/>
      </c>
      <c r="T1386" s="6"/>
      <c r="U1386" t="str">
        <f>+IF(S1386=T1386,"","XX")</f>
        <v/>
      </c>
    </row>
    <row r="1387" spans="1:21">
      <c r="A1387" t="s">
        <v>1402</v>
      </c>
      <c r="B1387" s="4" t="s">
        <v>1402</v>
      </c>
      <c r="C1387" t="str">
        <f>+IF(A1387=B1387,"","XX")</f>
        <v/>
      </c>
      <c r="D1387" t="s">
        <v>2101</v>
      </c>
      <c r="E1387" s="6" t="s">
        <v>2100</v>
      </c>
      <c r="F1387" t="str">
        <f>+IF(D1387=E1387,"","XX")</f>
        <v>XX</v>
      </c>
      <c r="H1387" s="6">
        <v>46</v>
      </c>
      <c r="I1387" t="str">
        <f>+IF(G1387=H1387,"","XX")</f>
        <v>XX</v>
      </c>
      <c r="K1387" s="6"/>
      <c r="L1387" t="str">
        <f>+IF(J1387=K1387,"","XX")</f>
        <v/>
      </c>
      <c r="Q1387" s="6"/>
      <c r="R1387" t="str">
        <f>+IF(P1387=Q1387,"","XX")</f>
        <v/>
      </c>
      <c r="T1387" s="5">
        <v>40672</v>
      </c>
      <c r="U1387" t="str">
        <f>+IF(S1387=T1387,"","XX")</f>
        <v>XX</v>
      </c>
    </row>
    <row r="1388" spans="1:21">
      <c r="A1388" t="s">
        <v>1403</v>
      </c>
      <c r="B1388" s="4" t="s">
        <v>1403</v>
      </c>
      <c r="C1388" t="str">
        <f>+IF(A1388=B1388,"","XX")</f>
        <v/>
      </c>
      <c r="D1388" t="s">
        <v>2100</v>
      </c>
      <c r="E1388" s="6" t="s">
        <v>2100</v>
      </c>
      <c r="F1388" t="str">
        <f>+IF(D1388=E1388,"","XX")</f>
        <v/>
      </c>
      <c r="G1388">
        <v>52</v>
      </c>
      <c r="H1388" s="6">
        <v>54</v>
      </c>
      <c r="I1388" t="str">
        <f>+IF(G1388=H1388,"","XX")</f>
        <v>XX</v>
      </c>
      <c r="K1388" s="6"/>
      <c r="L1388" t="str">
        <f>+IF(J1388=K1388,"","XX")</f>
        <v/>
      </c>
      <c r="Q1388" s="6"/>
      <c r="R1388" t="str">
        <f>+IF(P1388=Q1388,"","XX")</f>
        <v/>
      </c>
      <c r="T1388" s="6"/>
      <c r="U1388" t="str">
        <f>+IF(S1388=T1388,"","XX")</f>
        <v/>
      </c>
    </row>
    <row r="1389" spans="1:21">
      <c r="A1389" t="s">
        <v>1404</v>
      </c>
      <c r="B1389" s="4" t="s">
        <v>1404</v>
      </c>
      <c r="C1389" t="str">
        <f>+IF(A1389=B1389,"","XX")</f>
        <v/>
      </c>
      <c r="D1389" t="s">
        <v>2101</v>
      </c>
      <c r="E1389" s="6" t="s">
        <v>2101</v>
      </c>
      <c r="F1389" t="str">
        <f>+IF(D1389=E1389,"","XX")</f>
        <v/>
      </c>
      <c r="G1389">
        <v>32</v>
      </c>
      <c r="H1389" s="6">
        <v>33</v>
      </c>
      <c r="I1389" t="str">
        <f>+IF(G1389=H1389,"","XX")</f>
        <v>XX</v>
      </c>
      <c r="J1389" s="1">
        <v>40226</v>
      </c>
      <c r="K1389" s="5">
        <v>40227</v>
      </c>
      <c r="L1389" t="str">
        <f>+IF(J1389=K1389,"","XX")</f>
        <v>XX</v>
      </c>
      <c r="Q1389" s="6"/>
      <c r="R1389" t="str">
        <f>+IF(P1389=Q1389,"","XX")</f>
        <v/>
      </c>
      <c r="T1389" s="6"/>
      <c r="U1389" t="str">
        <f>+IF(S1389=T1389,"","XX")</f>
        <v/>
      </c>
    </row>
    <row r="1390" spans="1:21">
      <c r="A1390" t="s">
        <v>1405</v>
      </c>
      <c r="B1390" s="4" t="s">
        <v>1405</v>
      </c>
      <c r="C1390" t="str">
        <f>+IF(A1390=B1390,"","XX")</f>
        <v/>
      </c>
      <c r="D1390" t="s">
        <v>2100</v>
      </c>
      <c r="E1390" s="6" t="s">
        <v>2100</v>
      </c>
      <c r="F1390" t="str">
        <f>+IF(D1390=E1390,"","XX")</f>
        <v/>
      </c>
      <c r="G1390">
        <v>42</v>
      </c>
      <c r="H1390" s="6">
        <v>44</v>
      </c>
      <c r="I1390" t="str">
        <f>+IF(G1390=H1390,"","XX")</f>
        <v>XX</v>
      </c>
      <c r="K1390" s="6"/>
      <c r="L1390" t="str">
        <f>+IF(J1390=K1390,"","XX")</f>
        <v/>
      </c>
      <c r="Q1390" s="6"/>
      <c r="R1390" t="str">
        <f>+IF(P1390=Q1390,"","XX")</f>
        <v/>
      </c>
      <c r="S1390" s="1">
        <v>40672</v>
      </c>
      <c r="T1390" s="5">
        <v>40672</v>
      </c>
      <c r="U1390" t="str">
        <f>+IF(S1390=T1390,"","XX")</f>
        <v/>
      </c>
    </row>
    <row r="1391" spans="1:21">
      <c r="A1391" t="s">
        <v>1406</v>
      </c>
      <c r="B1391" s="4" t="s">
        <v>1406</v>
      </c>
      <c r="C1391" t="str">
        <f>+IF(A1391=B1391,"","XX")</f>
        <v/>
      </c>
      <c r="D1391" t="s">
        <v>2100</v>
      </c>
      <c r="E1391" s="6" t="s">
        <v>2100</v>
      </c>
      <c r="F1391" t="str">
        <f>+IF(D1391=E1391,"","XX")</f>
        <v/>
      </c>
      <c r="G1391">
        <v>41</v>
      </c>
      <c r="H1391" s="6">
        <v>43</v>
      </c>
      <c r="I1391" t="str">
        <f>+IF(G1391=H1391,"","XX")</f>
        <v>XX</v>
      </c>
      <c r="K1391" s="6"/>
      <c r="L1391" t="str">
        <f>+IF(J1391=K1391,"","XX")</f>
        <v/>
      </c>
      <c r="Q1391" s="6"/>
      <c r="R1391" t="str">
        <f>+IF(P1391=Q1391,"","XX")</f>
        <v/>
      </c>
      <c r="T1391" s="6"/>
      <c r="U1391" t="str">
        <f>+IF(S1391=T1391,"","XX")</f>
        <v/>
      </c>
    </row>
    <row r="1392" spans="1:21">
      <c r="A1392" t="s">
        <v>1407</v>
      </c>
      <c r="B1392" s="4" t="s">
        <v>1407</v>
      </c>
      <c r="C1392" t="str">
        <f>+IF(A1392=B1392,"","XX")</f>
        <v/>
      </c>
      <c r="D1392" t="s">
        <v>2101</v>
      </c>
      <c r="E1392" s="6" t="s">
        <v>2101</v>
      </c>
      <c r="F1392" t="str">
        <f>+IF(D1392=E1392,"","XX")</f>
        <v/>
      </c>
      <c r="G1392">
        <v>41</v>
      </c>
      <c r="H1392" s="6">
        <v>43</v>
      </c>
      <c r="I1392" t="str">
        <f>+IF(G1392=H1392,"","XX")</f>
        <v>XX</v>
      </c>
      <c r="K1392" s="6"/>
      <c r="L1392" t="str">
        <f>+IF(J1392=K1392,"","XX")</f>
        <v/>
      </c>
      <c r="Q1392" s="6"/>
      <c r="R1392" t="str">
        <f>+IF(P1392=Q1392,"","XX")</f>
        <v/>
      </c>
      <c r="T1392" s="6"/>
      <c r="U1392" t="str">
        <f>+IF(S1392=T1392,"","XX")</f>
        <v/>
      </c>
    </row>
    <row r="1393" spans="1:21">
      <c r="A1393" t="s">
        <v>1408</v>
      </c>
      <c r="B1393" s="4" t="s">
        <v>1408</v>
      </c>
      <c r="C1393" t="str">
        <f>+IF(A1393=B1393,"","XX")</f>
        <v/>
      </c>
      <c r="D1393" t="s">
        <v>2100</v>
      </c>
      <c r="E1393" s="6" t="s">
        <v>2100</v>
      </c>
      <c r="F1393" t="str">
        <f>+IF(D1393=E1393,"","XX")</f>
        <v/>
      </c>
      <c r="G1393">
        <v>39</v>
      </c>
      <c r="H1393" s="6">
        <v>41</v>
      </c>
      <c r="I1393" t="str">
        <f>+IF(G1393=H1393,"","XX")</f>
        <v>XX</v>
      </c>
      <c r="K1393" s="6"/>
      <c r="L1393" t="str">
        <f>+IF(J1393=K1393,"","XX")</f>
        <v/>
      </c>
      <c r="Q1393" s="6"/>
      <c r="R1393" t="str">
        <f>+IF(P1393=Q1393,"","XX")</f>
        <v/>
      </c>
      <c r="S1393" s="1">
        <v>40652</v>
      </c>
      <c r="T1393" s="5">
        <v>40652</v>
      </c>
      <c r="U1393" t="str">
        <f>+IF(S1393=T1393,"","XX")</f>
        <v/>
      </c>
    </row>
    <row r="1394" spans="1:21">
      <c r="A1394" t="s">
        <v>1409</v>
      </c>
      <c r="B1394" s="4" t="s">
        <v>1409</v>
      </c>
      <c r="C1394" t="str">
        <f>+IF(A1394=B1394,"","XX")</f>
        <v/>
      </c>
      <c r="D1394" t="s">
        <v>2100</v>
      </c>
      <c r="E1394" s="6" t="s">
        <v>2100</v>
      </c>
      <c r="F1394" t="str">
        <f>+IF(D1394=E1394,"","XX")</f>
        <v/>
      </c>
      <c r="G1394">
        <v>53</v>
      </c>
      <c r="H1394" s="6">
        <v>45</v>
      </c>
      <c r="I1394" t="str">
        <f>+IF(G1394=H1394,"","XX")</f>
        <v>XX</v>
      </c>
      <c r="K1394" s="6"/>
      <c r="L1394" t="str">
        <f>+IF(J1394=K1394,"","XX")</f>
        <v/>
      </c>
      <c r="Q1394" s="6"/>
      <c r="R1394" t="str">
        <f>+IF(P1394=Q1394,"","XX")</f>
        <v/>
      </c>
      <c r="T1394" s="6"/>
      <c r="U1394" t="str">
        <f>+IF(S1394=T1394,"","XX")</f>
        <v/>
      </c>
    </row>
    <row r="1395" spans="1:21">
      <c r="A1395" t="s">
        <v>1410</v>
      </c>
      <c r="B1395" s="4" t="s">
        <v>1410</v>
      </c>
      <c r="C1395" t="str">
        <f>+IF(A1395=B1395,"","XX")</f>
        <v/>
      </c>
      <c r="D1395" t="s">
        <v>2100</v>
      </c>
      <c r="E1395" s="6" t="s">
        <v>2100</v>
      </c>
      <c r="F1395" t="str">
        <f>+IF(D1395=E1395,"","XX")</f>
        <v/>
      </c>
      <c r="G1395">
        <v>37</v>
      </c>
      <c r="H1395" s="6">
        <v>38</v>
      </c>
      <c r="I1395" t="str">
        <f>+IF(G1395=H1395,"","XX")</f>
        <v>XX</v>
      </c>
      <c r="K1395" s="6"/>
      <c r="L1395" t="str">
        <f>+IF(J1395=K1395,"","XX")</f>
        <v/>
      </c>
      <c r="Q1395" s="6"/>
      <c r="R1395" t="str">
        <f>+IF(P1395=Q1395,"","XX")</f>
        <v/>
      </c>
      <c r="S1395" s="1">
        <v>40406</v>
      </c>
      <c r="T1395" s="5">
        <v>40284</v>
      </c>
      <c r="U1395" t="str">
        <f>+IF(S1395=T1395,"","XX")</f>
        <v>XX</v>
      </c>
    </row>
    <row r="1396" spans="1:21">
      <c r="A1396" t="s">
        <v>1411</v>
      </c>
      <c r="B1396" s="4" t="s">
        <v>1411</v>
      </c>
      <c r="C1396" t="str">
        <f>+IF(A1396=B1396,"","XX")</f>
        <v/>
      </c>
      <c r="D1396" t="s">
        <v>2101</v>
      </c>
      <c r="E1396" s="6" t="s">
        <v>2101</v>
      </c>
      <c r="F1396" t="str">
        <f>+IF(D1396=E1396,"","XX")</f>
        <v/>
      </c>
      <c r="G1396">
        <v>32</v>
      </c>
      <c r="H1396" s="6">
        <v>38</v>
      </c>
      <c r="I1396" t="str">
        <f>+IF(G1396=H1396,"","XX")</f>
        <v>XX</v>
      </c>
      <c r="K1396" s="6"/>
      <c r="L1396" t="str">
        <f>+IF(J1396=K1396,"","XX")</f>
        <v/>
      </c>
      <c r="Q1396" s="6"/>
      <c r="R1396" t="str">
        <f>+IF(P1396=Q1396,"","XX")</f>
        <v/>
      </c>
      <c r="S1396" s="1">
        <v>40288</v>
      </c>
      <c r="T1396" s="5">
        <v>40288</v>
      </c>
      <c r="U1396" t="str">
        <f>+IF(S1396=T1396,"","XX")</f>
        <v/>
      </c>
    </row>
    <row r="1397" spans="1:21">
      <c r="A1397" t="s">
        <v>1412</v>
      </c>
      <c r="B1397" s="4" t="s">
        <v>1412</v>
      </c>
      <c r="C1397" t="str">
        <f>+IF(A1397=B1397,"","XX")</f>
        <v/>
      </c>
      <c r="D1397" t="s">
        <v>2101</v>
      </c>
      <c r="E1397" s="6" t="s">
        <v>2101</v>
      </c>
      <c r="F1397" t="str">
        <f>+IF(D1397=E1397,"","XX")</f>
        <v/>
      </c>
      <c r="G1397">
        <v>25</v>
      </c>
      <c r="H1397" s="6">
        <v>27</v>
      </c>
      <c r="I1397" t="str">
        <f>+IF(G1397=H1397,"","XX")</f>
        <v>XX</v>
      </c>
      <c r="K1397" s="6"/>
      <c r="L1397" t="str">
        <f>+IF(J1397=K1397,"","XX")</f>
        <v/>
      </c>
      <c r="Q1397" s="6"/>
      <c r="R1397" t="str">
        <f>+IF(P1397=Q1397,"","XX")</f>
        <v/>
      </c>
      <c r="S1397" s="1">
        <v>40414</v>
      </c>
      <c r="T1397" s="5">
        <v>40414</v>
      </c>
      <c r="U1397" t="str">
        <f>+IF(S1397=T1397,"","XX")</f>
        <v/>
      </c>
    </row>
    <row r="1398" spans="1:21">
      <c r="A1398" t="s">
        <v>1413</v>
      </c>
      <c r="B1398" s="4" t="s">
        <v>1413</v>
      </c>
      <c r="C1398" t="str">
        <f>+IF(A1398=B1398,"","XX")</f>
        <v/>
      </c>
      <c r="D1398" t="s">
        <v>2101</v>
      </c>
      <c r="E1398" s="6" t="s">
        <v>2101</v>
      </c>
      <c r="F1398" t="str">
        <f>+IF(D1398=E1398,"","XX")</f>
        <v/>
      </c>
      <c r="G1398">
        <v>37</v>
      </c>
      <c r="H1398" s="6">
        <v>38</v>
      </c>
      <c r="I1398" t="str">
        <f>+IF(G1398=H1398,"","XX")</f>
        <v>XX</v>
      </c>
      <c r="K1398" s="6"/>
      <c r="L1398" t="str">
        <f>+IF(J1398=K1398,"","XX")</f>
        <v/>
      </c>
      <c r="Q1398" s="6"/>
      <c r="R1398" t="str">
        <f>+IF(P1398=Q1398,"","XX")</f>
        <v/>
      </c>
      <c r="S1398" s="1">
        <v>40672</v>
      </c>
      <c r="T1398" s="5">
        <v>40672</v>
      </c>
      <c r="U1398" t="str">
        <f>+IF(S1398=T1398,"","XX")</f>
        <v/>
      </c>
    </row>
    <row r="1399" spans="1:21">
      <c r="A1399" t="s">
        <v>1414</v>
      </c>
      <c r="B1399" s="4" t="s">
        <v>1414</v>
      </c>
      <c r="C1399" t="str">
        <f>+IF(A1399=B1399,"","XX")</f>
        <v/>
      </c>
      <c r="D1399" t="s">
        <v>2101</v>
      </c>
      <c r="E1399" s="6" t="s">
        <v>2101</v>
      </c>
      <c r="F1399" t="str">
        <f>+IF(D1399=E1399,"","XX")</f>
        <v/>
      </c>
      <c r="G1399">
        <v>49</v>
      </c>
      <c r="H1399" s="6">
        <v>51</v>
      </c>
      <c r="I1399" t="str">
        <f>+IF(G1399=H1399,"","XX")</f>
        <v>XX</v>
      </c>
      <c r="K1399" s="6"/>
      <c r="L1399" t="str">
        <f>+IF(J1399=K1399,"","XX")</f>
        <v/>
      </c>
      <c r="Q1399" s="6"/>
      <c r="R1399" t="str">
        <f>+IF(P1399=Q1399,"","XX")</f>
        <v/>
      </c>
      <c r="S1399" s="1">
        <v>40868</v>
      </c>
      <c r="T1399" s="5">
        <v>40865</v>
      </c>
      <c r="U1399" t="str">
        <f>+IF(S1399=T1399,"","XX")</f>
        <v>XX</v>
      </c>
    </row>
    <row r="1400" spans="1:21">
      <c r="A1400" t="s">
        <v>1415</v>
      </c>
      <c r="B1400" s="4" t="s">
        <v>1415</v>
      </c>
      <c r="C1400" t="str">
        <f>+IF(A1400=B1400,"","XX")</f>
        <v/>
      </c>
      <c r="D1400" t="s">
        <v>2100</v>
      </c>
      <c r="E1400" s="6" t="s">
        <v>2100</v>
      </c>
      <c r="F1400" t="str">
        <f>+IF(D1400=E1400,"","XX")</f>
        <v/>
      </c>
      <c r="G1400">
        <v>30</v>
      </c>
      <c r="H1400" s="6">
        <v>36</v>
      </c>
      <c r="I1400" t="str">
        <f>+IF(G1400=H1400,"","XX")</f>
        <v>XX</v>
      </c>
      <c r="K1400" s="6"/>
      <c r="L1400" t="str">
        <f>+IF(J1400=K1400,"","XX")</f>
        <v/>
      </c>
      <c r="Q1400" s="6"/>
      <c r="R1400" t="str">
        <f>+IF(P1400=Q1400,"","XX")</f>
        <v/>
      </c>
      <c r="T1400" s="6"/>
      <c r="U1400" t="str">
        <f>+IF(S1400=T1400,"","XX")</f>
        <v/>
      </c>
    </row>
    <row r="1401" spans="1:21">
      <c r="A1401" t="s">
        <v>1416</v>
      </c>
      <c r="B1401" s="4" t="s">
        <v>1416</v>
      </c>
      <c r="C1401" t="str">
        <f>+IF(A1401=B1401,"","XX")</f>
        <v/>
      </c>
      <c r="D1401" t="s">
        <v>2100</v>
      </c>
      <c r="E1401" s="6" t="s">
        <v>2100</v>
      </c>
      <c r="F1401" t="str">
        <f>+IF(D1401=E1401,"","XX")</f>
        <v/>
      </c>
      <c r="G1401">
        <v>59</v>
      </c>
      <c r="H1401" s="6">
        <v>59</v>
      </c>
      <c r="I1401" t="str">
        <f>+IF(G1401=H1401,"","XX")</f>
        <v/>
      </c>
      <c r="K1401" s="6"/>
      <c r="L1401" t="str">
        <f>+IF(J1401=K1401,"","XX")</f>
        <v/>
      </c>
      <c r="Q1401" s="6"/>
      <c r="R1401" t="str">
        <f>+IF(P1401=Q1401,"","XX")</f>
        <v/>
      </c>
      <c r="T1401" s="6"/>
      <c r="U1401" t="str">
        <f>+IF(S1401=T1401,"","XX")</f>
        <v/>
      </c>
    </row>
    <row r="1402" spans="1:21">
      <c r="A1402" t="s">
        <v>1417</v>
      </c>
      <c r="B1402" s="4" t="s">
        <v>1417</v>
      </c>
      <c r="C1402" t="str">
        <f>+IF(A1402=B1402,"","XX")</f>
        <v/>
      </c>
      <c r="D1402" t="s">
        <v>2100</v>
      </c>
      <c r="E1402" s="6" t="s">
        <v>2100</v>
      </c>
      <c r="F1402" t="str">
        <f>+IF(D1402=E1402,"","XX")</f>
        <v/>
      </c>
      <c r="G1402">
        <v>50</v>
      </c>
      <c r="H1402" s="6">
        <v>49</v>
      </c>
      <c r="I1402" t="str">
        <f>+IF(G1402=H1402,"","XX")</f>
        <v>XX</v>
      </c>
      <c r="J1402" s="1">
        <v>40298</v>
      </c>
      <c r="K1402" s="5">
        <v>40239</v>
      </c>
      <c r="L1402" t="str">
        <f>+IF(J1402=K1402,"","XX")</f>
        <v>XX</v>
      </c>
      <c r="Q1402" s="6"/>
      <c r="R1402" t="str">
        <f>+IF(P1402=Q1402,"","XX")</f>
        <v/>
      </c>
      <c r="T1402" s="6"/>
      <c r="U1402" t="str">
        <f>+IF(S1402=T1402,"","XX")</f>
        <v/>
      </c>
    </row>
    <row r="1403" spans="1:21">
      <c r="A1403" t="s">
        <v>1418</v>
      </c>
      <c r="B1403" s="4" t="s">
        <v>1418</v>
      </c>
      <c r="C1403" t="str">
        <f>+IF(A1403=B1403,"","XX")</f>
        <v/>
      </c>
      <c r="D1403" t="s">
        <v>2101</v>
      </c>
      <c r="E1403" s="6" t="s">
        <v>2101</v>
      </c>
      <c r="F1403" t="str">
        <f>+IF(D1403=E1403,"","XX")</f>
        <v/>
      </c>
      <c r="G1403">
        <v>24</v>
      </c>
      <c r="H1403" s="6">
        <v>25</v>
      </c>
      <c r="I1403" t="str">
        <f>+IF(G1403=H1403,"","XX")</f>
        <v>XX</v>
      </c>
      <c r="K1403" s="6"/>
      <c r="L1403" t="str">
        <f>+IF(J1403=K1403,"","XX")</f>
        <v/>
      </c>
      <c r="Q1403" s="6"/>
      <c r="R1403" t="str">
        <f>+IF(P1403=Q1403,"","XX")</f>
        <v/>
      </c>
      <c r="S1403" s="1">
        <v>40295</v>
      </c>
      <c r="T1403" s="5">
        <v>40295</v>
      </c>
      <c r="U1403" t="str">
        <f>+IF(S1403=T1403,"","XX")</f>
        <v/>
      </c>
    </row>
    <row r="1404" spans="1:21">
      <c r="A1404" t="s">
        <v>1419</v>
      </c>
      <c r="B1404" s="4" t="s">
        <v>1419</v>
      </c>
      <c r="C1404" t="str">
        <f>+IF(A1404=B1404,"","XX")</f>
        <v/>
      </c>
      <c r="D1404" t="s">
        <v>2101</v>
      </c>
      <c r="E1404" s="6" t="s">
        <v>2101</v>
      </c>
      <c r="F1404" t="str">
        <f>+IF(D1404=E1404,"","XX")</f>
        <v/>
      </c>
      <c r="G1404">
        <v>38</v>
      </c>
      <c r="H1404" s="6">
        <v>39</v>
      </c>
      <c r="I1404" t="str">
        <f>+IF(G1404=H1404,"","XX")</f>
        <v>XX</v>
      </c>
      <c r="K1404" s="6"/>
      <c r="L1404" t="str">
        <f>+IF(J1404=K1404,"","XX")</f>
        <v/>
      </c>
      <c r="Q1404" s="6"/>
      <c r="R1404" t="str">
        <f>+IF(P1404=Q1404,"","XX")</f>
        <v/>
      </c>
      <c r="T1404" s="6"/>
      <c r="U1404" t="str">
        <f>+IF(S1404=T1404,"","XX")</f>
        <v/>
      </c>
    </row>
    <row r="1405" spans="1:21">
      <c r="A1405" t="s">
        <v>1420</v>
      </c>
      <c r="B1405" s="4" t="s">
        <v>1420</v>
      </c>
      <c r="C1405" t="str">
        <f>+IF(A1405=B1405,"","XX")</f>
        <v/>
      </c>
      <c r="D1405" t="s">
        <v>2100</v>
      </c>
      <c r="E1405" s="6" t="s">
        <v>2100</v>
      </c>
      <c r="F1405" t="str">
        <f>+IF(D1405=E1405,"","XX")</f>
        <v/>
      </c>
      <c r="G1405">
        <v>31</v>
      </c>
      <c r="H1405" s="6">
        <v>32</v>
      </c>
      <c r="I1405" t="str">
        <f>+IF(G1405=H1405,"","XX")</f>
        <v>XX</v>
      </c>
      <c r="K1405" s="6"/>
      <c r="L1405" t="str">
        <f>+IF(J1405=K1405,"","XX")</f>
        <v/>
      </c>
      <c r="Q1405" s="6"/>
      <c r="R1405" t="str">
        <f>+IF(P1405=Q1405,"","XX")</f>
        <v/>
      </c>
      <c r="S1405" s="1">
        <v>40323</v>
      </c>
      <c r="T1405" s="5">
        <v>40323</v>
      </c>
      <c r="U1405" t="str">
        <f>+IF(S1405=T1405,"","XX")</f>
        <v/>
      </c>
    </row>
    <row r="1406" spans="1:21">
      <c r="A1406" t="s">
        <v>1421</v>
      </c>
      <c r="B1406" s="4" t="s">
        <v>1421</v>
      </c>
      <c r="C1406" t="str">
        <f>+IF(A1406=B1406,"","XX")</f>
        <v/>
      </c>
      <c r="D1406" t="s">
        <v>2100</v>
      </c>
      <c r="E1406" s="6" t="s">
        <v>2100</v>
      </c>
      <c r="F1406" t="str">
        <f>+IF(D1406=E1406,"","XX")</f>
        <v/>
      </c>
      <c r="G1406">
        <v>31</v>
      </c>
      <c r="H1406" s="6">
        <v>35</v>
      </c>
      <c r="I1406" t="str">
        <f>+IF(G1406=H1406,"","XX")</f>
        <v>XX</v>
      </c>
      <c r="K1406" s="6"/>
      <c r="L1406" t="str">
        <f>+IF(J1406=K1406,"","XX")</f>
        <v/>
      </c>
      <c r="Q1406" s="6"/>
      <c r="R1406" t="str">
        <f>+IF(P1406=Q1406,"","XX")</f>
        <v/>
      </c>
      <c r="T1406" s="6"/>
      <c r="U1406" t="str">
        <f>+IF(S1406=T1406,"","XX")</f>
        <v/>
      </c>
    </row>
    <row r="1407" spans="1:21">
      <c r="A1407" t="s">
        <v>1422</v>
      </c>
      <c r="B1407" s="4" t="s">
        <v>1422</v>
      </c>
      <c r="C1407" t="str">
        <f>+IF(A1407=B1407,"","XX")</f>
        <v/>
      </c>
      <c r="D1407" t="s">
        <v>2101</v>
      </c>
      <c r="E1407" s="6" t="s">
        <v>2101</v>
      </c>
      <c r="F1407" t="str">
        <f>+IF(D1407=E1407,"","XX")</f>
        <v/>
      </c>
      <c r="G1407">
        <v>36</v>
      </c>
      <c r="H1407" s="6">
        <v>37</v>
      </c>
      <c r="I1407" t="str">
        <f>+IF(G1407=H1407,"","XX")</f>
        <v>XX</v>
      </c>
      <c r="K1407" s="6"/>
      <c r="L1407" t="str">
        <f>+IF(J1407=K1407,"","XX")</f>
        <v/>
      </c>
      <c r="Q1407" s="6"/>
      <c r="R1407" t="str">
        <f>+IF(P1407=Q1407,"","XX")</f>
        <v/>
      </c>
      <c r="T1407" s="6"/>
      <c r="U1407" t="str">
        <f>+IF(S1407=T1407,"","XX")</f>
        <v/>
      </c>
    </row>
    <row r="1408" spans="1:21">
      <c r="A1408" t="s">
        <v>1423</v>
      </c>
      <c r="B1408" s="4" t="s">
        <v>1423</v>
      </c>
      <c r="C1408" t="str">
        <f>+IF(A1408=B1408,"","XX")</f>
        <v/>
      </c>
      <c r="D1408" t="s">
        <v>2101</v>
      </c>
      <c r="E1408" s="6" t="s">
        <v>2101</v>
      </c>
      <c r="F1408" t="str">
        <f>+IF(D1408=E1408,"","XX")</f>
        <v/>
      </c>
      <c r="G1408">
        <v>30</v>
      </c>
      <c r="H1408" s="6">
        <v>30</v>
      </c>
      <c r="I1408" t="str">
        <f>+IF(G1408=H1408,"","XX")</f>
        <v/>
      </c>
      <c r="J1408" s="1">
        <v>40305</v>
      </c>
      <c r="K1408" s="5">
        <v>40305</v>
      </c>
      <c r="L1408" t="str">
        <f>+IF(J1408=K1408,"","XX")</f>
        <v/>
      </c>
      <c r="Q1408" s="6"/>
      <c r="R1408" t="str">
        <f>+IF(P1408=Q1408,"","XX")</f>
        <v/>
      </c>
      <c r="T1408" s="6"/>
      <c r="U1408" t="str">
        <f>+IF(S1408=T1408,"","XX")</f>
        <v/>
      </c>
    </row>
    <row r="1409" spans="1:21">
      <c r="A1409" t="s">
        <v>1424</v>
      </c>
      <c r="B1409" s="4" t="s">
        <v>1424</v>
      </c>
      <c r="C1409" t="str">
        <f>+IF(A1409=B1409,"","XX")</f>
        <v/>
      </c>
      <c r="D1409" t="s">
        <v>2100</v>
      </c>
      <c r="E1409" s="6" t="s">
        <v>2100</v>
      </c>
      <c r="F1409" t="str">
        <f>+IF(D1409=E1409,"","XX")</f>
        <v/>
      </c>
      <c r="G1409">
        <v>2</v>
      </c>
      <c r="H1409" s="6">
        <v>4</v>
      </c>
      <c r="I1409" t="str">
        <f>+IF(G1409=H1409,"","XX")</f>
        <v>XX</v>
      </c>
      <c r="K1409" s="6"/>
      <c r="L1409" t="str">
        <f>+IF(J1409=K1409,"","XX")</f>
        <v/>
      </c>
      <c r="Q1409" s="6"/>
      <c r="R1409" t="str">
        <f>+IF(P1409=Q1409,"","XX")</f>
        <v/>
      </c>
      <c r="S1409" s="1">
        <v>40281</v>
      </c>
      <c r="T1409" s="5">
        <v>40298</v>
      </c>
      <c r="U1409" t="str">
        <f>+IF(S1409=T1409,"","XX")</f>
        <v>XX</v>
      </c>
    </row>
    <row r="1410" spans="1:21">
      <c r="A1410" t="s">
        <v>1425</v>
      </c>
      <c r="B1410" s="4" t="s">
        <v>1425</v>
      </c>
      <c r="C1410" t="str">
        <f>+IF(A1410=B1410,"","XX")</f>
        <v/>
      </c>
      <c r="D1410" t="s">
        <v>2100</v>
      </c>
      <c r="E1410" s="6" t="s">
        <v>2100</v>
      </c>
      <c r="F1410" t="str">
        <f>+IF(D1410=E1410,"","XX")</f>
        <v/>
      </c>
      <c r="G1410">
        <v>37</v>
      </c>
      <c r="H1410" s="6">
        <v>34</v>
      </c>
      <c r="I1410" t="str">
        <f>+IF(G1410=H1410,"","XX")</f>
        <v>XX</v>
      </c>
      <c r="J1410" s="1">
        <v>40209</v>
      </c>
      <c r="K1410" s="5">
        <v>40204</v>
      </c>
      <c r="L1410" t="str">
        <f>+IF(J1410=K1410,"","XX")</f>
        <v>XX</v>
      </c>
      <c r="Q1410" s="6"/>
      <c r="R1410" t="str">
        <f>+IF(P1410=Q1410,"","XX")</f>
        <v/>
      </c>
      <c r="T1410" s="6"/>
      <c r="U1410" t="str">
        <f>+IF(S1410=T1410,"","XX")</f>
        <v/>
      </c>
    </row>
    <row r="1411" spans="1:21">
      <c r="A1411" t="s">
        <v>1426</v>
      </c>
      <c r="B1411" s="4" t="s">
        <v>1426</v>
      </c>
      <c r="C1411" t="str">
        <f>+IF(A1411=B1411,"","XX")</f>
        <v/>
      </c>
      <c r="D1411" t="s">
        <v>2101</v>
      </c>
      <c r="E1411" s="6" t="s">
        <v>2101</v>
      </c>
      <c r="F1411" t="str">
        <f>+IF(D1411=E1411,"","XX")</f>
        <v/>
      </c>
      <c r="G1411">
        <v>33</v>
      </c>
      <c r="H1411" s="6">
        <v>34</v>
      </c>
      <c r="I1411" t="str">
        <f>+IF(G1411=H1411,"","XX")</f>
        <v>XX</v>
      </c>
      <c r="K1411" s="6"/>
      <c r="L1411" t="str">
        <f>+IF(J1411=K1411,"","XX")</f>
        <v/>
      </c>
      <c r="Q1411" s="6"/>
      <c r="R1411" t="str">
        <f>+IF(P1411=Q1411,"","XX")</f>
        <v/>
      </c>
      <c r="S1411" s="1">
        <v>40478</v>
      </c>
      <c r="T1411" s="5">
        <v>40478</v>
      </c>
      <c r="U1411" t="str">
        <f>+IF(S1411=T1411,"","XX")</f>
        <v/>
      </c>
    </row>
    <row r="1412" spans="1:21">
      <c r="A1412" t="s">
        <v>1427</v>
      </c>
      <c r="B1412" s="4" t="s">
        <v>1427</v>
      </c>
      <c r="C1412" t="str">
        <f>+IF(A1412=B1412,"","XX")</f>
        <v/>
      </c>
      <c r="D1412" t="s">
        <v>2100</v>
      </c>
      <c r="E1412" s="6" t="s">
        <v>2100</v>
      </c>
      <c r="F1412" t="str">
        <f>+IF(D1412=E1412,"","XX")</f>
        <v/>
      </c>
      <c r="G1412">
        <v>26</v>
      </c>
      <c r="H1412" s="6">
        <v>36</v>
      </c>
      <c r="I1412" t="str">
        <f>+IF(G1412=H1412,"","XX")</f>
        <v>XX</v>
      </c>
      <c r="K1412" s="6"/>
      <c r="L1412" t="str">
        <f>+IF(J1412=K1412,"","XX")</f>
        <v/>
      </c>
      <c r="Q1412" s="6"/>
      <c r="R1412" t="str">
        <f>+IF(P1412=Q1412,"","XX")</f>
        <v/>
      </c>
      <c r="S1412" s="1">
        <v>40865</v>
      </c>
      <c r="T1412" s="5">
        <v>40864</v>
      </c>
      <c r="U1412" t="str">
        <f>+IF(S1412=T1412,"","XX")</f>
        <v>XX</v>
      </c>
    </row>
    <row r="1413" spans="1:21">
      <c r="A1413" t="s">
        <v>1428</v>
      </c>
      <c r="B1413" s="4" t="s">
        <v>1428</v>
      </c>
      <c r="C1413" t="str">
        <f>+IF(A1413=B1413,"","XX")</f>
        <v/>
      </c>
      <c r="D1413" t="s">
        <v>2101</v>
      </c>
      <c r="E1413" s="6" t="s">
        <v>2101</v>
      </c>
      <c r="F1413" t="str">
        <f>+IF(D1413=E1413,"","XX")</f>
        <v/>
      </c>
      <c r="G1413">
        <v>28</v>
      </c>
      <c r="H1413" s="6">
        <v>29</v>
      </c>
      <c r="I1413" t="str">
        <f>+IF(G1413=H1413,"","XX")</f>
        <v>XX</v>
      </c>
      <c r="K1413" s="6"/>
      <c r="L1413" t="str">
        <f>+IF(J1413=K1413,"","XX")</f>
        <v/>
      </c>
      <c r="Q1413" s="6"/>
      <c r="R1413" t="str">
        <f>+IF(P1413=Q1413,"","XX")</f>
        <v/>
      </c>
      <c r="T1413" s="6"/>
      <c r="U1413" t="str">
        <f>+IF(S1413=T1413,"","XX")</f>
        <v/>
      </c>
    </row>
    <row r="1414" spans="1:21">
      <c r="A1414" t="s">
        <v>1429</v>
      </c>
      <c r="B1414" s="4" t="s">
        <v>1429</v>
      </c>
      <c r="C1414" t="str">
        <f>+IF(A1414=B1414,"","XX")</f>
        <v/>
      </c>
      <c r="D1414" t="s">
        <v>2101</v>
      </c>
      <c r="E1414" s="6" t="s">
        <v>2101</v>
      </c>
      <c r="F1414" t="str">
        <f>+IF(D1414=E1414,"","XX")</f>
        <v/>
      </c>
      <c r="G1414">
        <v>34</v>
      </c>
      <c r="H1414" s="6">
        <v>38</v>
      </c>
      <c r="I1414" t="str">
        <f>+IF(G1414=H1414,"","XX")</f>
        <v>XX</v>
      </c>
      <c r="K1414" s="6"/>
      <c r="L1414" t="str">
        <f>+IF(J1414=K1414,"","XX")</f>
        <v/>
      </c>
      <c r="Q1414" s="6"/>
      <c r="R1414" t="str">
        <f>+IF(P1414=Q1414,"","XX")</f>
        <v/>
      </c>
      <c r="S1414" s="1">
        <v>40837</v>
      </c>
      <c r="T1414" s="5">
        <v>40836</v>
      </c>
      <c r="U1414" t="str">
        <f>+IF(S1414=T1414,"","XX")</f>
        <v>XX</v>
      </c>
    </row>
    <row r="1415" spans="1:21">
      <c r="A1415" t="s">
        <v>1430</v>
      </c>
      <c r="B1415" s="4" t="s">
        <v>1430</v>
      </c>
      <c r="C1415" t="str">
        <f>+IF(A1415=B1415,"","XX")</f>
        <v/>
      </c>
      <c r="D1415" t="s">
        <v>2101</v>
      </c>
      <c r="E1415" s="6" t="s">
        <v>2101</v>
      </c>
      <c r="F1415" t="str">
        <f>+IF(D1415=E1415,"","XX")</f>
        <v/>
      </c>
      <c r="G1415">
        <v>26</v>
      </c>
      <c r="H1415" s="6">
        <v>25</v>
      </c>
      <c r="I1415" t="str">
        <f>+IF(G1415=H1415,"","XX")</f>
        <v>XX</v>
      </c>
      <c r="J1415" s="1">
        <v>40214</v>
      </c>
      <c r="K1415" s="5">
        <v>40214</v>
      </c>
      <c r="L1415" t="str">
        <f>+IF(J1415=K1415,"","XX")</f>
        <v/>
      </c>
      <c r="Q1415" s="6"/>
      <c r="R1415" t="str">
        <f>+IF(P1415=Q1415,"","XX")</f>
        <v/>
      </c>
      <c r="T1415" s="6"/>
      <c r="U1415" t="str">
        <f>+IF(S1415=T1415,"","XX")</f>
        <v/>
      </c>
    </row>
    <row r="1416" spans="1:21">
      <c r="A1416" t="s">
        <v>1431</v>
      </c>
      <c r="B1416" s="4" t="s">
        <v>1431</v>
      </c>
      <c r="C1416" t="str">
        <f>+IF(A1416=B1416,"","XX")</f>
        <v/>
      </c>
      <c r="D1416" t="s">
        <v>2101</v>
      </c>
      <c r="E1416" s="6" t="s">
        <v>2101</v>
      </c>
      <c r="F1416" t="str">
        <f>+IF(D1416=E1416,"","XX")</f>
        <v/>
      </c>
      <c r="G1416">
        <v>31</v>
      </c>
      <c r="H1416" s="6">
        <v>32</v>
      </c>
      <c r="I1416" t="str">
        <f>+IF(G1416=H1416,"","XX")</f>
        <v>XX</v>
      </c>
      <c r="K1416" s="6"/>
      <c r="L1416" t="str">
        <f>+IF(J1416=K1416,"","XX")</f>
        <v/>
      </c>
      <c r="Q1416" s="6"/>
      <c r="R1416" t="str">
        <f>+IF(P1416=Q1416,"","XX")</f>
        <v/>
      </c>
      <c r="S1416" s="1">
        <v>40612</v>
      </c>
      <c r="T1416" s="5">
        <v>40673</v>
      </c>
      <c r="U1416" t="str">
        <f>+IF(S1416=T1416,"","XX")</f>
        <v>XX</v>
      </c>
    </row>
    <row r="1417" spans="1:21">
      <c r="A1417" t="s">
        <v>1432</v>
      </c>
      <c r="B1417" s="4" t="s">
        <v>1432</v>
      </c>
      <c r="C1417" t="str">
        <f>+IF(A1417=B1417,"","XX")</f>
        <v/>
      </c>
      <c r="D1417" t="s">
        <v>2101</v>
      </c>
      <c r="E1417" s="6" t="s">
        <v>2101</v>
      </c>
      <c r="F1417" t="str">
        <f>+IF(D1417=E1417,"","XX")</f>
        <v/>
      </c>
      <c r="G1417">
        <v>60</v>
      </c>
      <c r="H1417" s="6">
        <v>51</v>
      </c>
      <c r="I1417" t="str">
        <f>+IF(G1417=H1417,"","XX")</f>
        <v>XX</v>
      </c>
      <c r="J1417" s="1">
        <v>40242</v>
      </c>
      <c r="K1417" s="5">
        <v>40243</v>
      </c>
      <c r="L1417" t="str">
        <f>+IF(J1417=K1417,"","XX")</f>
        <v>XX</v>
      </c>
      <c r="Q1417" s="6"/>
      <c r="R1417" t="str">
        <f>+IF(P1417=Q1417,"","XX")</f>
        <v/>
      </c>
      <c r="T1417" s="6"/>
      <c r="U1417" t="str">
        <f>+IF(S1417=T1417,"","XX")</f>
        <v/>
      </c>
    </row>
    <row r="1418" spans="1:21">
      <c r="A1418" t="s">
        <v>1433</v>
      </c>
      <c r="B1418" s="4" t="s">
        <v>1433</v>
      </c>
      <c r="C1418" t="str">
        <f>+IF(A1418=B1418,"","XX")</f>
        <v/>
      </c>
      <c r="D1418" t="s">
        <v>2101</v>
      </c>
      <c r="E1418" s="6" t="s">
        <v>2101</v>
      </c>
      <c r="F1418" t="str">
        <f>+IF(D1418=E1418,"","XX")</f>
        <v/>
      </c>
      <c r="G1418">
        <v>35</v>
      </c>
      <c r="H1418" s="6">
        <v>28</v>
      </c>
      <c r="I1418" t="str">
        <f>+IF(G1418=H1418,"","XX")</f>
        <v>XX</v>
      </c>
      <c r="J1418" s="1">
        <v>40229</v>
      </c>
      <c r="K1418" s="5">
        <v>40229</v>
      </c>
      <c r="L1418" t="str">
        <f>+IF(J1418=K1418,"","XX")</f>
        <v/>
      </c>
      <c r="Q1418" s="6"/>
      <c r="R1418" t="str">
        <f>+IF(P1418=Q1418,"","XX")</f>
        <v/>
      </c>
      <c r="T1418" s="6"/>
      <c r="U1418" t="str">
        <f>+IF(S1418=T1418,"","XX")</f>
        <v/>
      </c>
    </row>
    <row r="1419" spans="1:21">
      <c r="A1419" t="s">
        <v>1434</v>
      </c>
      <c r="B1419" s="4" t="s">
        <v>1434</v>
      </c>
      <c r="C1419" t="str">
        <f>+IF(A1419=B1419,"","XX")</f>
        <v/>
      </c>
      <c r="D1419" t="s">
        <v>2100</v>
      </c>
      <c r="E1419" s="6" t="s">
        <v>2100</v>
      </c>
      <c r="F1419" t="str">
        <f>+IF(D1419=E1419,"","XX")</f>
        <v/>
      </c>
      <c r="G1419">
        <v>35</v>
      </c>
      <c r="H1419" s="6">
        <v>36</v>
      </c>
      <c r="I1419" t="str">
        <f>+IF(G1419=H1419,"","XX")</f>
        <v>XX</v>
      </c>
      <c r="K1419" s="6"/>
      <c r="L1419" t="str">
        <f>+IF(J1419=K1419,"","XX")</f>
        <v/>
      </c>
      <c r="Q1419" s="6"/>
      <c r="R1419" t="str">
        <f>+IF(P1419=Q1419,"","XX")</f>
        <v/>
      </c>
      <c r="T1419" s="6"/>
      <c r="U1419" t="str">
        <f>+IF(S1419=T1419,"","XX")</f>
        <v/>
      </c>
    </row>
    <row r="1420" spans="1:21">
      <c r="A1420" t="s">
        <v>1435</v>
      </c>
      <c r="B1420" s="4" t="s">
        <v>1435</v>
      </c>
      <c r="C1420" t="str">
        <f>+IF(A1420=B1420,"","XX")</f>
        <v/>
      </c>
      <c r="D1420" t="s">
        <v>2100</v>
      </c>
      <c r="E1420" s="6" t="s">
        <v>2100</v>
      </c>
      <c r="F1420" t="str">
        <f>+IF(D1420=E1420,"","XX")</f>
        <v/>
      </c>
      <c r="G1420">
        <v>42</v>
      </c>
      <c r="H1420" s="6">
        <v>43</v>
      </c>
      <c r="I1420" t="str">
        <f>+IF(G1420=H1420,"","XX")</f>
        <v>XX</v>
      </c>
      <c r="K1420" s="6"/>
      <c r="L1420" t="str">
        <f>+IF(J1420=K1420,"","XX")</f>
        <v/>
      </c>
      <c r="Q1420" s="6"/>
      <c r="R1420" t="str">
        <f>+IF(P1420=Q1420,"","XX")</f>
        <v/>
      </c>
      <c r="S1420" s="1">
        <v>40277</v>
      </c>
      <c r="T1420" s="5">
        <v>40227</v>
      </c>
      <c r="U1420" t="str">
        <f>+IF(S1420=T1420,"","XX")</f>
        <v>XX</v>
      </c>
    </row>
    <row r="1421" spans="1:21">
      <c r="A1421" t="s">
        <v>1436</v>
      </c>
      <c r="B1421" s="4" t="s">
        <v>1436</v>
      </c>
      <c r="C1421" t="str">
        <f>+IF(A1421=B1421,"","XX")</f>
        <v/>
      </c>
      <c r="D1421" t="s">
        <v>2101</v>
      </c>
      <c r="E1421" s="6" t="s">
        <v>2101</v>
      </c>
      <c r="F1421" t="str">
        <f>+IF(D1421=E1421,"","XX")</f>
        <v/>
      </c>
      <c r="G1421">
        <v>36</v>
      </c>
      <c r="H1421" s="6">
        <v>37</v>
      </c>
      <c r="I1421" t="str">
        <f>+IF(G1421=H1421,"","XX")</f>
        <v>XX</v>
      </c>
      <c r="K1421" s="6"/>
      <c r="L1421" t="str">
        <f>+IF(J1421=K1421,"","XX")</f>
        <v/>
      </c>
      <c r="Q1421" s="6"/>
      <c r="R1421" t="str">
        <f>+IF(P1421=Q1421,"","XX")</f>
        <v/>
      </c>
      <c r="T1421" s="6"/>
      <c r="U1421" t="str">
        <f>+IF(S1421=T1421,"","XX")</f>
        <v/>
      </c>
    </row>
    <row r="1422" spans="1:21">
      <c r="A1422" t="s">
        <v>1437</v>
      </c>
      <c r="B1422" s="4" t="s">
        <v>1437</v>
      </c>
      <c r="C1422" t="str">
        <f>+IF(A1422=B1422,"","XX")</f>
        <v/>
      </c>
      <c r="D1422" t="s">
        <v>2101</v>
      </c>
      <c r="E1422" s="6" t="s">
        <v>2101</v>
      </c>
      <c r="F1422" t="str">
        <f>+IF(D1422=E1422,"","XX")</f>
        <v/>
      </c>
      <c r="G1422">
        <v>16</v>
      </c>
      <c r="H1422" s="6">
        <v>17</v>
      </c>
      <c r="I1422" t="str">
        <f>+IF(G1422=H1422,"","XX")</f>
        <v>XX</v>
      </c>
      <c r="K1422" s="6"/>
      <c r="L1422" t="str">
        <f>+IF(J1422=K1422,"","XX")</f>
        <v/>
      </c>
      <c r="Q1422" s="6"/>
      <c r="R1422" t="str">
        <f>+IF(P1422=Q1422,"","XX")</f>
        <v/>
      </c>
      <c r="T1422" s="6"/>
      <c r="U1422" t="str">
        <f>+IF(S1422=T1422,"","XX")</f>
        <v/>
      </c>
    </row>
    <row r="1423" spans="1:21">
      <c r="A1423" t="s">
        <v>1438</v>
      </c>
      <c r="B1423" s="4" t="s">
        <v>1438</v>
      </c>
      <c r="C1423" t="str">
        <f>+IF(A1423=B1423,"","XX")</f>
        <v/>
      </c>
      <c r="D1423" t="s">
        <v>2101</v>
      </c>
      <c r="E1423" s="6" t="s">
        <v>2101</v>
      </c>
      <c r="F1423" t="str">
        <f>+IF(D1423=E1423,"","XX")</f>
        <v/>
      </c>
      <c r="G1423">
        <v>41</v>
      </c>
      <c r="H1423" s="6">
        <v>41</v>
      </c>
      <c r="I1423" t="str">
        <f>+IF(G1423=H1423,"","XX")</f>
        <v/>
      </c>
      <c r="J1423" s="1">
        <v>40396</v>
      </c>
      <c r="K1423" s="5">
        <v>40396</v>
      </c>
      <c r="L1423" t="str">
        <f>+IF(J1423=K1423,"","XX")</f>
        <v/>
      </c>
      <c r="Q1423" s="6"/>
      <c r="R1423" t="str">
        <f>+IF(P1423=Q1423,"","XX")</f>
        <v/>
      </c>
      <c r="T1423" s="6"/>
      <c r="U1423" t="str">
        <f>+IF(S1423=T1423,"","XX")</f>
        <v/>
      </c>
    </row>
    <row r="1424" spans="1:21">
      <c r="A1424" t="s">
        <v>1439</v>
      </c>
      <c r="B1424" s="4" t="s">
        <v>1439</v>
      </c>
      <c r="C1424" t="str">
        <f>+IF(A1424=B1424,"","XX")</f>
        <v/>
      </c>
      <c r="D1424" t="s">
        <v>2101</v>
      </c>
      <c r="E1424" s="6" t="s">
        <v>2101</v>
      </c>
      <c r="F1424" t="str">
        <f>+IF(D1424=E1424,"","XX")</f>
        <v/>
      </c>
      <c r="G1424">
        <v>32</v>
      </c>
      <c r="H1424" s="6">
        <v>31</v>
      </c>
      <c r="I1424" t="str">
        <f>+IF(G1424=H1424,"","XX")</f>
        <v>XX</v>
      </c>
      <c r="K1424" s="6"/>
      <c r="L1424" t="str">
        <f>+IF(J1424=K1424,"","XX")</f>
        <v/>
      </c>
      <c r="Q1424" s="6"/>
      <c r="R1424" t="str">
        <f>+IF(P1424=Q1424,"","XX")</f>
        <v/>
      </c>
      <c r="T1424" s="6"/>
      <c r="U1424" t="str">
        <f>+IF(S1424=T1424,"","XX")</f>
        <v/>
      </c>
    </row>
    <row r="1425" spans="1:21">
      <c r="A1425" t="s">
        <v>1440</v>
      </c>
      <c r="B1425" s="4" t="s">
        <v>1440</v>
      </c>
      <c r="C1425" t="str">
        <f>+IF(A1425=B1425,"","XX")</f>
        <v/>
      </c>
      <c r="D1425" t="s">
        <v>2100</v>
      </c>
      <c r="E1425" s="6" t="s">
        <v>2100</v>
      </c>
      <c r="F1425" t="str">
        <f>+IF(D1425=E1425,"","XX")</f>
        <v/>
      </c>
      <c r="G1425">
        <v>38</v>
      </c>
      <c r="H1425" s="6">
        <v>38</v>
      </c>
      <c r="I1425" t="str">
        <f>+IF(G1425=H1425,"","XX")</f>
        <v/>
      </c>
      <c r="K1425" s="6"/>
      <c r="L1425" t="str">
        <f>+IF(J1425=K1425,"","XX")</f>
        <v/>
      </c>
      <c r="Q1425" s="6"/>
      <c r="R1425" t="str">
        <f>+IF(P1425=Q1425,"","XX")</f>
        <v/>
      </c>
      <c r="S1425" s="1">
        <v>40518</v>
      </c>
      <c r="T1425" s="5">
        <v>40518</v>
      </c>
      <c r="U1425" t="str">
        <f>+IF(S1425=T1425,"","XX")</f>
        <v/>
      </c>
    </row>
    <row r="1426" spans="1:21">
      <c r="A1426" t="s">
        <v>1441</v>
      </c>
      <c r="B1426" s="4" t="s">
        <v>1441</v>
      </c>
      <c r="C1426" t="str">
        <f>+IF(A1426=B1426,"","XX")</f>
        <v/>
      </c>
      <c r="D1426" t="s">
        <v>2100</v>
      </c>
      <c r="E1426" s="6" t="s">
        <v>2100</v>
      </c>
      <c r="F1426" t="str">
        <f>+IF(D1426=E1426,"","XX")</f>
        <v/>
      </c>
      <c r="G1426">
        <v>48</v>
      </c>
      <c r="H1426" s="6">
        <v>63</v>
      </c>
      <c r="I1426" t="str">
        <f>+IF(G1426=H1426,"","XX")</f>
        <v>XX</v>
      </c>
      <c r="K1426" s="6"/>
      <c r="L1426" t="str">
        <f>+IF(J1426=K1426,"","XX")</f>
        <v/>
      </c>
      <c r="Q1426" s="6"/>
      <c r="R1426" t="str">
        <f>+IF(P1426=Q1426,"","XX")</f>
        <v/>
      </c>
      <c r="S1426" s="1">
        <v>40284</v>
      </c>
      <c r="T1426" s="5">
        <v>40298</v>
      </c>
      <c r="U1426" t="str">
        <f>+IF(S1426=T1426,"","XX")</f>
        <v>XX</v>
      </c>
    </row>
    <row r="1427" spans="1:21">
      <c r="A1427" t="s">
        <v>1442</v>
      </c>
      <c r="B1427" s="4" t="s">
        <v>1442</v>
      </c>
      <c r="C1427" t="str">
        <f>+IF(A1427=B1427,"","XX")</f>
        <v/>
      </c>
      <c r="D1427" t="s">
        <v>2100</v>
      </c>
      <c r="E1427" s="6" t="s">
        <v>2100</v>
      </c>
      <c r="F1427" t="str">
        <f>+IF(D1427=E1427,"","XX")</f>
        <v/>
      </c>
      <c r="G1427">
        <v>55</v>
      </c>
      <c r="H1427" s="6">
        <v>56</v>
      </c>
      <c r="I1427" t="str">
        <f>+IF(G1427=H1427,"","XX")</f>
        <v>XX</v>
      </c>
      <c r="K1427" s="6"/>
      <c r="L1427" t="str">
        <f>+IF(J1427=K1427,"","XX")</f>
        <v/>
      </c>
      <c r="Q1427" s="6"/>
      <c r="R1427" t="str">
        <f>+IF(P1427=Q1427,"","XX")</f>
        <v/>
      </c>
      <c r="S1427" s="1">
        <v>40298</v>
      </c>
      <c r="T1427" s="5">
        <v>40298</v>
      </c>
      <c r="U1427" t="str">
        <f>+IF(S1427=T1427,"","XX")</f>
        <v/>
      </c>
    </row>
    <row r="1428" spans="1:21">
      <c r="A1428" t="s">
        <v>1443</v>
      </c>
      <c r="B1428" s="4" t="s">
        <v>1443</v>
      </c>
      <c r="C1428" t="str">
        <f>+IF(A1428=B1428,"","XX")</f>
        <v/>
      </c>
      <c r="D1428" t="s">
        <v>2101</v>
      </c>
      <c r="E1428" s="6" t="s">
        <v>2100</v>
      </c>
      <c r="F1428" t="str">
        <f>+IF(D1428=E1428,"","XX")</f>
        <v>XX</v>
      </c>
      <c r="G1428">
        <v>38</v>
      </c>
      <c r="H1428" s="6">
        <v>39</v>
      </c>
      <c r="I1428" t="str">
        <f>+IF(G1428=H1428,"","XX")</f>
        <v>XX</v>
      </c>
      <c r="K1428" s="6"/>
      <c r="L1428" t="str">
        <f>+IF(J1428=K1428,"","XX")</f>
        <v/>
      </c>
      <c r="Q1428" s="6"/>
      <c r="R1428" t="str">
        <f>+IF(P1428=Q1428,"","XX")</f>
        <v/>
      </c>
      <c r="S1428" s="1">
        <v>40298</v>
      </c>
      <c r="T1428" s="5">
        <v>40298</v>
      </c>
      <c r="U1428" t="str">
        <f>+IF(S1428=T1428,"","XX")</f>
        <v/>
      </c>
    </row>
    <row r="1429" spans="1:21">
      <c r="A1429" t="s">
        <v>1444</v>
      </c>
      <c r="B1429" s="4" t="s">
        <v>1444</v>
      </c>
      <c r="C1429" t="str">
        <f>+IF(A1429=B1429,"","XX")</f>
        <v/>
      </c>
      <c r="D1429" t="s">
        <v>2101</v>
      </c>
      <c r="E1429" s="6" t="s">
        <v>2101</v>
      </c>
      <c r="F1429" t="str">
        <f>+IF(D1429=E1429,"","XX")</f>
        <v/>
      </c>
      <c r="G1429">
        <v>40</v>
      </c>
      <c r="H1429" s="6">
        <v>45</v>
      </c>
      <c r="I1429" t="str">
        <f>+IF(G1429=H1429,"","XX")</f>
        <v>XX</v>
      </c>
      <c r="J1429" s="1">
        <v>40226</v>
      </c>
      <c r="K1429" s="5">
        <v>40226</v>
      </c>
      <c r="L1429" t="str">
        <f>+IF(J1429=K1429,"","XX")</f>
        <v/>
      </c>
      <c r="Q1429" s="6"/>
      <c r="R1429" t="str">
        <f>+IF(P1429=Q1429,"","XX")</f>
        <v/>
      </c>
      <c r="T1429" s="6"/>
      <c r="U1429" t="str">
        <f>+IF(S1429=T1429,"","XX")</f>
        <v/>
      </c>
    </row>
    <row r="1430" spans="1:21">
      <c r="A1430" t="s">
        <v>1445</v>
      </c>
      <c r="B1430" s="4" t="s">
        <v>1445</v>
      </c>
      <c r="C1430" t="str">
        <f>+IF(A1430=B1430,"","XX")</f>
        <v/>
      </c>
      <c r="D1430" t="s">
        <v>2100</v>
      </c>
      <c r="E1430" s="6" t="s">
        <v>2100</v>
      </c>
      <c r="F1430" t="str">
        <f>+IF(D1430=E1430,"","XX")</f>
        <v/>
      </c>
      <c r="G1430">
        <v>42</v>
      </c>
      <c r="H1430" s="6">
        <v>44</v>
      </c>
      <c r="I1430" t="str">
        <f>+IF(G1430=H1430,"","XX")</f>
        <v>XX</v>
      </c>
      <c r="K1430" s="6"/>
      <c r="L1430" t="str">
        <f>+IF(J1430=K1430,"","XX")</f>
        <v/>
      </c>
      <c r="Q1430" s="6"/>
      <c r="R1430" t="str">
        <f>+IF(P1430=Q1430,"","XX")</f>
        <v/>
      </c>
      <c r="T1430" s="6"/>
      <c r="U1430" t="str">
        <f>+IF(S1430=T1430,"","XX")</f>
        <v/>
      </c>
    </row>
    <row r="1431" spans="1:21">
      <c r="A1431" t="s">
        <v>1446</v>
      </c>
      <c r="B1431" s="4" t="s">
        <v>1446</v>
      </c>
      <c r="C1431" t="str">
        <f>+IF(A1431=B1431,"","XX")</f>
        <v/>
      </c>
      <c r="D1431" t="s">
        <v>2101</v>
      </c>
      <c r="E1431" s="6" t="s">
        <v>2101</v>
      </c>
      <c r="F1431" t="str">
        <f>+IF(D1431=E1431,"","XX")</f>
        <v/>
      </c>
      <c r="G1431">
        <v>63</v>
      </c>
      <c r="H1431" s="6">
        <v>66</v>
      </c>
      <c r="I1431" t="str">
        <f>+IF(G1431=H1431,"","XX")</f>
        <v>XX</v>
      </c>
      <c r="K1431" s="6"/>
      <c r="L1431" t="str">
        <f>+IF(J1431=K1431,"","XX")</f>
        <v/>
      </c>
      <c r="Q1431" s="6"/>
      <c r="R1431" t="str">
        <f>+IF(P1431=Q1431,"","XX")</f>
        <v/>
      </c>
      <c r="T1431" s="6"/>
      <c r="U1431" t="str">
        <f>+IF(S1431=T1431,"","XX")</f>
        <v/>
      </c>
    </row>
    <row r="1432" spans="1:21">
      <c r="A1432" t="s">
        <v>1447</v>
      </c>
      <c r="B1432" s="4" t="s">
        <v>1447</v>
      </c>
      <c r="C1432" t="str">
        <f>+IF(A1432=B1432,"","XX")</f>
        <v/>
      </c>
      <c r="D1432" t="s">
        <v>2100</v>
      </c>
      <c r="E1432" s="6" t="s">
        <v>2100</v>
      </c>
      <c r="F1432" t="str">
        <f>+IF(D1432=E1432,"","XX")</f>
        <v/>
      </c>
      <c r="G1432">
        <v>37</v>
      </c>
      <c r="H1432" s="6">
        <v>38</v>
      </c>
      <c r="I1432" t="str">
        <f>+IF(G1432=H1432,"","XX")</f>
        <v>XX</v>
      </c>
      <c r="K1432" s="6"/>
      <c r="L1432" t="str">
        <f>+IF(J1432=K1432,"","XX")</f>
        <v/>
      </c>
      <c r="Q1432" s="6"/>
      <c r="R1432" t="str">
        <f>+IF(P1432=Q1432,"","XX")</f>
        <v/>
      </c>
      <c r="S1432" s="1">
        <v>40837</v>
      </c>
      <c r="T1432" s="5">
        <v>40836</v>
      </c>
      <c r="U1432" t="str">
        <f>+IF(S1432=T1432,"","XX")</f>
        <v>XX</v>
      </c>
    </row>
    <row r="1433" spans="1:21">
      <c r="A1433" t="s">
        <v>1448</v>
      </c>
      <c r="B1433" s="4" t="s">
        <v>1448</v>
      </c>
      <c r="C1433" t="str">
        <f>+IF(A1433=B1433,"","XX")</f>
        <v/>
      </c>
      <c r="D1433" t="s">
        <v>2101</v>
      </c>
      <c r="E1433" s="6" t="s">
        <v>2101</v>
      </c>
      <c r="F1433" t="str">
        <f>+IF(D1433=E1433,"","XX")</f>
        <v/>
      </c>
      <c r="G1433">
        <v>30</v>
      </c>
      <c r="H1433" s="6">
        <v>31</v>
      </c>
      <c r="I1433" t="str">
        <f>+IF(G1433=H1433,"","XX")</f>
        <v>XX</v>
      </c>
      <c r="K1433" s="6"/>
      <c r="L1433" t="str">
        <f>+IF(J1433=K1433,"","XX")</f>
        <v/>
      </c>
      <c r="Q1433" s="6"/>
      <c r="R1433" t="str">
        <f>+IF(P1433=Q1433,"","XX")</f>
        <v/>
      </c>
      <c r="S1433" s="1">
        <v>40851</v>
      </c>
      <c r="T1433" s="5">
        <v>40850</v>
      </c>
      <c r="U1433" t="str">
        <f>+IF(S1433=T1433,"","XX")</f>
        <v>XX</v>
      </c>
    </row>
    <row r="1434" spans="1:21">
      <c r="A1434" t="s">
        <v>1449</v>
      </c>
      <c r="B1434" s="4" t="s">
        <v>1449</v>
      </c>
      <c r="C1434" t="str">
        <f>+IF(A1434=B1434,"","XX")</f>
        <v/>
      </c>
      <c r="D1434" t="s">
        <v>2100</v>
      </c>
      <c r="E1434" s="6" t="s">
        <v>2100</v>
      </c>
      <c r="F1434" t="str">
        <f>+IF(D1434=E1434,"","XX")</f>
        <v/>
      </c>
      <c r="G1434">
        <v>34</v>
      </c>
      <c r="H1434" s="6">
        <v>35</v>
      </c>
      <c r="I1434" t="str">
        <f>+IF(G1434=H1434,"","XX")</f>
        <v>XX</v>
      </c>
      <c r="K1434" s="6"/>
      <c r="L1434" t="str">
        <f>+IF(J1434=K1434,"","XX")</f>
        <v/>
      </c>
      <c r="Q1434" s="6"/>
      <c r="R1434" t="str">
        <f>+IF(P1434=Q1434,"","XX")</f>
        <v/>
      </c>
      <c r="S1434" s="1">
        <v>40701</v>
      </c>
      <c r="T1434" s="6"/>
      <c r="U1434" t="str">
        <f>+IF(S1434=T1434,"","XX")</f>
        <v>XX</v>
      </c>
    </row>
    <row r="1435" spans="1:21">
      <c r="A1435" t="s">
        <v>1450</v>
      </c>
      <c r="B1435" s="4" t="s">
        <v>1450</v>
      </c>
      <c r="C1435" t="str">
        <f>+IF(A1435=B1435,"","XX")</f>
        <v/>
      </c>
      <c r="D1435" t="s">
        <v>2100</v>
      </c>
      <c r="E1435" s="6" t="s">
        <v>2100</v>
      </c>
      <c r="F1435" t="str">
        <f>+IF(D1435=E1435,"","XX")</f>
        <v/>
      </c>
      <c r="G1435">
        <v>41</v>
      </c>
      <c r="H1435" s="6">
        <v>41</v>
      </c>
      <c r="I1435" t="str">
        <f>+IF(G1435=H1435,"","XX")</f>
        <v/>
      </c>
      <c r="J1435" s="1">
        <v>40275</v>
      </c>
      <c r="K1435" s="5">
        <v>40275</v>
      </c>
      <c r="L1435" t="str">
        <f>+IF(J1435=K1435,"","XX")</f>
        <v/>
      </c>
      <c r="Q1435" s="6"/>
      <c r="R1435" t="str">
        <f>+IF(P1435=Q1435,"","XX")</f>
        <v/>
      </c>
      <c r="T1435" s="6"/>
      <c r="U1435" t="str">
        <f>+IF(S1435=T1435,"","XX")</f>
        <v/>
      </c>
    </row>
    <row r="1436" spans="1:21">
      <c r="A1436" t="s">
        <v>1451</v>
      </c>
      <c r="B1436" s="4" t="s">
        <v>1451</v>
      </c>
      <c r="C1436" t="str">
        <f>+IF(A1436=B1436,"","XX")</f>
        <v/>
      </c>
      <c r="D1436" t="s">
        <v>2100</v>
      </c>
      <c r="E1436" s="6" t="s">
        <v>2100</v>
      </c>
      <c r="F1436" t="str">
        <f>+IF(D1436=E1436,"","XX")</f>
        <v/>
      </c>
      <c r="G1436">
        <v>28</v>
      </c>
      <c r="H1436" s="6">
        <v>30</v>
      </c>
      <c r="I1436" t="str">
        <f>+IF(G1436=H1436,"","XX")</f>
        <v>XX</v>
      </c>
      <c r="K1436" s="6"/>
      <c r="L1436" t="str">
        <f>+IF(J1436=K1436,"","XX")</f>
        <v/>
      </c>
      <c r="Q1436" s="6"/>
      <c r="R1436" t="str">
        <f>+IF(P1436=Q1436,"","XX")</f>
        <v/>
      </c>
      <c r="S1436" s="1">
        <v>40701</v>
      </c>
      <c r="T1436" s="5">
        <v>40701</v>
      </c>
      <c r="U1436" t="str">
        <f>+IF(S1436=T1436,"","XX")</f>
        <v/>
      </c>
    </row>
    <row r="1437" spans="1:21">
      <c r="A1437" t="s">
        <v>1452</v>
      </c>
      <c r="B1437" s="4" t="s">
        <v>1452</v>
      </c>
      <c r="C1437" t="str">
        <f>+IF(A1437=B1437,"","XX")</f>
        <v/>
      </c>
      <c r="D1437" t="s">
        <v>2100</v>
      </c>
      <c r="E1437" s="6" t="s">
        <v>2100</v>
      </c>
      <c r="F1437" t="str">
        <f>+IF(D1437=E1437,"","XX")</f>
        <v/>
      </c>
      <c r="G1437">
        <v>12</v>
      </c>
      <c r="H1437" s="6">
        <v>14</v>
      </c>
      <c r="I1437" t="str">
        <f>+IF(G1437=H1437,"","XX")</f>
        <v>XX</v>
      </c>
      <c r="K1437" s="6"/>
      <c r="L1437" t="str">
        <f>+IF(J1437=K1437,"","XX")</f>
        <v/>
      </c>
      <c r="Q1437" s="6"/>
      <c r="R1437" t="str">
        <f>+IF(P1437=Q1437,"","XX")</f>
        <v/>
      </c>
      <c r="T1437" s="6"/>
      <c r="U1437" t="str">
        <f>+IF(S1437=T1437,"","XX")</f>
        <v/>
      </c>
    </row>
    <row r="1438" spans="1:21">
      <c r="A1438" t="s">
        <v>1453</v>
      </c>
      <c r="B1438" s="4" t="s">
        <v>1453</v>
      </c>
      <c r="C1438" t="str">
        <f>+IF(A1438=B1438,"","XX")</f>
        <v/>
      </c>
      <c r="D1438" t="s">
        <v>2100</v>
      </c>
      <c r="E1438" s="6" t="s">
        <v>2100</v>
      </c>
      <c r="F1438" t="str">
        <f>+IF(D1438=E1438,"","XX")</f>
        <v/>
      </c>
      <c r="G1438">
        <v>35</v>
      </c>
      <c r="H1438" s="6">
        <v>36</v>
      </c>
      <c r="I1438" t="str">
        <f>+IF(G1438=H1438,"","XX")</f>
        <v>XX</v>
      </c>
      <c r="K1438" s="6"/>
      <c r="L1438" t="str">
        <f>+IF(J1438=K1438,"","XX")</f>
        <v/>
      </c>
      <c r="Q1438" s="6"/>
      <c r="R1438" t="str">
        <f>+IF(P1438=Q1438,"","XX")</f>
        <v/>
      </c>
      <c r="S1438" s="1">
        <v>40248</v>
      </c>
      <c r="T1438" s="5">
        <v>40248</v>
      </c>
      <c r="U1438" t="str">
        <f>+IF(S1438=T1438,"","XX")</f>
        <v/>
      </c>
    </row>
    <row r="1439" spans="1:21">
      <c r="A1439" t="s">
        <v>1454</v>
      </c>
      <c r="B1439" s="4" t="s">
        <v>1454</v>
      </c>
      <c r="C1439" t="str">
        <f>+IF(A1439=B1439,"","XX")</f>
        <v/>
      </c>
      <c r="D1439" t="s">
        <v>2101</v>
      </c>
      <c r="E1439" s="6" t="s">
        <v>2101</v>
      </c>
      <c r="F1439" t="str">
        <f>+IF(D1439=E1439,"","XX")</f>
        <v/>
      </c>
      <c r="G1439">
        <v>0</v>
      </c>
      <c r="H1439" s="6">
        <v>0</v>
      </c>
      <c r="I1439" t="str">
        <f>+IF(G1439=H1439,"","XX")</f>
        <v/>
      </c>
      <c r="J1439" s="1">
        <v>40231</v>
      </c>
      <c r="K1439" s="5">
        <v>40231</v>
      </c>
      <c r="L1439" t="str">
        <f>+IF(J1439=K1439,"","XX")</f>
        <v/>
      </c>
      <c r="Q1439" s="6"/>
      <c r="R1439" t="str">
        <f>+IF(P1439=Q1439,"","XX")</f>
        <v/>
      </c>
      <c r="T1439" s="6"/>
      <c r="U1439" t="str">
        <f>+IF(S1439=T1439,"","XX")</f>
        <v/>
      </c>
    </row>
    <row r="1440" spans="1:21">
      <c r="A1440" t="s">
        <v>1455</v>
      </c>
      <c r="B1440" s="4" t="s">
        <v>1455</v>
      </c>
      <c r="C1440" t="str">
        <f>+IF(A1440=B1440,"","XX")</f>
        <v/>
      </c>
      <c r="D1440" t="s">
        <v>2100</v>
      </c>
      <c r="E1440" s="6" t="s">
        <v>2100</v>
      </c>
      <c r="F1440" t="str">
        <f>+IF(D1440=E1440,"","XX")</f>
        <v/>
      </c>
      <c r="G1440">
        <v>25</v>
      </c>
      <c r="H1440" s="6">
        <v>26</v>
      </c>
      <c r="I1440" t="str">
        <f>+IF(G1440=H1440,"","XX")</f>
        <v>XX</v>
      </c>
      <c r="K1440" s="6"/>
      <c r="L1440" t="str">
        <f>+IF(J1440=K1440,"","XX")</f>
        <v/>
      </c>
      <c r="Q1440" s="6"/>
      <c r="R1440" t="str">
        <f>+IF(P1440=Q1440,"","XX")</f>
        <v/>
      </c>
      <c r="S1440" s="1">
        <v>40253</v>
      </c>
      <c r="T1440" s="6"/>
      <c r="U1440" t="str">
        <f>+IF(S1440=T1440,"","XX")</f>
        <v>XX</v>
      </c>
    </row>
    <row r="1441" spans="1:21">
      <c r="A1441" t="s">
        <v>1456</v>
      </c>
      <c r="B1441" s="4" t="s">
        <v>1456</v>
      </c>
      <c r="C1441" t="str">
        <f>+IF(A1441=B1441,"","XX")</f>
        <v/>
      </c>
      <c r="D1441" t="s">
        <v>2100</v>
      </c>
      <c r="E1441" s="6" t="s">
        <v>2100</v>
      </c>
      <c r="F1441" t="str">
        <f>+IF(D1441=E1441,"","XX")</f>
        <v/>
      </c>
      <c r="G1441">
        <v>49</v>
      </c>
      <c r="H1441" s="6">
        <v>42</v>
      </c>
      <c r="I1441" t="str">
        <f>+IF(G1441=H1441,"","XX")</f>
        <v>XX</v>
      </c>
      <c r="K1441" s="6"/>
      <c r="L1441" t="str">
        <f>+IF(J1441=K1441,"","XX")</f>
        <v/>
      </c>
      <c r="Q1441" s="6"/>
      <c r="R1441" t="str">
        <f>+IF(P1441=Q1441,"","XX")</f>
        <v/>
      </c>
      <c r="T1441" s="6"/>
      <c r="U1441" t="str">
        <f>+IF(S1441=T1441,"","XX")</f>
        <v/>
      </c>
    </row>
    <row r="1442" spans="1:21">
      <c r="A1442" t="s">
        <v>1457</v>
      </c>
      <c r="B1442" s="4" t="s">
        <v>1457</v>
      </c>
      <c r="C1442" t="str">
        <f>+IF(A1442=B1442,"","XX")</f>
        <v/>
      </c>
      <c r="D1442" t="s">
        <v>2101</v>
      </c>
      <c r="E1442" s="6" t="s">
        <v>2101</v>
      </c>
      <c r="F1442" t="str">
        <f>+IF(D1442=E1442,"","XX")</f>
        <v/>
      </c>
      <c r="G1442">
        <v>45</v>
      </c>
      <c r="H1442" s="6">
        <v>46</v>
      </c>
      <c r="I1442" t="str">
        <f>+IF(G1442=H1442,"","XX")</f>
        <v>XX</v>
      </c>
      <c r="K1442" s="6"/>
      <c r="L1442" t="str">
        <f>+IF(J1442=K1442,"","XX")</f>
        <v/>
      </c>
      <c r="Q1442" s="6"/>
      <c r="R1442" t="str">
        <f>+IF(P1442=Q1442,"","XX")</f>
        <v/>
      </c>
      <c r="T1442" s="6"/>
      <c r="U1442" t="str">
        <f>+IF(S1442=T1442,"","XX")</f>
        <v/>
      </c>
    </row>
    <row r="1443" spans="1:21">
      <c r="A1443" t="s">
        <v>1458</v>
      </c>
      <c r="B1443" s="4" t="s">
        <v>1458</v>
      </c>
      <c r="C1443" t="str">
        <f>+IF(A1443=B1443,"","XX")</f>
        <v/>
      </c>
      <c r="D1443" t="s">
        <v>2101</v>
      </c>
      <c r="E1443" s="6" t="s">
        <v>2101</v>
      </c>
      <c r="F1443" t="str">
        <f>+IF(D1443=E1443,"","XX")</f>
        <v/>
      </c>
      <c r="G1443">
        <v>38</v>
      </c>
      <c r="H1443" s="6">
        <v>40</v>
      </c>
      <c r="I1443" t="str">
        <f>+IF(G1443=H1443,"","XX")</f>
        <v>XX</v>
      </c>
      <c r="K1443" s="6"/>
      <c r="L1443" t="str">
        <f>+IF(J1443=K1443,"","XX")</f>
        <v/>
      </c>
      <c r="Q1443" s="6"/>
      <c r="R1443" t="str">
        <f>+IF(P1443=Q1443,"","XX")</f>
        <v/>
      </c>
      <c r="T1443" s="6"/>
      <c r="U1443" t="str">
        <f>+IF(S1443=T1443,"","XX")</f>
        <v/>
      </c>
    </row>
    <row r="1444" spans="1:21">
      <c r="A1444" t="s">
        <v>1459</v>
      </c>
      <c r="B1444" s="4" t="s">
        <v>1459</v>
      </c>
      <c r="C1444" t="str">
        <f>+IF(A1444=B1444,"","XX")</f>
        <v/>
      </c>
      <c r="D1444" t="s">
        <v>2101</v>
      </c>
      <c r="E1444" s="6" t="s">
        <v>2101</v>
      </c>
      <c r="F1444" t="str">
        <f>+IF(D1444=E1444,"","XX")</f>
        <v/>
      </c>
      <c r="G1444">
        <v>29</v>
      </c>
      <c r="H1444" s="6">
        <v>30</v>
      </c>
      <c r="I1444" t="str">
        <f>+IF(G1444=H1444,"","XX")</f>
        <v>XX</v>
      </c>
      <c r="K1444" s="6"/>
      <c r="L1444" t="str">
        <f>+IF(J1444=K1444,"","XX")</f>
        <v/>
      </c>
      <c r="Q1444" s="6"/>
      <c r="R1444" t="str">
        <f>+IF(P1444=Q1444,"","XX")</f>
        <v/>
      </c>
      <c r="T1444" s="6"/>
      <c r="U1444" t="str">
        <f>+IF(S1444=T1444,"","XX")</f>
        <v/>
      </c>
    </row>
    <row r="1445" spans="1:21">
      <c r="A1445" t="s">
        <v>1460</v>
      </c>
      <c r="B1445" s="4" t="s">
        <v>1460</v>
      </c>
      <c r="C1445" t="str">
        <f>+IF(A1445=B1445,"","XX")</f>
        <v/>
      </c>
      <c r="D1445" t="s">
        <v>2101</v>
      </c>
      <c r="E1445" s="6" t="s">
        <v>2101</v>
      </c>
      <c r="F1445" t="str">
        <f>+IF(D1445=E1445,"","XX")</f>
        <v/>
      </c>
      <c r="G1445">
        <v>45</v>
      </c>
      <c r="H1445" s="6">
        <v>48</v>
      </c>
      <c r="I1445" t="str">
        <f>+IF(G1445=H1445,"","XX")</f>
        <v>XX</v>
      </c>
      <c r="K1445" s="6"/>
      <c r="L1445" t="str">
        <f>+IF(J1445=K1445,"","XX")</f>
        <v/>
      </c>
      <c r="Q1445" s="6"/>
      <c r="R1445" t="str">
        <f>+IF(P1445=Q1445,"","XX")</f>
        <v/>
      </c>
      <c r="T1445" s="6"/>
      <c r="U1445" t="str">
        <f>+IF(S1445=T1445,"","XX")</f>
        <v/>
      </c>
    </row>
    <row r="1446" spans="1:21">
      <c r="A1446" t="s">
        <v>1461</v>
      </c>
      <c r="B1446" s="4" t="s">
        <v>1461</v>
      </c>
      <c r="C1446" t="str">
        <f>+IF(A1446=B1446,"","XX")</f>
        <v/>
      </c>
      <c r="D1446" t="s">
        <v>2100</v>
      </c>
      <c r="E1446" s="6" t="s">
        <v>2100</v>
      </c>
      <c r="F1446" t="str">
        <f>+IF(D1446=E1446,"","XX")</f>
        <v/>
      </c>
      <c r="G1446">
        <v>48</v>
      </c>
      <c r="H1446" s="6">
        <v>49</v>
      </c>
      <c r="I1446" t="str">
        <f>+IF(G1446=H1446,"","XX")</f>
        <v>XX</v>
      </c>
      <c r="K1446" s="6"/>
      <c r="L1446" t="str">
        <f>+IF(J1446=K1446,"","XX")</f>
        <v/>
      </c>
      <c r="Q1446" s="6"/>
      <c r="R1446" t="str">
        <f>+IF(P1446=Q1446,"","XX")</f>
        <v/>
      </c>
      <c r="S1446" s="1">
        <v>40441</v>
      </c>
      <c r="T1446" s="5">
        <v>40441</v>
      </c>
      <c r="U1446" t="str">
        <f>+IF(S1446=T1446,"","XX")</f>
        <v/>
      </c>
    </row>
    <row r="1447" spans="1:21">
      <c r="A1447" t="s">
        <v>1462</v>
      </c>
      <c r="B1447" s="4" t="s">
        <v>1462</v>
      </c>
      <c r="C1447" t="str">
        <f>+IF(A1447=B1447,"","XX")</f>
        <v/>
      </c>
      <c r="D1447" t="s">
        <v>2101</v>
      </c>
      <c r="E1447" s="6" t="s">
        <v>2101</v>
      </c>
      <c r="F1447" t="str">
        <f>+IF(D1447=E1447,"","XX")</f>
        <v/>
      </c>
      <c r="G1447">
        <v>20</v>
      </c>
      <c r="H1447" s="6">
        <v>31</v>
      </c>
      <c r="I1447" t="str">
        <f>+IF(G1447=H1447,"","XX")</f>
        <v>XX</v>
      </c>
      <c r="K1447" s="6"/>
      <c r="L1447" t="str">
        <f>+IF(J1447=K1447,"","XX")</f>
        <v/>
      </c>
      <c r="Q1447" s="6"/>
      <c r="R1447" t="str">
        <f>+IF(P1447=Q1447,"","XX")</f>
        <v/>
      </c>
      <c r="S1447" s="1">
        <v>40253</v>
      </c>
      <c r="T1447" s="5">
        <v>40276</v>
      </c>
      <c r="U1447" t="str">
        <f>+IF(S1447=T1447,"","XX")</f>
        <v>XX</v>
      </c>
    </row>
    <row r="1448" spans="1:21">
      <c r="A1448" t="s">
        <v>1463</v>
      </c>
      <c r="B1448" s="4" t="s">
        <v>1463</v>
      </c>
      <c r="C1448" t="str">
        <f>+IF(A1448=B1448,"","XX")</f>
        <v/>
      </c>
      <c r="D1448" t="s">
        <v>2101</v>
      </c>
      <c r="E1448" s="6" t="s">
        <v>2101</v>
      </c>
      <c r="F1448" t="str">
        <f>+IF(D1448=E1448,"","XX")</f>
        <v/>
      </c>
      <c r="G1448">
        <v>28</v>
      </c>
      <c r="H1448" s="6">
        <v>29</v>
      </c>
      <c r="I1448" t="str">
        <f>+IF(G1448=H1448,"","XX")</f>
        <v>XX</v>
      </c>
      <c r="K1448" s="6"/>
      <c r="L1448" t="str">
        <f>+IF(J1448=K1448,"","XX")</f>
        <v/>
      </c>
      <c r="Q1448" s="6"/>
      <c r="R1448" t="str">
        <f>+IF(P1448=Q1448,"","XX")</f>
        <v/>
      </c>
      <c r="S1448" s="1">
        <v>40854</v>
      </c>
      <c r="T1448" s="5">
        <v>40851</v>
      </c>
      <c r="U1448" t="str">
        <f>+IF(S1448=T1448,"","XX")</f>
        <v>XX</v>
      </c>
    </row>
    <row r="1449" spans="1:21">
      <c r="A1449" t="s">
        <v>1464</v>
      </c>
      <c r="B1449" s="4" t="s">
        <v>1464</v>
      </c>
      <c r="C1449" t="str">
        <f>+IF(A1449=B1449,"","XX")</f>
        <v/>
      </c>
      <c r="D1449" t="s">
        <v>2101</v>
      </c>
      <c r="E1449" s="6" t="s">
        <v>2101</v>
      </c>
      <c r="F1449" t="str">
        <f>+IF(D1449=E1449,"","XX")</f>
        <v/>
      </c>
      <c r="G1449">
        <v>34</v>
      </c>
      <c r="H1449" s="6">
        <v>36</v>
      </c>
      <c r="I1449" t="str">
        <f>+IF(G1449=H1449,"","XX")</f>
        <v>XX</v>
      </c>
      <c r="K1449" s="6"/>
      <c r="L1449" t="str">
        <f>+IF(J1449=K1449,"","XX")</f>
        <v/>
      </c>
      <c r="Q1449" s="6"/>
      <c r="R1449" t="str">
        <f>+IF(P1449=Q1449,"","XX")</f>
        <v/>
      </c>
      <c r="T1449" s="6"/>
      <c r="U1449" t="str">
        <f>+IF(S1449=T1449,"","XX")</f>
        <v/>
      </c>
    </row>
    <row r="1450" spans="1:21">
      <c r="A1450" t="s">
        <v>1465</v>
      </c>
      <c r="B1450" s="4" t="s">
        <v>1465</v>
      </c>
      <c r="C1450" t="str">
        <f>+IF(A1450=B1450,"","XX")</f>
        <v/>
      </c>
      <c r="D1450" t="s">
        <v>2101</v>
      </c>
      <c r="E1450" s="6" t="s">
        <v>2101</v>
      </c>
      <c r="F1450" t="str">
        <f>+IF(D1450=E1450,"","XX")</f>
        <v/>
      </c>
      <c r="G1450">
        <v>23</v>
      </c>
      <c r="H1450" s="6">
        <v>25</v>
      </c>
      <c r="I1450" t="str">
        <f>+IF(G1450=H1450,"","XX")</f>
        <v>XX</v>
      </c>
      <c r="K1450" s="6"/>
      <c r="L1450" t="str">
        <f>+IF(J1450=K1450,"","XX")</f>
        <v/>
      </c>
      <c r="Q1450" s="6"/>
      <c r="R1450" t="str">
        <f>+IF(P1450=Q1450,"","XX")</f>
        <v/>
      </c>
      <c r="S1450" s="1">
        <v>40781</v>
      </c>
      <c r="T1450" s="5">
        <v>40781</v>
      </c>
      <c r="U1450" t="str">
        <f>+IF(S1450=T1450,"","XX")</f>
        <v/>
      </c>
    </row>
    <row r="1451" spans="1:21">
      <c r="A1451" t="s">
        <v>1466</v>
      </c>
      <c r="B1451" s="4" t="s">
        <v>1466</v>
      </c>
      <c r="C1451" t="str">
        <f>+IF(A1451=B1451,"","XX")</f>
        <v/>
      </c>
      <c r="D1451" t="s">
        <v>2100</v>
      </c>
      <c r="E1451" s="6" t="s">
        <v>2100</v>
      </c>
      <c r="F1451" t="str">
        <f>+IF(D1451=E1451,"","XX")</f>
        <v/>
      </c>
      <c r="G1451">
        <v>30</v>
      </c>
      <c r="H1451" s="6">
        <v>36</v>
      </c>
      <c r="I1451" t="str">
        <f>+IF(G1451=H1451,"","XX")</f>
        <v>XX</v>
      </c>
      <c r="K1451" s="6"/>
      <c r="L1451" t="str">
        <f>+IF(J1451=K1451,"","XX")</f>
        <v/>
      </c>
      <c r="Q1451" s="6"/>
      <c r="R1451" t="str">
        <f>+IF(P1451=Q1451,"","XX")</f>
        <v/>
      </c>
      <c r="T1451" s="5">
        <v>40314</v>
      </c>
      <c r="U1451" t="str">
        <f>+IF(S1451=T1451,"","XX")</f>
        <v>XX</v>
      </c>
    </row>
    <row r="1452" spans="1:21">
      <c r="A1452" t="s">
        <v>1467</v>
      </c>
      <c r="B1452" s="4" t="s">
        <v>1467</v>
      </c>
      <c r="C1452" t="str">
        <f>+IF(A1452=B1452,"","XX")</f>
        <v/>
      </c>
      <c r="D1452" t="s">
        <v>2100</v>
      </c>
      <c r="E1452" s="6" t="s">
        <v>2100</v>
      </c>
      <c r="F1452" t="str">
        <f>+IF(D1452=E1452,"","XX")</f>
        <v/>
      </c>
      <c r="G1452">
        <v>1</v>
      </c>
      <c r="H1452" s="6">
        <v>2</v>
      </c>
      <c r="I1452" t="str">
        <f>+IF(G1452=H1452,"","XX")</f>
        <v>XX</v>
      </c>
      <c r="K1452" s="6"/>
      <c r="L1452" t="str">
        <f>+IF(J1452=K1452,"","XX")</f>
        <v/>
      </c>
      <c r="Q1452" s="6"/>
      <c r="R1452" t="str">
        <f>+IF(P1452=Q1452,"","XX")</f>
        <v/>
      </c>
      <c r="T1452" s="6"/>
      <c r="U1452" t="str">
        <f>+IF(S1452=T1452,"","XX")</f>
        <v/>
      </c>
    </row>
    <row r="1453" spans="1:21">
      <c r="A1453" t="s">
        <v>1468</v>
      </c>
      <c r="B1453" s="4" t="s">
        <v>1468</v>
      </c>
      <c r="C1453" t="str">
        <f>+IF(A1453=B1453,"","XX")</f>
        <v/>
      </c>
      <c r="D1453" t="s">
        <v>2101</v>
      </c>
      <c r="E1453" s="6" t="s">
        <v>2101</v>
      </c>
      <c r="F1453" t="str">
        <f>+IF(D1453=E1453,"","XX")</f>
        <v/>
      </c>
      <c r="G1453">
        <v>25</v>
      </c>
      <c r="H1453" s="6">
        <v>27</v>
      </c>
      <c r="I1453" t="str">
        <f>+IF(G1453=H1453,"","XX")</f>
        <v>XX</v>
      </c>
      <c r="K1453" s="6"/>
      <c r="L1453" t="str">
        <f>+IF(J1453=K1453,"","XX")</f>
        <v/>
      </c>
      <c r="Q1453" s="6"/>
      <c r="R1453" t="str">
        <f>+IF(P1453=Q1453,"","XX")</f>
        <v/>
      </c>
      <c r="T1453" s="6"/>
      <c r="U1453" t="str">
        <f>+IF(S1453=T1453,"","XX")</f>
        <v/>
      </c>
    </row>
    <row r="1454" spans="1:21">
      <c r="A1454" t="s">
        <v>1469</v>
      </c>
      <c r="B1454" s="4" t="s">
        <v>1469</v>
      </c>
      <c r="C1454" t="str">
        <f>+IF(A1454=B1454,"","XX")</f>
        <v/>
      </c>
      <c r="D1454" t="s">
        <v>2100</v>
      </c>
      <c r="E1454" s="6" t="s">
        <v>2100</v>
      </c>
      <c r="F1454" t="str">
        <f>+IF(D1454=E1454,"","XX")</f>
        <v/>
      </c>
      <c r="G1454">
        <v>42</v>
      </c>
      <c r="H1454" s="6">
        <v>44</v>
      </c>
      <c r="I1454" t="str">
        <f>+IF(G1454=H1454,"","XX")</f>
        <v>XX</v>
      </c>
      <c r="K1454" s="6"/>
      <c r="L1454" t="str">
        <f>+IF(J1454=K1454,"","XX")</f>
        <v/>
      </c>
      <c r="Q1454" s="6"/>
      <c r="R1454" t="str">
        <f>+IF(P1454=Q1454,"","XX")</f>
        <v/>
      </c>
      <c r="T1454" s="6"/>
      <c r="U1454" t="str">
        <f>+IF(S1454=T1454,"","XX")</f>
        <v/>
      </c>
    </row>
    <row r="1455" spans="1:21">
      <c r="A1455" t="s">
        <v>1470</v>
      </c>
      <c r="B1455" s="4" t="s">
        <v>1470</v>
      </c>
      <c r="C1455" t="str">
        <f>+IF(A1455=B1455,"","XX")</f>
        <v/>
      </c>
      <c r="D1455" t="s">
        <v>2101</v>
      </c>
      <c r="E1455" s="6" t="s">
        <v>2101</v>
      </c>
      <c r="F1455" t="str">
        <f>+IF(D1455=E1455,"","XX")</f>
        <v/>
      </c>
      <c r="G1455">
        <v>38</v>
      </c>
      <c r="H1455" s="6">
        <v>39</v>
      </c>
      <c r="I1455" t="str">
        <f>+IF(G1455=H1455,"","XX")</f>
        <v>XX</v>
      </c>
      <c r="K1455" s="6"/>
      <c r="L1455" t="str">
        <f>+IF(J1455=K1455,"","XX")</f>
        <v/>
      </c>
      <c r="Q1455" s="6"/>
      <c r="R1455" t="str">
        <f>+IF(P1455=Q1455,"","XX")</f>
        <v/>
      </c>
      <c r="T1455" s="6"/>
      <c r="U1455" t="str">
        <f>+IF(S1455=T1455,"","XX")</f>
        <v/>
      </c>
    </row>
    <row r="1456" spans="1:21">
      <c r="A1456" t="s">
        <v>1471</v>
      </c>
      <c r="B1456" s="4" t="s">
        <v>1471</v>
      </c>
      <c r="C1456" t="str">
        <f>+IF(A1456=B1456,"","XX")</f>
        <v/>
      </c>
      <c r="D1456" t="s">
        <v>2100</v>
      </c>
      <c r="E1456" s="6" t="s">
        <v>2100</v>
      </c>
      <c r="F1456" t="str">
        <f>+IF(D1456=E1456,"","XX")</f>
        <v/>
      </c>
      <c r="G1456">
        <v>33</v>
      </c>
      <c r="H1456" s="6">
        <v>35</v>
      </c>
      <c r="I1456" t="str">
        <f>+IF(G1456=H1456,"","XX")</f>
        <v>XX</v>
      </c>
      <c r="K1456" s="6"/>
      <c r="L1456" t="str">
        <f>+IF(J1456=K1456,"","XX")</f>
        <v/>
      </c>
      <c r="Q1456" s="6"/>
      <c r="R1456" t="str">
        <f>+IF(P1456=Q1456,"","XX")</f>
        <v/>
      </c>
      <c r="T1456" s="6"/>
      <c r="U1456" t="str">
        <f>+IF(S1456=T1456,"","XX")</f>
        <v/>
      </c>
    </row>
    <row r="1457" spans="1:21">
      <c r="A1457" t="s">
        <v>1472</v>
      </c>
      <c r="B1457" s="4" t="s">
        <v>1472</v>
      </c>
      <c r="C1457" t="str">
        <f>+IF(A1457=B1457,"","XX")</f>
        <v/>
      </c>
      <c r="D1457" t="s">
        <v>2101</v>
      </c>
      <c r="E1457" s="6" t="s">
        <v>2101</v>
      </c>
      <c r="F1457" t="str">
        <f>+IF(D1457=E1457,"","XX")</f>
        <v/>
      </c>
      <c r="G1457">
        <v>59</v>
      </c>
      <c r="H1457" s="6">
        <v>60</v>
      </c>
      <c r="I1457" t="str">
        <f>+IF(G1457=H1457,"","XX")</f>
        <v>XX</v>
      </c>
      <c r="K1457" s="6"/>
      <c r="L1457" t="str">
        <f>+IF(J1457=K1457,"","XX")</f>
        <v/>
      </c>
      <c r="Q1457" s="6"/>
      <c r="R1457" t="str">
        <f>+IF(P1457=Q1457,"","XX")</f>
        <v/>
      </c>
      <c r="S1457" s="1">
        <v>40282</v>
      </c>
      <c r="T1457" s="5">
        <v>40312</v>
      </c>
      <c r="U1457" t="str">
        <f>+IF(S1457=T1457,"","XX")</f>
        <v>XX</v>
      </c>
    </row>
    <row r="1458" spans="1:21">
      <c r="A1458" t="s">
        <v>1473</v>
      </c>
      <c r="B1458" s="4" t="s">
        <v>1473</v>
      </c>
      <c r="C1458" t="str">
        <f>+IF(A1458=B1458,"","XX")</f>
        <v/>
      </c>
      <c r="D1458" t="s">
        <v>2101</v>
      </c>
      <c r="E1458" s="6" t="s">
        <v>2101</v>
      </c>
      <c r="F1458" t="str">
        <f>+IF(D1458=E1458,"","XX")</f>
        <v/>
      </c>
      <c r="G1458">
        <v>32</v>
      </c>
      <c r="H1458" s="6">
        <v>33</v>
      </c>
      <c r="I1458" t="str">
        <f>+IF(G1458=H1458,"","XX")</f>
        <v>XX</v>
      </c>
      <c r="K1458" s="6"/>
      <c r="L1458" t="str">
        <f>+IF(J1458=K1458,"","XX")</f>
        <v/>
      </c>
      <c r="Q1458" s="6"/>
      <c r="R1458" t="str">
        <f>+IF(P1458=Q1458,"","XX")</f>
        <v/>
      </c>
      <c r="S1458" s="1">
        <v>40282</v>
      </c>
      <c r="T1458" s="5">
        <v>40312</v>
      </c>
      <c r="U1458" t="str">
        <f>+IF(S1458=T1458,"","XX")</f>
        <v>XX</v>
      </c>
    </row>
    <row r="1459" spans="1:21">
      <c r="A1459" t="s">
        <v>1474</v>
      </c>
      <c r="B1459" s="4" t="s">
        <v>1474</v>
      </c>
      <c r="C1459" t="str">
        <f>+IF(A1459=B1459,"","XX")</f>
        <v/>
      </c>
      <c r="D1459" t="s">
        <v>2101</v>
      </c>
      <c r="E1459" s="6" t="s">
        <v>2101</v>
      </c>
      <c r="F1459" t="str">
        <f>+IF(D1459=E1459,"","XX")</f>
        <v/>
      </c>
      <c r="G1459">
        <v>28</v>
      </c>
      <c r="H1459" s="6">
        <v>28</v>
      </c>
      <c r="I1459" t="str">
        <f>+IF(G1459=H1459,"","XX")</f>
        <v/>
      </c>
      <c r="K1459" s="6"/>
      <c r="L1459" t="str">
        <f>+IF(J1459=K1459,"","XX")</f>
        <v/>
      </c>
      <c r="Q1459" s="6"/>
      <c r="R1459" t="str">
        <f>+IF(P1459=Q1459,"","XX")</f>
        <v/>
      </c>
      <c r="S1459" s="1">
        <v>40282</v>
      </c>
      <c r="T1459" s="5">
        <v>40282</v>
      </c>
      <c r="U1459" t="str">
        <f>+IF(S1459=T1459,"","XX")</f>
        <v/>
      </c>
    </row>
    <row r="1460" spans="1:21">
      <c r="A1460" t="s">
        <v>1475</v>
      </c>
      <c r="B1460" s="4" t="s">
        <v>1475</v>
      </c>
      <c r="C1460" t="str">
        <f>+IF(A1460=B1460,"","XX")</f>
        <v/>
      </c>
      <c r="D1460" t="s">
        <v>2100</v>
      </c>
      <c r="E1460" s="6" t="s">
        <v>2100</v>
      </c>
      <c r="F1460" t="str">
        <f>+IF(D1460=E1460,"","XX")</f>
        <v/>
      </c>
      <c r="G1460">
        <v>40</v>
      </c>
      <c r="H1460" s="6">
        <v>37</v>
      </c>
      <c r="I1460" t="str">
        <f>+IF(G1460=H1460,"","XX")</f>
        <v>XX</v>
      </c>
      <c r="K1460" s="6"/>
      <c r="L1460" t="str">
        <f>+IF(J1460=K1460,"","XX")</f>
        <v/>
      </c>
      <c r="Q1460" s="6"/>
      <c r="R1460" t="str">
        <f>+IF(P1460=Q1460,"","XX")</f>
        <v/>
      </c>
      <c r="S1460" s="1">
        <v>40672</v>
      </c>
      <c r="T1460" s="5">
        <v>40672</v>
      </c>
      <c r="U1460" t="str">
        <f>+IF(S1460=T1460,"","XX")</f>
        <v/>
      </c>
    </row>
    <row r="1461" spans="1:21">
      <c r="A1461" t="s">
        <v>1476</v>
      </c>
      <c r="B1461" s="4" t="s">
        <v>1476</v>
      </c>
      <c r="C1461" t="str">
        <f>+IF(A1461=B1461,"","XX")</f>
        <v/>
      </c>
      <c r="D1461" t="s">
        <v>2100</v>
      </c>
      <c r="E1461" s="6" t="s">
        <v>2100</v>
      </c>
      <c r="F1461" t="str">
        <f>+IF(D1461=E1461,"","XX")</f>
        <v/>
      </c>
      <c r="G1461">
        <v>31</v>
      </c>
      <c r="H1461" s="6">
        <v>32</v>
      </c>
      <c r="I1461" t="str">
        <f>+IF(G1461=H1461,"","XX")</f>
        <v>XX</v>
      </c>
      <c r="K1461" s="6"/>
      <c r="L1461" t="str">
        <f>+IF(J1461=K1461,"","XX")</f>
        <v/>
      </c>
      <c r="Q1461" s="6"/>
      <c r="R1461" t="str">
        <f>+IF(P1461=Q1461,"","XX")</f>
        <v/>
      </c>
      <c r="T1461" s="6"/>
      <c r="U1461" t="str">
        <f>+IF(S1461=T1461,"","XX")</f>
        <v/>
      </c>
    </row>
    <row r="1462" spans="1:21">
      <c r="A1462" t="s">
        <v>1477</v>
      </c>
      <c r="B1462" s="4" t="s">
        <v>1477</v>
      </c>
      <c r="C1462" t="str">
        <f>+IF(A1462=B1462,"","XX")</f>
        <v/>
      </c>
      <c r="D1462" t="s">
        <v>2101</v>
      </c>
      <c r="E1462" s="6" t="s">
        <v>2101</v>
      </c>
      <c r="F1462" t="str">
        <f>+IF(D1462=E1462,"","XX")</f>
        <v/>
      </c>
      <c r="G1462">
        <v>33</v>
      </c>
      <c r="H1462" s="6">
        <v>34</v>
      </c>
      <c r="I1462" t="str">
        <f>+IF(G1462=H1462,"","XX")</f>
        <v>XX</v>
      </c>
      <c r="K1462" s="6"/>
      <c r="L1462" t="str">
        <f>+IF(J1462=K1462,"","XX")</f>
        <v/>
      </c>
      <c r="Q1462" s="6"/>
      <c r="R1462" t="str">
        <f>+IF(P1462=Q1462,"","XX")</f>
        <v/>
      </c>
      <c r="T1462" s="6"/>
      <c r="U1462" t="str">
        <f>+IF(S1462=T1462,"","XX")</f>
        <v/>
      </c>
    </row>
    <row r="1463" spans="1:21">
      <c r="A1463" t="s">
        <v>1478</v>
      </c>
      <c r="B1463" s="4" t="s">
        <v>1478</v>
      </c>
      <c r="C1463" t="str">
        <f>+IF(A1463=B1463,"","XX")</f>
        <v/>
      </c>
      <c r="D1463" t="s">
        <v>2101</v>
      </c>
      <c r="E1463" s="6" t="s">
        <v>2101</v>
      </c>
      <c r="F1463" t="str">
        <f>+IF(D1463=E1463,"","XX")</f>
        <v/>
      </c>
      <c r="G1463">
        <v>51</v>
      </c>
      <c r="H1463" s="6">
        <v>52</v>
      </c>
      <c r="I1463" t="str">
        <f>+IF(G1463=H1463,"","XX")</f>
        <v>XX</v>
      </c>
      <c r="K1463" s="6"/>
      <c r="L1463" t="str">
        <f>+IF(J1463=K1463,"","XX")</f>
        <v/>
      </c>
      <c r="Q1463" s="6"/>
      <c r="R1463" t="str">
        <f>+IF(P1463=Q1463,"","XX")</f>
        <v/>
      </c>
      <c r="S1463" s="1">
        <v>40868</v>
      </c>
      <c r="T1463" s="5">
        <v>40865</v>
      </c>
      <c r="U1463" t="str">
        <f>+IF(S1463=T1463,"","XX")</f>
        <v>XX</v>
      </c>
    </row>
    <row r="1464" spans="1:21">
      <c r="A1464" t="s">
        <v>1479</v>
      </c>
      <c r="B1464" s="4" t="s">
        <v>1479</v>
      </c>
      <c r="C1464" t="str">
        <f>+IF(A1464=B1464,"","XX")</f>
        <v/>
      </c>
      <c r="D1464" t="s">
        <v>2101</v>
      </c>
      <c r="E1464" s="6" t="s">
        <v>2101</v>
      </c>
      <c r="F1464" t="str">
        <f>+IF(D1464=E1464,"","XX")</f>
        <v/>
      </c>
      <c r="G1464">
        <v>39</v>
      </c>
      <c r="H1464" s="6">
        <v>40</v>
      </c>
      <c r="I1464" t="str">
        <f>+IF(G1464=H1464,"","XX")</f>
        <v>XX</v>
      </c>
      <c r="K1464" s="6"/>
      <c r="L1464" t="str">
        <f>+IF(J1464=K1464,"","XX")</f>
        <v/>
      </c>
      <c r="Q1464" s="6"/>
      <c r="R1464" t="str">
        <f>+IF(P1464=Q1464,"","XX")</f>
        <v/>
      </c>
      <c r="T1464" s="6"/>
      <c r="U1464" t="str">
        <f>+IF(S1464=T1464,"","XX")</f>
        <v/>
      </c>
    </row>
    <row r="1465" spans="1:21">
      <c r="A1465" t="s">
        <v>1480</v>
      </c>
      <c r="B1465" s="4" t="s">
        <v>1480</v>
      </c>
      <c r="C1465" t="str">
        <f>+IF(A1465=B1465,"","XX")</f>
        <v/>
      </c>
      <c r="D1465" t="s">
        <v>2101</v>
      </c>
      <c r="E1465" s="6" t="s">
        <v>2101</v>
      </c>
      <c r="F1465" t="str">
        <f>+IF(D1465=E1465,"","XX")</f>
        <v/>
      </c>
      <c r="G1465">
        <v>20</v>
      </c>
      <c r="H1465" s="6">
        <v>27</v>
      </c>
      <c r="I1465" t="str">
        <f>+IF(G1465=H1465,"","XX")</f>
        <v>XX</v>
      </c>
      <c r="K1465" s="6"/>
      <c r="L1465" t="str">
        <f>+IF(J1465=K1465,"","XX")</f>
        <v/>
      </c>
      <c r="Q1465" s="6"/>
      <c r="R1465" t="str">
        <f>+IF(P1465=Q1465,"","XX")</f>
        <v/>
      </c>
      <c r="T1465" s="6"/>
      <c r="U1465" t="str">
        <f>+IF(S1465=T1465,"","XX")</f>
        <v/>
      </c>
    </row>
    <row r="1466" spans="1:21">
      <c r="A1466" t="s">
        <v>1481</v>
      </c>
      <c r="B1466" s="4" t="s">
        <v>1481</v>
      </c>
      <c r="C1466" t="str">
        <f>+IF(A1466=B1466,"","XX")</f>
        <v/>
      </c>
      <c r="D1466" t="s">
        <v>2101</v>
      </c>
      <c r="E1466" s="6" t="s">
        <v>2101</v>
      </c>
      <c r="F1466" t="str">
        <f>+IF(D1466=E1466,"","XX")</f>
        <v/>
      </c>
      <c r="G1466">
        <v>42</v>
      </c>
      <c r="H1466" s="6">
        <v>43</v>
      </c>
      <c r="I1466" t="str">
        <f>+IF(G1466=H1466,"","XX")</f>
        <v>XX</v>
      </c>
      <c r="K1466" s="6"/>
      <c r="L1466" t="str">
        <f>+IF(J1466=K1466,"","XX")</f>
        <v/>
      </c>
      <c r="Q1466" s="6"/>
      <c r="R1466" t="str">
        <f>+IF(P1466=Q1466,"","XX")</f>
        <v/>
      </c>
      <c r="T1466" s="6"/>
      <c r="U1466" t="str">
        <f>+IF(S1466=T1466,"","XX")</f>
        <v/>
      </c>
    </row>
    <row r="1467" spans="1:21">
      <c r="A1467" t="s">
        <v>1482</v>
      </c>
      <c r="B1467" s="4" t="s">
        <v>1482</v>
      </c>
      <c r="C1467" t="str">
        <f>+IF(A1467=B1467,"","XX")</f>
        <v/>
      </c>
      <c r="D1467" t="s">
        <v>2101</v>
      </c>
      <c r="E1467" s="6" t="s">
        <v>2101</v>
      </c>
      <c r="F1467" t="str">
        <f>+IF(D1467=E1467,"","XX")</f>
        <v/>
      </c>
      <c r="G1467">
        <v>23</v>
      </c>
      <c r="H1467" s="6">
        <v>32</v>
      </c>
      <c r="I1467" t="str">
        <f>+IF(G1467=H1467,"","XX")</f>
        <v>XX</v>
      </c>
      <c r="K1467" s="6"/>
      <c r="L1467" t="str">
        <f>+IF(J1467=K1467,"","XX")</f>
        <v/>
      </c>
      <c r="Q1467" s="6"/>
      <c r="R1467" t="str">
        <f>+IF(P1467=Q1467,"","XX")</f>
        <v/>
      </c>
      <c r="T1467" s="6"/>
      <c r="U1467" t="str">
        <f>+IF(S1467=T1467,"","XX")</f>
        <v/>
      </c>
    </row>
    <row r="1468" spans="1:21">
      <c r="A1468" t="s">
        <v>1483</v>
      </c>
      <c r="B1468" s="4" t="s">
        <v>1483</v>
      </c>
      <c r="C1468" t="str">
        <f>+IF(A1468=B1468,"","XX")</f>
        <v/>
      </c>
      <c r="D1468" t="s">
        <v>2100</v>
      </c>
      <c r="E1468" s="6" t="s">
        <v>2100</v>
      </c>
      <c r="F1468" t="str">
        <f>+IF(D1468=E1468,"","XX")</f>
        <v/>
      </c>
      <c r="G1468">
        <v>32</v>
      </c>
      <c r="H1468" s="6">
        <v>33</v>
      </c>
      <c r="I1468" t="str">
        <f>+IF(G1468=H1468,"","XX")</f>
        <v>XX</v>
      </c>
      <c r="K1468" s="6"/>
      <c r="L1468" t="str">
        <f>+IF(J1468=K1468,"","XX")</f>
        <v/>
      </c>
      <c r="Q1468" s="6"/>
      <c r="R1468" t="str">
        <f>+IF(P1468=Q1468,"","XX")</f>
        <v/>
      </c>
      <c r="S1468" s="1">
        <v>40284</v>
      </c>
      <c r="T1468" s="5">
        <v>40284</v>
      </c>
      <c r="U1468" t="str">
        <f>+IF(S1468=T1468,"","XX")</f>
        <v/>
      </c>
    </row>
    <row r="1469" spans="1:21">
      <c r="A1469" t="s">
        <v>1484</v>
      </c>
      <c r="B1469" s="4" t="s">
        <v>1484</v>
      </c>
      <c r="C1469" t="str">
        <f>+IF(A1469=B1469,"","XX")</f>
        <v/>
      </c>
      <c r="D1469" t="s">
        <v>2100</v>
      </c>
      <c r="E1469" s="6" t="s">
        <v>2100</v>
      </c>
      <c r="F1469" t="str">
        <f>+IF(D1469=E1469,"","XX")</f>
        <v/>
      </c>
      <c r="G1469">
        <v>58</v>
      </c>
      <c r="H1469" s="6">
        <v>59</v>
      </c>
      <c r="I1469" t="str">
        <f>+IF(G1469=H1469,"","XX")</f>
        <v>XX</v>
      </c>
      <c r="J1469" s="1">
        <v>40315</v>
      </c>
      <c r="K1469" s="6"/>
      <c r="L1469" t="str">
        <f>+IF(J1469=K1469,"","XX")</f>
        <v>XX</v>
      </c>
      <c r="Q1469" s="6"/>
      <c r="R1469" t="str">
        <f>+IF(P1469=Q1469,"","XX")</f>
        <v/>
      </c>
      <c r="T1469" s="5">
        <v>40304</v>
      </c>
      <c r="U1469" t="str">
        <f>+IF(S1469=T1469,"","XX")</f>
        <v>XX</v>
      </c>
    </row>
    <row r="1470" spans="1:21">
      <c r="A1470" t="s">
        <v>1485</v>
      </c>
      <c r="B1470" s="4" t="s">
        <v>1485</v>
      </c>
      <c r="C1470" t="str">
        <f>+IF(A1470=B1470,"","XX")</f>
        <v/>
      </c>
      <c r="D1470" t="s">
        <v>2101</v>
      </c>
      <c r="E1470" s="6" t="s">
        <v>2101</v>
      </c>
      <c r="F1470" t="str">
        <f>+IF(D1470=E1470,"","XX")</f>
        <v/>
      </c>
      <c r="G1470">
        <v>43</v>
      </c>
      <c r="H1470" s="6">
        <v>50</v>
      </c>
      <c r="I1470" t="str">
        <f>+IF(G1470=H1470,"","XX")</f>
        <v>XX</v>
      </c>
      <c r="K1470" s="6"/>
      <c r="L1470" t="str">
        <f>+IF(J1470=K1470,"","XX")</f>
        <v/>
      </c>
      <c r="Q1470" s="6"/>
      <c r="R1470" t="str">
        <f>+IF(P1470=Q1470,"","XX")</f>
        <v/>
      </c>
      <c r="S1470" s="1">
        <v>40837</v>
      </c>
      <c r="T1470" s="5">
        <v>40836</v>
      </c>
      <c r="U1470" t="str">
        <f>+IF(S1470=T1470,"","XX")</f>
        <v>XX</v>
      </c>
    </row>
    <row r="1471" spans="1:21">
      <c r="A1471" t="s">
        <v>1486</v>
      </c>
      <c r="B1471" s="4" t="s">
        <v>1486</v>
      </c>
      <c r="C1471" t="str">
        <f>+IF(A1471=B1471,"","XX")</f>
        <v/>
      </c>
      <c r="D1471" t="s">
        <v>2100</v>
      </c>
      <c r="E1471" s="6" t="s">
        <v>2100</v>
      </c>
      <c r="F1471" t="str">
        <f>+IF(D1471=E1471,"","XX")</f>
        <v/>
      </c>
      <c r="G1471">
        <v>38</v>
      </c>
      <c r="H1471" s="6">
        <v>38</v>
      </c>
      <c r="I1471" t="str">
        <f>+IF(G1471=H1471,"","XX")</f>
        <v/>
      </c>
      <c r="K1471" s="6"/>
      <c r="L1471" t="str">
        <f>+IF(J1471=K1471,"","XX")</f>
        <v/>
      </c>
      <c r="Q1471" s="6"/>
      <c r="R1471" t="str">
        <f>+IF(P1471=Q1471,"","XX")</f>
        <v/>
      </c>
      <c r="S1471" s="1">
        <v>40268</v>
      </c>
      <c r="T1471" s="5">
        <v>40268</v>
      </c>
      <c r="U1471" t="str">
        <f>+IF(S1471=T1471,"","XX")</f>
        <v/>
      </c>
    </row>
    <row r="1472" spans="1:21">
      <c r="A1472" t="s">
        <v>1487</v>
      </c>
      <c r="B1472" s="4" t="s">
        <v>1487</v>
      </c>
      <c r="C1472" t="str">
        <f>+IF(A1472=B1472,"","XX")</f>
        <v/>
      </c>
      <c r="D1472" t="s">
        <v>2100</v>
      </c>
      <c r="E1472" s="6" t="s">
        <v>2100</v>
      </c>
      <c r="F1472" t="str">
        <f>+IF(D1472=E1472,"","XX")</f>
        <v/>
      </c>
      <c r="G1472">
        <v>41</v>
      </c>
      <c r="H1472" s="6">
        <v>44</v>
      </c>
      <c r="I1472" t="str">
        <f>+IF(G1472=H1472,"","XX")</f>
        <v>XX</v>
      </c>
      <c r="K1472" s="6"/>
      <c r="L1472" t="str">
        <f>+IF(J1472=K1472,"","XX")</f>
        <v/>
      </c>
      <c r="Q1472" s="6"/>
      <c r="R1472" t="str">
        <f>+IF(P1472=Q1472,"","XX")</f>
        <v/>
      </c>
      <c r="S1472" s="1">
        <v>40339</v>
      </c>
      <c r="T1472" s="5">
        <v>40339</v>
      </c>
      <c r="U1472" t="str">
        <f>+IF(S1472=T1472,"","XX")</f>
        <v/>
      </c>
    </row>
    <row r="1473" spans="1:21">
      <c r="A1473" t="s">
        <v>1488</v>
      </c>
      <c r="B1473" s="4" t="s">
        <v>1488</v>
      </c>
      <c r="C1473" t="str">
        <f>+IF(A1473=B1473,"","XX")</f>
        <v/>
      </c>
      <c r="D1473" t="s">
        <v>2100</v>
      </c>
      <c r="E1473" s="6" t="s">
        <v>2100</v>
      </c>
      <c r="F1473" t="str">
        <f>+IF(D1473=E1473,"","XX")</f>
        <v/>
      </c>
      <c r="G1473">
        <v>40</v>
      </c>
      <c r="H1473" s="6">
        <v>40</v>
      </c>
      <c r="I1473" t="str">
        <f>+IF(G1473=H1473,"","XX")</f>
        <v/>
      </c>
      <c r="K1473" s="6"/>
      <c r="L1473" t="str">
        <f>+IF(J1473=K1473,"","XX")</f>
        <v/>
      </c>
      <c r="Q1473" s="6"/>
      <c r="R1473" t="str">
        <f>+IF(P1473=Q1473,"","XX")</f>
        <v/>
      </c>
      <c r="S1473" s="1">
        <v>40472</v>
      </c>
      <c r="T1473" s="5">
        <v>40836</v>
      </c>
      <c r="U1473" t="str">
        <f>+IF(S1473=T1473,"","XX")</f>
        <v>XX</v>
      </c>
    </row>
    <row r="1474" spans="1:21">
      <c r="A1474" t="s">
        <v>1489</v>
      </c>
      <c r="B1474" s="4" t="s">
        <v>1489</v>
      </c>
      <c r="C1474" t="str">
        <f>+IF(A1474=B1474,"","XX")</f>
        <v/>
      </c>
      <c r="D1474" t="s">
        <v>2101</v>
      </c>
      <c r="E1474" s="6" t="s">
        <v>2101</v>
      </c>
      <c r="F1474" t="str">
        <f>+IF(D1474=E1474,"","XX")</f>
        <v/>
      </c>
      <c r="G1474">
        <v>35</v>
      </c>
      <c r="H1474" s="6">
        <v>37</v>
      </c>
      <c r="I1474" t="str">
        <f>+IF(G1474=H1474,"","XX")</f>
        <v>XX</v>
      </c>
      <c r="K1474" s="6"/>
      <c r="L1474" t="str">
        <f>+IF(J1474=K1474,"","XX")</f>
        <v/>
      </c>
      <c r="Q1474" s="6"/>
      <c r="R1474" t="str">
        <f>+IF(P1474=Q1474,"","XX")</f>
        <v/>
      </c>
      <c r="S1474" s="1">
        <v>40672</v>
      </c>
      <c r="T1474" s="5">
        <v>40672</v>
      </c>
      <c r="U1474" t="str">
        <f>+IF(S1474=T1474,"","XX")</f>
        <v/>
      </c>
    </row>
    <row r="1475" spans="1:21">
      <c r="A1475" t="s">
        <v>1490</v>
      </c>
      <c r="B1475" s="4" t="s">
        <v>1490</v>
      </c>
      <c r="C1475" t="str">
        <f>+IF(A1475=B1475,"","XX")</f>
        <v/>
      </c>
      <c r="D1475" t="s">
        <v>2101</v>
      </c>
      <c r="E1475" s="6" t="s">
        <v>2101</v>
      </c>
      <c r="F1475" t="str">
        <f>+IF(D1475=E1475,"","XX")</f>
        <v/>
      </c>
      <c r="G1475">
        <v>38</v>
      </c>
      <c r="H1475" s="6">
        <v>29</v>
      </c>
      <c r="I1475" t="str">
        <f>+IF(G1475=H1475,"","XX")</f>
        <v>XX</v>
      </c>
      <c r="K1475" s="6"/>
      <c r="L1475" t="str">
        <f>+IF(J1475=K1475,"","XX")</f>
        <v/>
      </c>
      <c r="Q1475" s="6"/>
      <c r="R1475" t="str">
        <f>+IF(P1475=Q1475,"","XX")</f>
        <v/>
      </c>
      <c r="S1475" s="1">
        <v>40785</v>
      </c>
      <c r="T1475" s="6"/>
      <c r="U1475" t="str">
        <f>+IF(S1475=T1475,"","XX")</f>
        <v>XX</v>
      </c>
    </row>
    <row r="1476" spans="1:21">
      <c r="A1476" t="s">
        <v>1491</v>
      </c>
      <c r="B1476" s="4" t="s">
        <v>1491</v>
      </c>
      <c r="C1476" t="str">
        <f>+IF(A1476=B1476,"","XX")</f>
        <v/>
      </c>
      <c r="D1476" t="s">
        <v>2100</v>
      </c>
      <c r="E1476" s="6" t="s">
        <v>2100</v>
      </c>
      <c r="F1476" t="str">
        <f>+IF(D1476=E1476,"","XX")</f>
        <v/>
      </c>
      <c r="G1476">
        <v>29</v>
      </c>
      <c r="H1476" s="6">
        <v>29</v>
      </c>
      <c r="I1476" t="str">
        <f>+IF(G1476=H1476,"","XX")</f>
        <v/>
      </c>
      <c r="J1476" s="1">
        <v>40267</v>
      </c>
      <c r="K1476" s="5">
        <v>40267</v>
      </c>
      <c r="L1476" t="str">
        <f>+IF(J1476=K1476,"","XX")</f>
        <v/>
      </c>
      <c r="Q1476" s="6"/>
      <c r="R1476" t="str">
        <f>+IF(P1476=Q1476,"","XX")</f>
        <v/>
      </c>
      <c r="T1476" s="6"/>
      <c r="U1476" t="str">
        <f>+IF(S1476=T1476,"","XX")</f>
        <v/>
      </c>
    </row>
    <row r="1477" spans="1:21">
      <c r="A1477" t="s">
        <v>1492</v>
      </c>
      <c r="B1477" s="4" t="s">
        <v>1492</v>
      </c>
      <c r="C1477" t="str">
        <f>+IF(A1477=B1477,"","XX")</f>
        <v/>
      </c>
      <c r="D1477" t="s">
        <v>2101</v>
      </c>
      <c r="E1477" s="6" t="s">
        <v>2101</v>
      </c>
      <c r="F1477" t="str">
        <f>+IF(D1477=E1477,"","XX")</f>
        <v/>
      </c>
      <c r="G1477">
        <v>40</v>
      </c>
      <c r="H1477" s="6">
        <v>51</v>
      </c>
      <c r="I1477" t="str">
        <f>+IF(G1477=H1477,"","XX")</f>
        <v>XX</v>
      </c>
      <c r="K1477" s="6"/>
      <c r="L1477" t="str">
        <f>+IF(J1477=K1477,"","XX")</f>
        <v/>
      </c>
      <c r="Q1477" s="6"/>
      <c r="R1477" t="str">
        <f>+IF(P1477=Q1477,"","XX")</f>
        <v/>
      </c>
      <c r="S1477" s="1">
        <v>40672</v>
      </c>
      <c r="T1477" s="5">
        <v>40672</v>
      </c>
      <c r="U1477" t="str">
        <f>+IF(S1477=T1477,"","XX")</f>
        <v/>
      </c>
    </row>
    <row r="1478" spans="1:21">
      <c r="A1478" t="s">
        <v>1493</v>
      </c>
      <c r="B1478" s="4" t="s">
        <v>1493</v>
      </c>
      <c r="C1478" t="str">
        <f>+IF(A1478=B1478,"","XX")</f>
        <v/>
      </c>
      <c r="D1478" t="s">
        <v>2100</v>
      </c>
      <c r="E1478" s="6" t="s">
        <v>2100</v>
      </c>
      <c r="F1478" t="str">
        <f>+IF(D1478=E1478,"","XX")</f>
        <v/>
      </c>
      <c r="G1478">
        <v>55</v>
      </c>
      <c r="H1478" s="6">
        <v>55</v>
      </c>
      <c r="I1478" t="str">
        <f>+IF(G1478=H1478,"","XX")</f>
        <v/>
      </c>
      <c r="J1478" s="1">
        <v>40261</v>
      </c>
      <c r="K1478" s="5">
        <v>40261</v>
      </c>
      <c r="L1478" t="str">
        <f>+IF(J1478=K1478,"","XX")</f>
        <v/>
      </c>
      <c r="Q1478" s="6"/>
      <c r="R1478" t="str">
        <f>+IF(P1478=Q1478,"","XX")</f>
        <v/>
      </c>
      <c r="T1478" s="6"/>
      <c r="U1478" t="str">
        <f>+IF(S1478=T1478,"","XX")</f>
        <v/>
      </c>
    </row>
    <row r="1479" spans="1:21">
      <c r="A1479" t="s">
        <v>1494</v>
      </c>
      <c r="B1479" s="4" t="s">
        <v>1494</v>
      </c>
      <c r="C1479" t="str">
        <f>+IF(A1479=B1479,"","XX")</f>
        <v/>
      </c>
      <c r="D1479" t="s">
        <v>2101</v>
      </c>
      <c r="E1479" s="6" t="s">
        <v>2101</v>
      </c>
      <c r="F1479" t="str">
        <f>+IF(D1479=E1479,"","XX")</f>
        <v/>
      </c>
      <c r="G1479">
        <v>43</v>
      </c>
      <c r="H1479" s="6">
        <v>46</v>
      </c>
      <c r="I1479" t="str">
        <f>+IF(G1479=H1479,"","XX")</f>
        <v>XX</v>
      </c>
      <c r="K1479" s="6"/>
      <c r="L1479" t="str">
        <f>+IF(J1479=K1479,"","XX")</f>
        <v/>
      </c>
      <c r="Q1479" s="6"/>
      <c r="R1479" t="str">
        <f>+IF(P1479=Q1479,"","XX")</f>
        <v/>
      </c>
      <c r="S1479" s="1">
        <v>40868</v>
      </c>
      <c r="T1479" s="6"/>
      <c r="U1479" t="str">
        <f>+IF(S1479=T1479,"","XX")</f>
        <v>XX</v>
      </c>
    </row>
    <row r="1480" spans="1:21">
      <c r="A1480" t="s">
        <v>1495</v>
      </c>
      <c r="B1480" s="4" t="s">
        <v>1495</v>
      </c>
      <c r="C1480" t="str">
        <f>+IF(A1480=B1480,"","XX")</f>
        <v/>
      </c>
      <c r="D1480" t="s">
        <v>2101</v>
      </c>
      <c r="E1480" s="6" t="s">
        <v>2101</v>
      </c>
      <c r="F1480" t="str">
        <f>+IF(D1480=E1480,"","XX")</f>
        <v/>
      </c>
      <c r="G1480">
        <v>22</v>
      </c>
      <c r="H1480" s="6">
        <v>21</v>
      </c>
      <c r="I1480" t="str">
        <f>+IF(G1480=H1480,"","XX")</f>
        <v>XX</v>
      </c>
      <c r="K1480" s="5">
        <v>40281</v>
      </c>
      <c r="L1480" t="str">
        <f>+IF(J1480=K1480,"","XX")</f>
        <v>XX</v>
      </c>
      <c r="Q1480" s="6"/>
      <c r="R1480" t="str">
        <f>+IF(P1480=Q1480,"","XX")</f>
        <v/>
      </c>
      <c r="S1480" s="1">
        <v>40281</v>
      </c>
      <c r="T1480" s="6"/>
      <c r="U1480" t="str">
        <f>+IF(S1480=T1480,"","XX")</f>
        <v>XX</v>
      </c>
    </row>
    <row r="1481" spans="1:21">
      <c r="A1481" t="s">
        <v>1496</v>
      </c>
      <c r="B1481" s="4" t="s">
        <v>1496</v>
      </c>
      <c r="C1481" t="str">
        <f>+IF(A1481=B1481,"","XX")</f>
        <v/>
      </c>
      <c r="D1481" t="s">
        <v>2100</v>
      </c>
      <c r="E1481" s="6" t="s">
        <v>2100</v>
      </c>
      <c r="F1481" t="str">
        <f>+IF(D1481=E1481,"","XX")</f>
        <v/>
      </c>
      <c r="G1481">
        <v>40</v>
      </c>
      <c r="H1481" s="6">
        <v>41</v>
      </c>
      <c r="I1481" t="str">
        <f>+IF(G1481=H1481,"","XX")</f>
        <v>XX</v>
      </c>
      <c r="K1481" s="6"/>
      <c r="L1481" t="str">
        <f>+IF(J1481=K1481,"","XX")</f>
        <v/>
      </c>
      <c r="Q1481" s="6"/>
      <c r="R1481" t="str">
        <f>+IF(P1481=Q1481,"","XX")</f>
        <v/>
      </c>
      <c r="S1481" s="1">
        <v>40633</v>
      </c>
      <c r="T1481" s="5">
        <v>40633</v>
      </c>
      <c r="U1481" t="str">
        <f>+IF(S1481=T1481,"","XX")</f>
        <v/>
      </c>
    </row>
    <row r="1482" spans="1:21">
      <c r="A1482" t="s">
        <v>1497</v>
      </c>
      <c r="B1482" s="4" t="s">
        <v>1497</v>
      </c>
      <c r="C1482" t="str">
        <f>+IF(A1482=B1482,"","XX")</f>
        <v/>
      </c>
      <c r="D1482" t="s">
        <v>2101</v>
      </c>
      <c r="E1482" s="6" t="s">
        <v>2101</v>
      </c>
      <c r="F1482" t="str">
        <f>+IF(D1482=E1482,"","XX")</f>
        <v/>
      </c>
      <c r="G1482">
        <v>40</v>
      </c>
      <c r="H1482" s="6">
        <v>41</v>
      </c>
      <c r="I1482" t="str">
        <f>+IF(G1482=H1482,"","XX")</f>
        <v>XX</v>
      </c>
      <c r="K1482" s="6"/>
      <c r="L1482" t="str">
        <f>+IF(J1482=K1482,"","XX")</f>
        <v/>
      </c>
      <c r="Q1482" s="6"/>
      <c r="R1482" t="str">
        <f>+IF(P1482=Q1482,"","XX")</f>
        <v/>
      </c>
      <c r="S1482" s="1">
        <v>40298</v>
      </c>
      <c r="T1482" s="5">
        <v>40242</v>
      </c>
      <c r="U1482" t="str">
        <f>+IF(S1482=T1482,"","XX")</f>
        <v>XX</v>
      </c>
    </row>
    <row r="1483" spans="1:21">
      <c r="A1483" t="s">
        <v>1498</v>
      </c>
      <c r="B1483" s="4" t="s">
        <v>1498</v>
      </c>
      <c r="C1483" t="str">
        <f>+IF(A1483=B1483,"","XX")</f>
        <v/>
      </c>
      <c r="D1483" t="s">
        <v>2101</v>
      </c>
      <c r="E1483" s="6" t="s">
        <v>2101</v>
      </c>
      <c r="F1483" t="str">
        <f>+IF(D1483=E1483,"","XX")</f>
        <v/>
      </c>
      <c r="G1483">
        <v>8</v>
      </c>
      <c r="H1483" s="6">
        <v>8</v>
      </c>
      <c r="I1483" t="str">
        <f>+IF(G1483=H1483,"","XX")</f>
        <v/>
      </c>
      <c r="K1483" s="6"/>
      <c r="L1483" t="str">
        <f>+IF(J1483=K1483,"","XX")</f>
        <v/>
      </c>
      <c r="Q1483" s="6"/>
      <c r="R1483" t="str">
        <f>+IF(P1483=Q1483,"","XX")</f>
        <v/>
      </c>
      <c r="S1483" s="1">
        <v>40284</v>
      </c>
      <c r="T1483" s="5">
        <v>40284</v>
      </c>
      <c r="U1483" t="str">
        <f>+IF(S1483=T1483,"","XX")</f>
        <v/>
      </c>
    </row>
    <row r="1484" spans="1:21">
      <c r="A1484" t="s">
        <v>1499</v>
      </c>
      <c r="B1484" s="4" t="s">
        <v>1499</v>
      </c>
      <c r="C1484" t="str">
        <f>+IF(A1484=B1484,"","XX")</f>
        <v/>
      </c>
      <c r="D1484" t="s">
        <v>2101</v>
      </c>
      <c r="E1484" s="6" t="s">
        <v>2101</v>
      </c>
      <c r="F1484" t="str">
        <f>+IF(D1484=E1484,"","XX")</f>
        <v/>
      </c>
      <c r="G1484">
        <v>36</v>
      </c>
      <c r="H1484" s="6">
        <v>33</v>
      </c>
      <c r="I1484" t="str">
        <f>+IF(G1484=H1484,"","XX")</f>
        <v>XX</v>
      </c>
      <c r="K1484" s="6"/>
      <c r="L1484" t="str">
        <f>+IF(J1484=K1484,"","XX")</f>
        <v/>
      </c>
      <c r="Q1484" s="6"/>
      <c r="R1484" t="str">
        <f>+IF(P1484=Q1484,"","XX")</f>
        <v/>
      </c>
      <c r="S1484" s="1">
        <v>40284</v>
      </c>
      <c r="T1484" s="5">
        <v>40284</v>
      </c>
      <c r="U1484" t="str">
        <f>+IF(S1484=T1484,"","XX")</f>
        <v/>
      </c>
    </row>
    <row r="1485" spans="1:21">
      <c r="A1485" t="s">
        <v>1500</v>
      </c>
      <c r="B1485" s="4" t="s">
        <v>1500</v>
      </c>
      <c r="C1485" t="str">
        <f>+IF(A1485=B1485,"","XX")</f>
        <v/>
      </c>
      <c r="D1485" t="s">
        <v>2100</v>
      </c>
      <c r="E1485" s="6" t="s">
        <v>2100</v>
      </c>
      <c r="F1485" t="str">
        <f>+IF(D1485=E1485,"","XX")</f>
        <v/>
      </c>
      <c r="G1485">
        <v>3</v>
      </c>
      <c r="H1485" s="6">
        <v>4</v>
      </c>
      <c r="I1485" t="str">
        <f>+IF(G1485=H1485,"","XX")</f>
        <v>XX</v>
      </c>
      <c r="K1485" s="6"/>
      <c r="L1485" t="str">
        <f>+IF(J1485=K1485,"","XX")</f>
        <v/>
      </c>
      <c r="Q1485" s="6"/>
      <c r="R1485" t="str">
        <f>+IF(P1485=Q1485,"","XX")</f>
        <v/>
      </c>
      <c r="S1485" s="1">
        <v>40840</v>
      </c>
      <c r="T1485" s="5">
        <v>40837</v>
      </c>
      <c r="U1485" t="str">
        <f>+IF(S1485=T1485,"","XX")</f>
        <v>XX</v>
      </c>
    </row>
    <row r="1486" spans="1:21">
      <c r="A1486" t="s">
        <v>1501</v>
      </c>
      <c r="B1486" s="4" t="s">
        <v>1501</v>
      </c>
      <c r="C1486" t="str">
        <f>+IF(A1486=B1486,"","XX")</f>
        <v/>
      </c>
      <c r="D1486" t="s">
        <v>2100</v>
      </c>
      <c r="E1486" s="6" t="s">
        <v>2100</v>
      </c>
      <c r="F1486" t="str">
        <f>+IF(D1486=E1486,"","XX")</f>
        <v/>
      </c>
      <c r="G1486">
        <v>48</v>
      </c>
      <c r="H1486" s="6">
        <v>49</v>
      </c>
      <c r="I1486" t="str">
        <f>+IF(G1486=H1486,"","XX")</f>
        <v>XX</v>
      </c>
      <c r="K1486" s="6"/>
      <c r="L1486" t="str">
        <f>+IF(J1486=K1486,"","XX")</f>
        <v/>
      </c>
      <c r="Q1486" s="6"/>
      <c r="R1486" t="str">
        <f>+IF(P1486=Q1486,"","XX")</f>
        <v/>
      </c>
      <c r="S1486" s="1">
        <v>40284</v>
      </c>
      <c r="T1486" s="5">
        <v>40284</v>
      </c>
      <c r="U1486" t="str">
        <f>+IF(S1486=T1486,"","XX")</f>
        <v/>
      </c>
    </row>
    <row r="1487" spans="1:21">
      <c r="A1487" t="s">
        <v>1502</v>
      </c>
      <c r="B1487" s="4" t="s">
        <v>1502</v>
      </c>
      <c r="C1487" t="str">
        <f>+IF(A1487=B1487,"","XX")</f>
        <v/>
      </c>
      <c r="D1487" t="s">
        <v>2101</v>
      </c>
      <c r="E1487" s="6" t="s">
        <v>2101</v>
      </c>
      <c r="F1487" t="str">
        <f>+IF(D1487=E1487,"","XX")</f>
        <v/>
      </c>
      <c r="G1487">
        <v>36</v>
      </c>
      <c r="H1487" s="6">
        <v>37</v>
      </c>
      <c r="I1487" t="str">
        <f>+IF(G1487=H1487,"","XX")</f>
        <v>XX</v>
      </c>
      <c r="K1487" s="6"/>
      <c r="L1487" t="str">
        <f>+IF(J1487=K1487,"","XX")</f>
        <v/>
      </c>
      <c r="Q1487" s="6"/>
      <c r="R1487" t="str">
        <f>+IF(P1487=Q1487,"","XX")</f>
        <v/>
      </c>
      <c r="S1487" s="1">
        <v>40781</v>
      </c>
      <c r="T1487" s="5">
        <v>40781</v>
      </c>
      <c r="U1487" t="str">
        <f>+IF(S1487=T1487,"","XX")</f>
        <v/>
      </c>
    </row>
    <row r="1488" spans="1:21">
      <c r="A1488" t="s">
        <v>1503</v>
      </c>
      <c r="B1488" s="4" t="s">
        <v>1503</v>
      </c>
      <c r="C1488" t="str">
        <f>+IF(A1488=B1488,"","XX")</f>
        <v/>
      </c>
      <c r="D1488" t="s">
        <v>2100</v>
      </c>
      <c r="E1488" s="6" t="s">
        <v>2100</v>
      </c>
      <c r="F1488" t="str">
        <f>+IF(D1488=E1488,"","XX")</f>
        <v/>
      </c>
      <c r="G1488">
        <v>29</v>
      </c>
      <c r="H1488" s="6">
        <v>29</v>
      </c>
      <c r="I1488" t="str">
        <f>+IF(G1488=H1488,"","XX")</f>
        <v/>
      </c>
      <c r="K1488" s="5">
        <v>40253</v>
      </c>
      <c r="L1488" t="str">
        <f>+IF(J1488=K1488,"","XX")</f>
        <v>XX</v>
      </c>
      <c r="Q1488" s="6"/>
      <c r="R1488" t="str">
        <f>+IF(P1488=Q1488,"","XX")</f>
        <v/>
      </c>
      <c r="S1488" s="1">
        <v>40253</v>
      </c>
      <c r="T1488" s="6"/>
      <c r="U1488" t="str">
        <f>+IF(S1488=T1488,"","XX")</f>
        <v>XX</v>
      </c>
    </row>
    <row r="1489" spans="1:21">
      <c r="A1489" t="s">
        <v>1504</v>
      </c>
      <c r="B1489" s="4" t="s">
        <v>1504</v>
      </c>
      <c r="C1489" t="str">
        <f>+IF(A1489=B1489,"","XX")</f>
        <v/>
      </c>
      <c r="D1489" t="s">
        <v>2100</v>
      </c>
      <c r="E1489" s="6" t="s">
        <v>2100</v>
      </c>
      <c r="F1489" t="str">
        <f>+IF(D1489=E1489,"","XX")</f>
        <v/>
      </c>
      <c r="G1489">
        <v>36</v>
      </c>
      <c r="H1489" s="6">
        <v>37</v>
      </c>
      <c r="I1489" t="str">
        <f>+IF(G1489=H1489,"","XX")</f>
        <v>XX</v>
      </c>
      <c r="K1489" s="6"/>
      <c r="L1489" t="str">
        <f>+IF(J1489=K1489,"","XX")</f>
        <v/>
      </c>
      <c r="Q1489" s="6"/>
      <c r="R1489" t="str">
        <f>+IF(P1489=Q1489,"","XX")</f>
        <v/>
      </c>
      <c r="T1489" s="6"/>
      <c r="U1489" t="str">
        <f>+IF(S1489=T1489,"","XX")</f>
        <v/>
      </c>
    </row>
    <row r="1490" spans="1:21">
      <c r="A1490" t="s">
        <v>1505</v>
      </c>
      <c r="B1490" s="4" t="s">
        <v>1505</v>
      </c>
      <c r="C1490" t="str">
        <f>+IF(A1490=B1490,"","XX")</f>
        <v/>
      </c>
      <c r="D1490" t="s">
        <v>2101</v>
      </c>
      <c r="E1490" s="6" t="s">
        <v>2101</v>
      </c>
      <c r="F1490" t="str">
        <f>+IF(D1490=E1490,"","XX")</f>
        <v/>
      </c>
      <c r="G1490">
        <v>38</v>
      </c>
      <c r="H1490" s="6">
        <v>39</v>
      </c>
      <c r="I1490" t="str">
        <f>+IF(G1490=H1490,"","XX")</f>
        <v>XX</v>
      </c>
      <c r="K1490" s="6"/>
      <c r="L1490" t="str">
        <f>+IF(J1490=K1490,"","XX")</f>
        <v/>
      </c>
      <c r="Q1490" s="6"/>
      <c r="R1490" t="str">
        <f>+IF(P1490=Q1490,"","XX")</f>
        <v/>
      </c>
      <c r="S1490" s="1">
        <v>40253</v>
      </c>
      <c r="T1490" s="5">
        <v>40253</v>
      </c>
      <c r="U1490" t="str">
        <f>+IF(S1490=T1490,"","XX")</f>
        <v/>
      </c>
    </row>
    <row r="1491" spans="1:21">
      <c r="A1491" t="s">
        <v>1506</v>
      </c>
      <c r="B1491" s="4" t="s">
        <v>1506</v>
      </c>
      <c r="C1491" t="str">
        <f>+IF(A1491=B1491,"","XX")</f>
        <v/>
      </c>
      <c r="D1491" t="s">
        <v>2101</v>
      </c>
      <c r="E1491" s="6" t="s">
        <v>2101</v>
      </c>
      <c r="F1491" t="str">
        <f>+IF(D1491=E1491,"","XX")</f>
        <v/>
      </c>
      <c r="G1491">
        <v>32</v>
      </c>
      <c r="H1491" s="6">
        <v>32</v>
      </c>
      <c r="I1491" t="str">
        <f>+IF(G1491=H1491,"","XX")</f>
        <v/>
      </c>
      <c r="K1491" s="6"/>
      <c r="L1491" t="str">
        <f>+IF(J1491=K1491,"","XX")</f>
        <v/>
      </c>
      <c r="Q1491" s="6"/>
      <c r="R1491" t="str">
        <f>+IF(P1491=Q1491,"","XX")</f>
        <v/>
      </c>
      <c r="T1491" s="6"/>
      <c r="U1491" t="str">
        <f>+IF(S1491=T1491,"","XX")</f>
        <v/>
      </c>
    </row>
    <row r="1492" spans="1:21">
      <c r="A1492" t="s">
        <v>1507</v>
      </c>
      <c r="B1492" s="4" t="s">
        <v>1507</v>
      </c>
      <c r="C1492" t="str">
        <f>+IF(A1492=B1492,"","XX")</f>
        <v/>
      </c>
      <c r="D1492" t="s">
        <v>2101</v>
      </c>
      <c r="E1492" s="6" t="s">
        <v>2101</v>
      </c>
      <c r="F1492" t="str">
        <f>+IF(D1492=E1492,"","XX")</f>
        <v/>
      </c>
      <c r="G1492">
        <v>27</v>
      </c>
      <c r="H1492" s="6">
        <v>28</v>
      </c>
      <c r="I1492" t="str">
        <f>+IF(G1492=H1492,"","XX")</f>
        <v>XX</v>
      </c>
      <c r="K1492" s="6"/>
      <c r="L1492" t="str">
        <f>+IF(J1492=K1492,"","XX")</f>
        <v/>
      </c>
      <c r="Q1492" s="6"/>
      <c r="R1492" t="str">
        <f>+IF(P1492=Q1492,"","XX")</f>
        <v/>
      </c>
      <c r="T1492" s="6"/>
      <c r="U1492" t="str">
        <f>+IF(S1492=T1492,"","XX")</f>
        <v/>
      </c>
    </row>
    <row r="1493" spans="1:21">
      <c r="A1493" t="s">
        <v>1508</v>
      </c>
      <c r="B1493" s="4" t="s">
        <v>1508</v>
      </c>
      <c r="C1493" t="str">
        <f>+IF(A1493=B1493,"","XX")</f>
        <v/>
      </c>
      <c r="D1493" t="s">
        <v>2100</v>
      </c>
      <c r="E1493" s="6" t="s">
        <v>2100</v>
      </c>
      <c r="F1493" t="str">
        <f>+IF(D1493=E1493,"","XX")</f>
        <v/>
      </c>
      <c r="G1493">
        <v>35</v>
      </c>
      <c r="H1493" s="6">
        <v>36</v>
      </c>
      <c r="I1493" t="str">
        <f>+IF(G1493=H1493,"","XX")</f>
        <v>XX</v>
      </c>
      <c r="K1493" s="6"/>
      <c r="L1493" t="str">
        <f>+IF(J1493=K1493,"","XX")</f>
        <v/>
      </c>
      <c r="Q1493" s="6"/>
      <c r="R1493" t="str">
        <f>+IF(P1493=Q1493,"","XX")</f>
        <v/>
      </c>
      <c r="T1493" s="6"/>
      <c r="U1493" t="str">
        <f>+IF(S1493=T1493,"","XX")</f>
        <v/>
      </c>
    </row>
    <row r="1494" spans="1:21">
      <c r="A1494" t="s">
        <v>1509</v>
      </c>
      <c r="B1494" s="4" t="s">
        <v>1509</v>
      </c>
      <c r="C1494" t="str">
        <f>+IF(A1494=B1494,"","XX")</f>
        <v/>
      </c>
      <c r="D1494" t="s">
        <v>2100</v>
      </c>
      <c r="E1494" s="6" t="s">
        <v>2100</v>
      </c>
      <c r="F1494" t="str">
        <f>+IF(D1494=E1494,"","XX")</f>
        <v/>
      </c>
      <c r="G1494">
        <v>34</v>
      </c>
      <c r="H1494" s="6">
        <v>32</v>
      </c>
      <c r="I1494" t="str">
        <f>+IF(G1494=H1494,"","XX")</f>
        <v>XX</v>
      </c>
      <c r="J1494" s="1">
        <v>40267</v>
      </c>
      <c r="K1494" s="5">
        <v>40267</v>
      </c>
      <c r="L1494" t="str">
        <f>+IF(J1494=K1494,"","XX")</f>
        <v/>
      </c>
      <c r="Q1494" s="6"/>
      <c r="R1494" t="str">
        <f>+IF(P1494=Q1494,"","XX")</f>
        <v/>
      </c>
      <c r="T1494" s="6"/>
      <c r="U1494" t="str">
        <f>+IF(S1494=T1494,"","XX")</f>
        <v/>
      </c>
    </row>
    <row r="1495" spans="1:21">
      <c r="A1495" t="s">
        <v>1510</v>
      </c>
      <c r="B1495" s="4" t="s">
        <v>1510</v>
      </c>
      <c r="C1495" t="str">
        <f>+IF(A1495=B1495,"","XX")</f>
        <v/>
      </c>
      <c r="D1495" t="s">
        <v>2101</v>
      </c>
      <c r="E1495" s="6" t="s">
        <v>2101</v>
      </c>
      <c r="F1495" t="str">
        <f>+IF(D1495=E1495,"","XX")</f>
        <v/>
      </c>
      <c r="G1495">
        <v>33</v>
      </c>
      <c r="H1495" s="6">
        <v>34</v>
      </c>
      <c r="I1495" t="str">
        <f>+IF(G1495=H1495,"","XX")</f>
        <v>XX</v>
      </c>
      <c r="K1495" s="6"/>
      <c r="L1495" t="str">
        <f>+IF(J1495=K1495,"","XX")</f>
        <v/>
      </c>
      <c r="Q1495" s="6"/>
      <c r="R1495" t="str">
        <f>+IF(P1495=Q1495,"","XX")</f>
        <v/>
      </c>
      <c r="S1495" s="1">
        <v>40672</v>
      </c>
      <c r="T1495" s="5">
        <v>40672</v>
      </c>
      <c r="U1495" t="str">
        <f>+IF(S1495=T1495,"","XX")</f>
        <v/>
      </c>
    </row>
    <row r="1496" spans="1:21">
      <c r="A1496" t="s">
        <v>1511</v>
      </c>
      <c r="B1496" s="4" t="s">
        <v>1511</v>
      </c>
      <c r="C1496" t="str">
        <f>+IF(A1496=B1496,"","XX")</f>
        <v/>
      </c>
      <c r="D1496" t="s">
        <v>2101</v>
      </c>
      <c r="E1496" s="6" t="s">
        <v>2101</v>
      </c>
      <c r="F1496" t="str">
        <f>+IF(D1496=E1496,"","XX")</f>
        <v/>
      </c>
      <c r="G1496">
        <v>3</v>
      </c>
      <c r="H1496" s="6">
        <v>5</v>
      </c>
      <c r="I1496" t="str">
        <f>+IF(G1496=H1496,"","XX")</f>
        <v>XX</v>
      </c>
      <c r="K1496" s="6"/>
      <c r="L1496" t="str">
        <f>+IF(J1496=K1496,"","XX")</f>
        <v/>
      </c>
      <c r="Q1496" s="6"/>
      <c r="R1496" t="str">
        <f>+IF(P1496=Q1496,"","XX")</f>
        <v/>
      </c>
      <c r="T1496" s="5">
        <v>40837</v>
      </c>
      <c r="U1496" t="str">
        <f>+IF(S1496=T1496,"","XX")</f>
        <v>XX</v>
      </c>
    </row>
    <row r="1497" spans="1:21">
      <c r="A1497" t="s">
        <v>1512</v>
      </c>
      <c r="B1497" s="4" t="s">
        <v>1512</v>
      </c>
      <c r="C1497" t="str">
        <f>+IF(A1497=B1497,"","XX")</f>
        <v/>
      </c>
      <c r="D1497" t="s">
        <v>2101</v>
      </c>
      <c r="E1497" s="6" t="s">
        <v>2101</v>
      </c>
      <c r="F1497" t="str">
        <f>+IF(D1497=E1497,"","XX")</f>
        <v/>
      </c>
      <c r="G1497">
        <v>34</v>
      </c>
      <c r="H1497" s="6">
        <v>31</v>
      </c>
      <c r="I1497" t="str">
        <f>+IF(G1497=H1497,"","XX")</f>
        <v>XX</v>
      </c>
      <c r="J1497" s="1">
        <v>40373</v>
      </c>
      <c r="K1497" s="5">
        <v>40373</v>
      </c>
      <c r="L1497" t="str">
        <f>+IF(J1497=K1497,"","XX")</f>
        <v/>
      </c>
      <c r="Q1497" s="6"/>
      <c r="R1497" t="str">
        <f>+IF(P1497=Q1497,"","XX")</f>
        <v/>
      </c>
      <c r="T1497" s="6"/>
      <c r="U1497" t="str">
        <f>+IF(S1497=T1497,"","XX")</f>
        <v/>
      </c>
    </row>
    <row r="1498" spans="1:21">
      <c r="A1498" t="s">
        <v>1513</v>
      </c>
      <c r="B1498" s="4" t="s">
        <v>1513</v>
      </c>
      <c r="C1498" t="str">
        <f>+IF(A1498=B1498,"","XX")</f>
        <v/>
      </c>
      <c r="D1498" t="s">
        <v>2100</v>
      </c>
      <c r="E1498" s="6" t="s">
        <v>2100</v>
      </c>
      <c r="F1498" t="str">
        <f>+IF(D1498=E1498,"","XX")</f>
        <v/>
      </c>
      <c r="G1498">
        <v>44</v>
      </c>
      <c r="H1498" s="6">
        <v>45</v>
      </c>
      <c r="I1498" t="str">
        <f>+IF(G1498=H1498,"","XX")</f>
        <v>XX</v>
      </c>
      <c r="K1498" s="6"/>
      <c r="L1498" t="str">
        <f>+IF(J1498=K1498,"","XX")</f>
        <v/>
      </c>
      <c r="Q1498" s="6"/>
      <c r="R1498" t="str">
        <f>+IF(P1498=Q1498,"","XX")</f>
        <v/>
      </c>
      <c r="S1498" s="1">
        <v>40284</v>
      </c>
      <c r="T1498" s="5">
        <v>40298</v>
      </c>
      <c r="U1498" t="str">
        <f>+IF(S1498=T1498,"","XX")</f>
        <v>XX</v>
      </c>
    </row>
    <row r="1499" spans="1:21">
      <c r="A1499" t="s">
        <v>1514</v>
      </c>
      <c r="B1499" s="4" t="s">
        <v>1514</v>
      </c>
      <c r="C1499" t="str">
        <f>+IF(A1499=B1499,"","XX")</f>
        <v/>
      </c>
      <c r="D1499" t="s">
        <v>2101</v>
      </c>
      <c r="E1499" s="6" t="s">
        <v>2101</v>
      </c>
      <c r="F1499" t="str">
        <f>+IF(D1499=E1499,"","XX")</f>
        <v/>
      </c>
      <c r="G1499">
        <v>25</v>
      </c>
      <c r="H1499" s="6">
        <v>27</v>
      </c>
      <c r="I1499" t="str">
        <f>+IF(G1499=H1499,"","XX")</f>
        <v>XX</v>
      </c>
      <c r="K1499" s="6"/>
      <c r="L1499" t="str">
        <f>+IF(J1499=K1499,"","XX")</f>
        <v/>
      </c>
      <c r="Q1499" s="6"/>
      <c r="R1499" t="str">
        <f>+IF(P1499=Q1499,"","XX")</f>
        <v/>
      </c>
      <c r="S1499" s="1">
        <v>40284</v>
      </c>
      <c r="T1499" s="5">
        <v>40298</v>
      </c>
      <c r="U1499" t="str">
        <f>+IF(S1499=T1499,"","XX")</f>
        <v>XX</v>
      </c>
    </row>
    <row r="1500" spans="1:21">
      <c r="A1500" t="s">
        <v>1515</v>
      </c>
      <c r="B1500" s="4" t="s">
        <v>1515</v>
      </c>
      <c r="C1500" t="str">
        <f>+IF(A1500=B1500,"","XX")</f>
        <v/>
      </c>
      <c r="D1500" t="s">
        <v>2101</v>
      </c>
      <c r="E1500" s="6" t="s">
        <v>2101</v>
      </c>
      <c r="F1500" t="str">
        <f>+IF(D1500=E1500,"","XX")</f>
        <v/>
      </c>
      <c r="G1500">
        <v>33</v>
      </c>
      <c r="H1500" s="6">
        <v>33</v>
      </c>
      <c r="I1500" t="str">
        <f>+IF(G1500=H1500,"","XX")</f>
        <v/>
      </c>
      <c r="K1500" s="6"/>
      <c r="L1500" t="str">
        <f>+IF(J1500=K1500,"","XX")</f>
        <v/>
      </c>
      <c r="Q1500" s="6"/>
      <c r="R1500" t="str">
        <f>+IF(P1500=Q1500,"","XX")</f>
        <v/>
      </c>
      <c r="S1500" s="1">
        <v>40284</v>
      </c>
      <c r="T1500" s="5">
        <v>40298</v>
      </c>
      <c r="U1500" t="str">
        <f>+IF(S1500=T1500,"","XX")</f>
        <v>XX</v>
      </c>
    </row>
    <row r="1501" spans="1:21">
      <c r="A1501" t="s">
        <v>1516</v>
      </c>
      <c r="B1501" s="4" t="s">
        <v>1516</v>
      </c>
      <c r="C1501" t="str">
        <f>+IF(A1501=B1501,"","XX")</f>
        <v/>
      </c>
      <c r="D1501" t="s">
        <v>2101</v>
      </c>
      <c r="E1501" s="6" t="s">
        <v>2101</v>
      </c>
      <c r="F1501" t="str">
        <f>+IF(D1501=E1501,"","XX")</f>
        <v/>
      </c>
      <c r="G1501">
        <v>7</v>
      </c>
      <c r="H1501" s="6">
        <v>8</v>
      </c>
      <c r="I1501" t="str">
        <f>+IF(G1501=H1501,"","XX")</f>
        <v>XX</v>
      </c>
      <c r="K1501" s="6"/>
      <c r="L1501" t="str">
        <f>+IF(J1501=K1501,"","XX")</f>
        <v/>
      </c>
      <c r="Q1501" s="6"/>
      <c r="R1501" t="str">
        <f>+IF(P1501=Q1501,"","XX")</f>
        <v/>
      </c>
      <c r="S1501" s="1">
        <v>40284</v>
      </c>
      <c r="T1501" s="5">
        <v>40284</v>
      </c>
      <c r="U1501" t="str">
        <f>+IF(S1501=T1501,"","XX")</f>
        <v/>
      </c>
    </row>
    <row r="1502" spans="1:21">
      <c r="A1502" t="s">
        <v>1517</v>
      </c>
      <c r="B1502" s="4" t="s">
        <v>1517</v>
      </c>
      <c r="C1502" t="str">
        <f>+IF(A1502=B1502,"","XX")</f>
        <v/>
      </c>
      <c r="D1502" t="s">
        <v>2100</v>
      </c>
      <c r="E1502" s="6" t="s">
        <v>2100</v>
      </c>
      <c r="F1502" t="str">
        <f>+IF(D1502=E1502,"","XX")</f>
        <v/>
      </c>
      <c r="G1502">
        <v>76</v>
      </c>
      <c r="H1502" s="6">
        <v>71</v>
      </c>
      <c r="I1502" t="str">
        <f>+IF(G1502=H1502,"","XX")</f>
        <v>XX</v>
      </c>
      <c r="K1502" s="6"/>
      <c r="L1502" t="str">
        <f>+IF(J1502=K1502,"","XX")</f>
        <v/>
      </c>
      <c r="Q1502" s="6"/>
      <c r="R1502" t="str">
        <f>+IF(P1502=Q1502,"","XX")</f>
        <v/>
      </c>
      <c r="T1502" s="6"/>
      <c r="U1502" t="str">
        <f>+IF(S1502=T1502,"","XX")</f>
        <v/>
      </c>
    </row>
    <row r="1503" spans="1:21">
      <c r="A1503" t="s">
        <v>1518</v>
      </c>
      <c r="B1503" s="4" t="s">
        <v>1518</v>
      </c>
      <c r="C1503" t="str">
        <f>+IF(A1503=B1503,"","XX")</f>
        <v/>
      </c>
      <c r="D1503" t="s">
        <v>2100</v>
      </c>
      <c r="E1503" s="6" t="s">
        <v>2100</v>
      </c>
      <c r="F1503" t="str">
        <f>+IF(D1503=E1503,"","XX")</f>
        <v/>
      </c>
      <c r="G1503">
        <v>6</v>
      </c>
      <c r="H1503" s="6">
        <v>6</v>
      </c>
      <c r="I1503" t="str">
        <f>+IF(G1503=H1503,"","XX")</f>
        <v/>
      </c>
      <c r="K1503" s="6"/>
      <c r="L1503" t="str">
        <f>+IF(J1503=K1503,"","XX")</f>
        <v/>
      </c>
      <c r="Q1503" s="6"/>
      <c r="R1503" t="str">
        <f>+IF(P1503=Q1503,"","XX")</f>
        <v/>
      </c>
      <c r="S1503" s="1">
        <v>40267</v>
      </c>
      <c r="T1503" s="5">
        <v>40267</v>
      </c>
      <c r="U1503" t="str">
        <f>+IF(S1503=T1503,"","XX")</f>
        <v/>
      </c>
    </row>
    <row r="1504" spans="1:21">
      <c r="A1504" t="s">
        <v>1519</v>
      </c>
      <c r="B1504" s="4" t="s">
        <v>1519</v>
      </c>
      <c r="C1504" t="str">
        <f>+IF(A1504=B1504,"","XX")</f>
        <v/>
      </c>
      <c r="D1504" t="s">
        <v>2100</v>
      </c>
      <c r="E1504" s="6" t="s">
        <v>2100</v>
      </c>
      <c r="F1504" t="str">
        <f>+IF(D1504=E1504,"","XX")</f>
        <v/>
      </c>
      <c r="G1504">
        <v>36</v>
      </c>
      <c r="H1504" s="6">
        <v>39</v>
      </c>
      <c r="I1504" t="str">
        <f>+IF(G1504=H1504,"","XX")</f>
        <v>XX</v>
      </c>
      <c r="K1504" s="6"/>
      <c r="L1504" t="str">
        <f>+IF(J1504=K1504,"","XX")</f>
        <v/>
      </c>
      <c r="Q1504" s="6"/>
      <c r="R1504" t="str">
        <f>+IF(P1504=Q1504,"","XX")</f>
        <v/>
      </c>
      <c r="T1504" s="6"/>
      <c r="U1504" t="str">
        <f>+IF(S1504=T1504,"","XX")</f>
        <v/>
      </c>
    </row>
    <row r="1505" spans="1:21">
      <c r="A1505" t="s">
        <v>1520</v>
      </c>
      <c r="B1505" s="4" t="s">
        <v>1520</v>
      </c>
      <c r="C1505" t="str">
        <f>+IF(A1505=B1505,"","XX")</f>
        <v/>
      </c>
      <c r="D1505" t="s">
        <v>2101</v>
      </c>
      <c r="E1505" s="6" t="s">
        <v>2101</v>
      </c>
      <c r="F1505" t="str">
        <f>+IF(D1505=E1505,"","XX")</f>
        <v/>
      </c>
      <c r="G1505">
        <v>36</v>
      </c>
      <c r="H1505" s="6">
        <v>38</v>
      </c>
      <c r="I1505" t="str">
        <f>+IF(G1505=H1505,"","XX")</f>
        <v>XX</v>
      </c>
      <c r="K1505" s="6"/>
      <c r="L1505" t="str">
        <f>+IF(J1505=K1505,"","XX")</f>
        <v/>
      </c>
      <c r="Q1505" s="6"/>
      <c r="R1505" t="str">
        <f>+IF(P1505=Q1505,"","XX")</f>
        <v/>
      </c>
      <c r="S1505" s="1">
        <v>40865</v>
      </c>
      <c r="T1505" s="5">
        <v>40864</v>
      </c>
      <c r="U1505" t="str">
        <f>+IF(S1505=T1505,"","XX")</f>
        <v>XX</v>
      </c>
    </row>
    <row r="1506" spans="1:21">
      <c r="A1506" t="s">
        <v>1521</v>
      </c>
      <c r="B1506" s="4" t="s">
        <v>1521</v>
      </c>
      <c r="C1506" t="str">
        <f>+IF(A1506=B1506,"","XX")</f>
        <v/>
      </c>
      <c r="D1506" t="s">
        <v>2100</v>
      </c>
      <c r="E1506" s="6" t="s">
        <v>2100</v>
      </c>
      <c r="F1506" t="str">
        <f>+IF(D1506=E1506,"","XX")</f>
        <v/>
      </c>
      <c r="G1506">
        <v>48</v>
      </c>
      <c r="H1506" s="6">
        <v>47</v>
      </c>
      <c r="I1506" t="str">
        <f>+IF(G1506=H1506,"","XX")</f>
        <v>XX</v>
      </c>
      <c r="K1506" s="6"/>
      <c r="L1506" t="str">
        <f>+IF(J1506=K1506,"","XX")</f>
        <v/>
      </c>
      <c r="Q1506" s="6"/>
      <c r="R1506" t="str">
        <f>+IF(P1506=Q1506,"","XX")</f>
        <v/>
      </c>
      <c r="T1506" s="6"/>
      <c r="U1506" t="str">
        <f>+IF(S1506=T1506,"","XX")</f>
        <v/>
      </c>
    </row>
    <row r="1507" spans="1:21">
      <c r="A1507" t="s">
        <v>1522</v>
      </c>
      <c r="B1507" s="4" t="s">
        <v>1522</v>
      </c>
      <c r="C1507" t="str">
        <f>+IF(A1507=B1507,"","XX")</f>
        <v/>
      </c>
      <c r="D1507" t="s">
        <v>2101</v>
      </c>
      <c r="E1507" s="6" t="s">
        <v>2101</v>
      </c>
      <c r="F1507" t="str">
        <f>+IF(D1507=E1507,"","XX")</f>
        <v/>
      </c>
      <c r="G1507">
        <v>34</v>
      </c>
      <c r="H1507" s="6">
        <v>36</v>
      </c>
      <c r="I1507" t="str">
        <f>+IF(G1507=H1507,"","XX")</f>
        <v>XX</v>
      </c>
      <c r="K1507" s="6"/>
      <c r="L1507" t="str">
        <f>+IF(J1507=K1507,"","XX")</f>
        <v/>
      </c>
      <c r="Q1507" s="6"/>
      <c r="R1507" t="str">
        <f>+IF(P1507=Q1507,"","XX")</f>
        <v/>
      </c>
      <c r="S1507" s="1">
        <v>40865</v>
      </c>
      <c r="T1507" s="5">
        <v>40864</v>
      </c>
      <c r="U1507" t="str">
        <f>+IF(S1507=T1507,"","XX")</f>
        <v>XX</v>
      </c>
    </row>
    <row r="1508" spans="1:21">
      <c r="A1508" t="s">
        <v>1523</v>
      </c>
      <c r="B1508" s="4" t="s">
        <v>1523</v>
      </c>
      <c r="C1508" t="str">
        <f>+IF(A1508=B1508,"","XX")</f>
        <v/>
      </c>
      <c r="D1508" t="s">
        <v>2100</v>
      </c>
      <c r="E1508" s="6" t="s">
        <v>2100</v>
      </c>
      <c r="F1508" t="str">
        <f>+IF(D1508=E1508,"","XX")</f>
        <v/>
      </c>
      <c r="G1508">
        <v>39</v>
      </c>
      <c r="H1508" s="6">
        <v>40</v>
      </c>
      <c r="I1508" t="str">
        <f>+IF(G1508=H1508,"","XX")</f>
        <v>XX</v>
      </c>
      <c r="K1508" s="6"/>
      <c r="L1508" t="str">
        <f>+IF(J1508=K1508,"","XX")</f>
        <v/>
      </c>
      <c r="Q1508" s="6"/>
      <c r="R1508" t="str">
        <f>+IF(P1508=Q1508,"","XX")</f>
        <v/>
      </c>
      <c r="S1508" s="1">
        <v>40478</v>
      </c>
      <c r="T1508" s="5">
        <v>40478</v>
      </c>
      <c r="U1508" t="str">
        <f>+IF(S1508=T1508,"","XX")</f>
        <v/>
      </c>
    </row>
    <row r="1509" spans="1:21">
      <c r="A1509" t="s">
        <v>1524</v>
      </c>
      <c r="B1509" s="4" t="s">
        <v>1524</v>
      </c>
      <c r="C1509" t="str">
        <f>+IF(A1509=B1509,"","XX")</f>
        <v/>
      </c>
      <c r="D1509" t="s">
        <v>2101</v>
      </c>
      <c r="E1509" s="6" t="s">
        <v>2101</v>
      </c>
      <c r="F1509" t="str">
        <f>+IF(D1509=E1509,"","XX")</f>
        <v/>
      </c>
      <c r="G1509">
        <v>2</v>
      </c>
      <c r="H1509" s="6">
        <v>4</v>
      </c>
      <c r="I1509" t="str">
        <f>+IF(G1509=H1509,"","XX")</f>
        <v>XX</v>
      </c>
      <c r="K1509" s="6"/>
      <c r="L1509" t="str">
        <f>+IF(J1509=K1509,"","XX")</f>
        <v/>
      </c>
      <c r="Q1509" s="6"/>
      <c r="R1509" t="str">
        <f>+IF(P1509=Q1509,"","XX")</f>
        <v/>
      </c>
      <c r="S1509" s="1">
        <v>40672</v>
      </c>
      <c r="T1509" s="5">
        <v>40672</v>
      </c>
      <c r="U1509" t="str">
        <f>+IF(S1509=T1509,"","XX")</f>
        <v/>
      </c>
    </row>
    <row r="1510" spans="1:21">
      <c r="A1510" t="s">
        <v>1525</v>
      </c>
      <c r="B1510" s="4" t="s">
        <v>1525</v>
      </c>
      <c r="C1510" t="str">
        <f>+IF(A1510=B1510,"","XX")</f>
        <v/>
      </c>
      <c r="D1510" t="s">
        <v>2101</v>
      </c>
      <c r="E1510" s="6" t="s">
        <v>2101</v>
      </c>
      <c r="F1510" t="str">
        <f>+IF(D1510=E1510,"","XX")</f>
        <v/>
      </c>
      <c r="G1510">
        <v>6</v>
      </c>
      <c r="H1510" s="6">
        <v>6</v>
      </c>
      <c r="I1510" t="str">
        <f>+IF(G1510=H1510,"","XX")</f>
        <v/>
      </c>
      <c r="K1510" s="6"/>
      <c r="L1510" t="str">
        <f>+IF(J1510=K1510,"","XX")</f>
        <v/>
      </c>
      <c r="Q1510" s="6"/>
      <c r="R1510" t="str">
        <f>+IF(P1510=Q1510,"","XX")</f>
        <v/>
      </c>
      <c r="T1510" s="6"/>
      <c r="U1510" t="str">
        <f>+IF(S1510=T1510,"","XX")</f>
        <v/>
      </c>
    </row>
    <row r="1511" spans="1:21">
      <c r="A1511" t="s">
        <v>1526</v>
      </c>
      <c r="B1511" s="4" t="s">
        <v>1526</v>
      </c>
      <c r="C1511" t="str">
        <f>+IF(A1511=B1511,"","XX")</f>
        <v/>
      </c>
      <c r="D1511" t="s">
        <v>2101</v>
      </c>
      <c r="E1511" s="6" t="s">
        <v>2101</v>
      </c>
      <c r="F1511" t="str">
        <f>+IF(D1511=E1511,"","XX")</f>
        <v/>
      </c>
      <c r="G1511">
        <v>31</v>
      </c>
      <c r="H1511" s="6">
        <v>34</v>
      </c>
      <c r="I1511" t="str">
        <f>+IF(G1511=H1511,"","XX")</f>
        <v>XX</v>
      </c>
      <c r="K1511" s="6"/>
      <c r="L1511" t="str">
        <f>+IF(J1511=K1511,"","XX")</f>
        <v/>
      </c>
      <c r="Q1511" s="6"/>
      <c r="R1511" t="str">
        <f>+IF(P1511=Q1511,"","XX")</f>
        <v/>
      </c>
      <c r="T1511" s="6"/>
      <c r="U1511" t="str">
        <f>+IF(S1511=T1511,"","XX")</f>
        <v/>
      </c>
    </row>
    <row r="1512" spans="1:21">
      <c r="A1512" t="s">
        <v>1527</v>
      </c>
      <c r="B1512" s="4" t="s">
        <v>1527</v>
      </c>
      <c r="C1512" t="str">
        <f>+IF(A1512=B1512,"","XX")</f>
        <v/>
      </c>
      <c r="D1512" t="s">
        <v>2101</v>
      </c>
      <c r="E1512" s="6" t="s">
        <v>2101</v>
      </c>
      <c r="F1512" t="str">
        <f>+IF(D1512=E1512,"","XX")</f>
        <v/>
      </c>
      <c r="G1512">
        <v>29</v>
      </c>
      <c r="H1512" s="6">
        <v>32</v>
      </c>
      <c r="I1512" t="str">
        <f>+IF(G1512=H1512,"","XX")</f>
        <v>XX</v>
      </c>
      <c r="K1512" s="6"/>
      <c r="L1512" t="str">
        <f>+IF(J1512=K1512,"","XX")</f>
        <v/>
      </c>
      <c r="Q1512" s="6"/>
      <c r="R1512" t="str">
        <f>+IF(P1512=Q1512,"","XX")</f>
        <v/>
      </c>
      <c r="S1512" s="1">
        <v>40856</v>
      </c>
      <c r="T1512" s="5">
        <v>40851</v>
      </c>
      <c r="U1512" t="str">
        <f>+IF(S1512=T1512,"","XX")</f>
        <v>XX</v>
      </c>
    </row>
    <row r="1513" spans="1:21">
      <c r="A1513" t="s">
        <v>1528</v>
      </c>
      <c r="B1513" s="4" t="s">
        <v>1528</v>
      </c>
      <c r="C1513" t="str">
        <f>+IF(A1513=B1513,"","XX")</f>
        <v/>
      </c>
      <c r="D1513" t="s">
        <v>2101</v>
      </c>
      <c r="E1513" s="6" t="s">
        <v>2101</v>
      </c>
      <c r="F1513" t="str">
        <f>+IF(D1513=E1513,"","XX")</f>
        <v/>
      </c>
      <c r="G1513">
        <v>32</v>
      </c>
      <c r="H1513" s="6">
        <v>34</v>
      </c>
      <c r="I1513" t="str">
        <f>+IF(G1513=H1513,"","XX")</f>
        <v>XX</v>
      </c>
      <c r="K1513" s="6"/>
      <c r="L1513" t="str">
        <f>+IF(J1513=K1513,"","XX")</f>
        <v/>
      </c>
      <c r="Q1513" s="6"/>
      <c r="R1513" t="str">
        <f>+IF(P1513=Q1513,"","XX")</f>
        <v/>
      </c>
      <c r="T1513" s="6"/>
      <c r="U1513" t="str">
        <f>+IF(S1513=T1513,"","XX")</f>
        <v/>
      </c>
    </row>
    <row r="1514" spans="1:21">
      <c r="A1514" t="s">
        <v>1529</v>
      </c>
      <c r="B1514" s="4" t="s">
        <v>1529</v>
      </c>
      <c r="C1514" t="str">
        <f>+IF(A1514=B1514,"","XX")</f>
        <v/>
      </c>
      <c r="D1514" t="s">
        <v>2100</v>
      </c>
      <c r="E1514" s="6" t="s">
        <v>2100</v>
      </c>
      <c r="F1514" t="str">
        <f>+IF(D1514=E1514,"","XX")</f>
        <v/>
      </c>
      <c r="G1514">
        <v>48</v>
      </c>
      <c r="H1514" s="6">
        <v>49</v>
      </c>
      <c r="I1514" t="str">
        <f>+IF(G1514=H1514,"","XX")</f>
        <v>XX</v>
      </c>
      <c r="K1514" s="6"/>
      <c r="L1514" t="str">
        <f>+IF(J1514=K1514,"","XX")</f>
        <v/>
      </c>
      <c r="Q1514" s="6"/>
      <c r="R1514" t="str">
        <f>+IF(P1514=Q1514,"","XX")</f>
        <v/>
      </c>
      <c r="T1514" s="6"/>
      <c r="U1514" t="str">
        <f>+IF(S1514=T1514,"","XX")</f>
        <v/>
      </c>
    </row>
    <row r="1515" spans="1:21">
      <c r="A1515" t="s">
        <v>1530</v>
      </c>
      <c r="B1515" s="4" t="s">
        <v>1530</v>
      </c>
      <c r="C1515" t="str">
        <f>+IF(A1515=B1515,"","XX")</f>
        <v/>
      </c>
      <c r="D1515" t="s">
        <v>2100</v>
      </c>
      <c r="E1515" s="6" t="s">
        <v>2100</v>
      </c>
      <c r="F1515" t="str">
        <f>+IF(D1515=E1515,"","XX")</f>
        <v/>
      </c>
      <c r="G1515">
        <v>33</v>
      </c>
      <c r="H1515" s="6">
        <v>34</v>
      </c>
      <c r="I1515" t="str">
        <f>+IF(G1515=H1515,"","XX")</f>
        <v>XX</v>
      </c>
      <c r="K1515" s="6"/>
      <c r="L1515" t="str">
        <f>+IF(J1515=K1515,"","XX")</f>
        <v/>
      </c>
      <c r="Q1515" s="6"/>
      <c r="R1515" t="str">
        <f>+IF(P1515=Q1515,"","XX")</f>
        <v/>
      </c>
      <c r="S1515" s="1">
        <v>40757</v>
      </c>
      <c r="T1515" s="5">
        <v>40757</v>
      </c>
      <c r="U1515" t="str">
        <f>+IF(S1515=T1515,"","XX")</f>
        <v/>
      </c>
    </row>
    <row r="1516" spans="1:21">
      <c r="A1516" t="s">
        <v>1531</v>
      </c>
      <c r="B1516" s="4" t="s">
        <v>1531</v>
      </c>
      <c r="C1516" t="str">
        <f>+IF(A1516=B1516,"","XX")</f>
        <v/>
      </c>
      <c r="D1516" t="s">
        <v>2100</v>
      </c>
      <c r="E1516" s="6" t="s">
        <v>2100</v>
      </c>
      <c r="F1516" t="str">
        <f>+IF(D1516=E1516,"","XX")</f>
        <v/>
      </c>
      <c r="G1516">
        <v>44</v>
      </c>
      <c r="H1516" s="6">
        <v>45</v>
      </c>
      <c r="I1516" t="str">
        <f>+IF(G1516=H1516,"","XX")</f>
        <v>XX</v>
      </c>
      <c r="K1516" s="6"/>
      <c r="L1516" t="str">
        <f>+IF(J1516=K1516,"","XX")</f>
        <v/>
      </c>
      <c r="Q1516" s="6"/>
      <c r="R1516" t="str">
        <f>+IF(P1516=Q1516,"","XX")</f>
        <v/>
      </c>
      <c r="T1516" s="6"/>
      <c r="U1516" t="str">
        <f>+IF(S1516=T1516,"","XX")</f>
        <v/>
      </c>
    </row>
    <row r="1517" spans="1:21">
      <c r="A1517" t="s">
        <v>1532</v>
      </c>
      <c r="B1517" s="4" t="s">
        <v>1532</v>
      </c>
      <c r="C1517" t="str">
        <f>+IF(A1517=B1517,"","XX")</f>
        <v/>
      </c>
      <c r="D1517" t="s">
        <v>2100</v>
      </c>
      <c r="E1517" s="6" t="s">
        <v>2100</v>
      </c>
      <c r="F1517" t="str">
        <f>+IF(D1517=E1517,"","XX")</f>
        <v/>
      </c>
      <c r="G1517">
        <v>30</v>
      </c>
      <c r="H1517" s="6">
        <v>31</v>
      </c>
      <c r="I1517" t="str">
        <f>+IF(G1517=H1517,"","XX")</f>
        <v>XX</v>
      </c>
      <c r="K1517" s="6"/>
      <c r="L1517" t="str">
        <f>+IF(J1517=K1517,"","XX")</f>
        <v/>
      </c>
      <c r="Q1517" s="6"/>
      <c r="R1517" t="str">
        <f>+IF(P1517=Q1517,"","XX")</f>
        <v/>
      </c>
      <c r="S1517" s="1">
        <v>40851</v>
      </c>
      <c r="T1517" s="5">
        <v>40850</v>
      </c>
      <c r="U1517" t="str">
        <f>+IF(S1517=T1517,"","XX")</f>
        <v>XX</v>
      </c>
    </row>
    <row r="1518" spans="1:21">
      <c r="A1518" t="s">
        <v>1533</v>
      </c>
      <c r="B1518" s="4" t="s">
        <v>1533</v>
      </c>
      <c r="C1518" t="str">
        <f>+IF(A1518=B1518,"","XX")</f>
        <v/>
      </c>
      <c r="D1518" t="s">
        <v>2100</v>
      </c>
      <c r="E1518" s="6" t="s">
        <v>2100</v>
      </c>
      <c r="F1518" t="str">
        <f>+IF(D1518=E1518,"","XX")</f>
        <v/>
      </c>
      <c r="G1518">
        <v>34</v>
      </c>
      <c r="H1518" s="6">
        <v>36</v>
      </c>
      <c r="I1518" t="str">
        <f>+IF(G1518=H1518,"","XX")</f>
        <v>XX</v>
      </c>
      <c r="K1518" s="6"/>
      <c r="L1518" t="str">
        <f>+IF(J1518=K1518,"","XX")</f>
        <v/>
      </c>
      <c r="Q1518" s="6"/>
      <c r="R1518" t="str">
        <f>+IF(P1518=Q1518,"","XX")</f>
        <v/>
      </c>
      <c r="S1518" s="1">
        <v>40449</v>
      </c>
      <c r="T1518" s="5">
        <v>40298</v>
      </c>
      <c r="U1518" t="str">
        <f>+IF(S1518=T1518,"","XX")</f>
        <v>XX</v>
      </c>
    </row>
    <row r="1519" spans="1:21">
      <c r="A1519" t="s">
        <v>1534</v>
      </c>
      <c r="B1519" s="4"/>
      <c r="C1519" t="str">
        <f>+IF(A1519=B1519,"","XX")</f>
        <v>XX</v>
      </c>
      <c r="D1519" t="s">
        <v>2101</v>
      </c>
      <c r="E1519" s="6"/>
      <c r="F1519" t="str">
        <f>+IF(D1519=E1519,"","XX")</f>
        <v>XX</v>
      </c>
      <c r="G1519">
        <v>22</v>
      </c>
      <c r="H1519" s="6"/>
      <c r="I1519" t="str">
        <f>+IF(G1519=H1519,"","XX")</f>
        <v>XX</v>
      </c>
      <c r="K1519" s="6"/>
      <c r="L1519" t="str">
        <f>+IF(J1519=K1519,"","XX")</f>
        <v/>
      </c>
      <c r="Q1519" s="6"/>
      <c r="R1519" t="str">
        <f>+IF(P1519=Q1519,"","XX")</f>
        <v/>
      </c>
      <c r="S1519" s="1">
        <v>40284</v>
      </c>
      <c r="T1519" s="5"/>
      <c r="U1519" t="str">
        <f>+IF(S1519=T1519,"","XX")</f>
        <v>XX</v>
      </c>
    </row>
    <row r="1520" spans="1:21">
      <c r="A1520" t="s">
        <v>1535</v>
      </c>
      <c r="B1520" s="4" t="s">
        <v>1535</v>
      </c>
      <c r="C1520" t="str">
        <f>+IF(A1520=B1520,"","XX")</f>
        <v/>
      </c>
      <c r="D1520" t="s">
        <v>2100</v>
      </c>
      <c r="E1520" s="6" t="s">
        <v>2100</v>
      </c>
      <c r="F1520" t="str">
        <f>+IF(D1520=E1520,"","XX")</f>
        <v/>
      </c>
      <c r="G1520">
        <v>29</v>
      </c>
      <c r="H1520" s="6">
        <v>29</v>
      </c>
      <c r="I1520" t="str">
        <f>+IF(G1520=H1520,"","XX")</f>
        <v/>
      </c>
      <c r="K1520" s="6"/>
      <c r="L1520" t="str">
        <f>+IF(J1520=K1520,"","XX")</f>
        <v/>
      </c>
      <c r="Q1520" s="6"/>
      <c r="R1520" t="str">
        <f>+IF(P1520=Q1520,"","XX")</f>
        <v/>
      </c>
      <c r="T1520" s="6"/>
      <c r="U1520" t="str">
        <f>+IF(S1520=T1520,"","XX")</f>
        <v/>
      </c>
    </row>
    <row r="1521" spans="1:21">
      <c r="A1521" t="s">
        <v>1536</v>
      </c>
      <c r="B1521" s="4" t="s">
        <v>1536</v>
      </c>
      <c r="C1521" t="str">
        <f>+IF(A1521=B1521,"","XX")</f>
        <v/>
      </c>
      <c r="D1521" t="s">
        <v>2101</v>
      </c>
      <c r="E1521" s="6" t="s">
        <v>2101</v>
      </c>
      <c r="F1521" t="str">
        <f>+IF(D1521=E1521,"","XX")</f>
        <v/>
      </c>
      <c r="G1521">
        <v>30</v>
      </c>
      <c r="H1521" s="6">
        <v>31</v>
      </c>
      <c r="I1521" t="str">
        <f>+IF(G1521=H1521,"","XX")</f>
        <v>XX</v>
      </c>
      <c r="K1521" s="6"/>
      <c r="L1521" t="str">
        <f>+IF(J1521=K1521,"","XX")</f>
        <v/>
      </c>
      <c r="Q1521" s="6"/>
      <c r="R1521" t="str">
        <f>+IF(P1521=Q1521,"","XX")</f>
        <v/>
      </c>
      <c r="T1521" s="6"/>
      <c r="U1521" t="str">
        <f>+IF(S1521=T1521,"","XX")</f>
        <v/>
      </c>
    </row>
    <row r="1522" spans="1:21">
      <c r="A1522" t="s">
        <v>1537</v>
      </c>
      <c r="B1522" s="4" t="s">
        <v>1537</v>
      </c>
      <c r="C1522" t="str">
        <f>+IF(A1522=B1522,"","XX")</f>
        <v/>
      </c>
      <c r="D1522" t="s">
        <v>2101</v>
      </c>
      <c r="E1522" s="6" t="s">
        <v>2101</v>
      </c>
      <c r="F1522" t="str">
        <f>+IF(D1522=E1522,"","XX")</f>
        <v/>
      </c>
      <c r="G1522">
        <v>49</v>
      </c>
      <c r="H1522" s="6">
        <v>51</v>
      </c>
      <c r="I1522" t="str">
        <f>+IF(G1522=H1522,"","XX")</f>
        <v>XX</v>
      </c>
      <c r="K1522" s="6"/>
      <c r="L1522" t="str">
        <f>+IF(J1522=K1522,"","XX")</f>
        <v/>
      </c>
      <c r="Q1522" s="6"/>
      <c r="R1522" t="str">
        <f>+IF(P1522=Q1522,"","XX")</f>
        <v/>
      </c>
      <c r="T1522" s="6"/>
      <c r="U1522" t="str">
        <f>+IF(S1522=T1522,"","XX")</f>
        <v/>
      </c>
    </row>
    <row r="1523" spans="1:21">
      <c r="A1523" t="s">
        <v>1538</v>
      </c>
      <c r="B1523" s="4" t="s">
        <v>1538</v>
      </c>
      <c r="C1523" t="str">
        <f>+IF(A1523=B1523,"","XX")</f>
        <v/>
      </c>
      <c r="D1523" t="s">
        <v>2101</v>
      </c>
      <c r="E1523" s="6" t="s">
        <v>2101</v>
      </c>
      <c r="F1523" t="str">
        <f>+IF(D1523=E1523,"","XX")</f>
        <v/>
      </c>
      <c r="G1523">
        <v>6</v>
      </c>
      <c r="H1523" s="6">
        <v>8</v>
      </c>
      <c r="I1523" t="str">
        <f>+IF(G1523=H1523,"","XX")</f>
        <v>XX</v>
      </c>
      <c r="K1523" s="6"/>
      <c r="L1523" t="str">
        <f>+IF(J1523=K1523,"","XX")</f>
        <v/>
      </c>
      <c r="Q1523" s="6"/>
      <c r="R1523" t="str">
        <f>+IF(P1523=Q1523,"","XX")</f>
        <v/>
      </c>
      <c r="T1523" s="6"/>
      <c r="U1523" t="str">
        <f>+IF(S1523=T1523,"","XX")</f>
        <v/>
      </c>
    </row>
    <row r="1524" spans="1:21">
      <c r="A1524" t="s">
        <v>1539</v>
      </c>
      <c r="B1524" s="4" t="s">
        <v>1539</v>
      </c>
      <c r="C1524" t="str">
        <f>+IF(A1524=B1524,"","XX")</f>
        <v/>
      </c>
      <c r="D1524" t="s">
        <v>2101</v>
      </c>
      <c r="E1524" s="6" t="s">
        <v>2101</v>
      </c>
      <c r="F1524" t="str">
        <f>+IF(D1524=E1524,"","XX")</f>
        <v/>
      </c>
      <c r="G1524">
        <v>7</v>
      </c>
      <c r="H1524" s="6">
        <v>8</v>
      </c>
      <c r="I1524" t="str">
        <f>+IF(G1524=H1524,"","XX")</f>
        <v>XX</v>
      </c>
      <c r="K1524" s="6"/>
      <c r="L1524" t="str">
        <f>+IF(J1524=K1524,"","XX")</f>
        <v/>
      </c>
      <c r="Q1524" s="6"/>
      <c r="R1524" t="str">
        <f>+IF(P1524=Q1524,"","XX")</f>
        <v/>
      </c>
      <c r="S1524" s="1">
        <v>40818</v>
      </c>
      <c r="T1524" s="5">
        <v>40836</v>
      </c>
      <c r="U1524" t="str">
        <f>+IF(S1524=T1524,"","XX")</f>
        <v>XX</v>
      </c>
    </row>
    <row r="1525" spans="1:21">
      <c r="A1525" t="s">
        <v>1540</v>
      </c>
      <c r="B1525" s="4" t="s">
        <v>1540</v>
      </c>
      <c r="C1525" t="str">
        <f>+IF(A1525=B1525,"","XX")</f>
        <v/>
      </c>
      <c r="D1525" t="s">
        <v>2101</v>
      </c>
      <c r="E1525" s="6" t="s">
        <v>2101</v>
      </c>
      <c r="F1525" t="str">
        <f>+IF(D1525=E1525,"","XX")</f>
        <v/>
      </c>
      <c r="G1525">
        <v>14</v>
      </c>
      <c r="H1525" s="6">
        <v>30</v>
      </c>
      <c r="I1525" t="str">
        <f>+IF(G1525=H1525,"","XX")</f>
        <v>XX</v>
      </c>
      <c r="J1525" s="1">
        <v>40331</v>
      </c>
      <c r="K1525" s="5">
        <v>40331</v>
      </c>
      <c r="L1525" t="str">
        <f>+IF(J1525=K1525,"","XX")</f>
        <v/>
      </c>
      <c r="Q1525" s="6"/>
      <c r="R1525" t="str">
        <f>+IF(P1525=Q1525,"","XX")</f>
        <v/>
      </c>
      <c r="T1525" s="6"/>
      <c r="U1525" t="str">
        <f>+IF(S1525=T1525,"","XX")</f>
        <v/>
      </c>
    </row>
    <row r="1526" spans="1:21">
      <c r="A1526" t="s">
        <v>1541</v>
      </c>
      <c r="B1526" s="4" t="s">
        <v>1541</v>
      </c>
      <c r="C1526" t="str">
        <f>+IF(A1526=B1526,"","XX")</f>
        <v/>
      </c>
      <c r="D1526" t="s">
        <v>2101</v>
      </c>
      <c r="E1526" s="6" t="s">
        <v>2101</v>
      </c>
      <c r="F1526" t="str">
        <f>+IF(D1526=E1526,"","XX")</f>
        <v/>
      </c>
      <c r="G1526">
        <v>32</v>
      </c>
      <c r="H1526" s="6">
        <v>33</v>
      </c>
      <c r="I1526" t="str">
        <f>+IF(G1526=H1526,"","XX")</f>
        <v>XX</v>
      </c>
      <c r="K1526" s="6"/>
      <c r="L1526" t="str">
        <f>+IF(J1526=K1526,"","XX")</f>
        <v/>
      </c>
      <c r="Q1526" s="6"/>
      <c r="R1526" t="str">
        <f>+IF(P1526=Q1526,"","XX")</f>
        <v/>
      </c>
      <c r="S1526" s="1">
        <v>40865</v>
      </c>
      <c r="T1526" s="5">
        <v>40864</v>
      </c>
      <c r="U1526" t="str">
        <f>+IF(S1526=T1526,"","XX")</f>
        <v>XX</v>
      </c>
    </row>
    <row r="1527" spans="1:21">
      <c r="A1527" t="s">
        <v>1542</v>
      </c>
      <c r="B1527" s="4" t="s">
        <v>1542</v>
      </c>
      <c r="C1527" t="str">
        <f>+IF(A1527=B1527,"","XX")</f>
        <v/>
      </c>
      <c r="D1527" t="s">
        <v>2100</v>
      </c>
      <c r="E1527" s="6" t="s">
        <v>2100</v>
      </c>
      <c r="F1527" t="str">
        <f>+IF(D1527=E1527,"","XX")</f>
        <v/>
      </c>
      <c r="G1527">
        <v>29</v>
      </c>
      <c r="H1527" s="6">
        <v>31</v>
      </c>
      <c r="I1527" t="str">
        <f>+IF(G1527=H1527,"","XX")</f>
        <v>XX</v>
      </c>
      <c r="K1527" s="6"/>
      <c r="L1527" t="str">
        <f>+IF(J1527=K1527,"","XX")</f>
        <v/>
      </c>
      <c r="Q1527" s="6"/>
      <c r="R1527" t="str">
        <f>+IF(P1527=Q1527,"","XX")</f>
        <v/>
      </c>
      <c r="S1527" s="1">
        <v>40851</v>
      </c>
      <c r="T1527" s="5">
        <v>40850</v>
      </c>
      <c r="U1527" t="str">
        <f>+IF(S1527=T1527,"","XX")</f>
        <v>XX</v>
      </c>
    </row>
    <row r="1528" spans="1:21">
      <c r="A1528" t="s">
        <v>1543</v>
      </c>
      <c r="B1528" s="4" t="s">
        <v>1543</v>
      </c>
      <c r="C1528" t="str">
        <f>+IF(A1528=B1528,"","XX")</f>
        <v/>
      </c>
      <c r="D1528" t="s">
        <v>2101</v>
      </c>
      <c r="E1528" s="6" t="s">
        <v>2101</v>
      </c>
      <c r="F1528" t="str">
        <f>+IF(D1528=E1528,"","XX")</f>
        <v/>
      </c>
      <c r="G1528">
        <v>3</v>
      </c>
      <c r="H1528" s="6">
        <v>4</v>
      </c>
      <c r="I1528" t="str">
        <f>+IF(G1528=H1528,"","XX")</f>
        <v>XX</v>
      </c>
      <c r="K1528" s="6"/>
      <c r="L1528" t="str">
        <f>+IF(J1528=K1528,"","XX")</f>
        <v/>
      </c>
      <c r="Q1528" s="6"/>
      <c r="R1528" t="str">
        <f>+IF(P1528=Q1528,"","XX")</f>
        <v/>
      </c>
      <c r="T1528" s="6"/>
      <c r="U1528" t="str">
        <f>+IF(S1528=T1528,"","XX")</f>
        <v/>
      </c>
    </row>
    <row r="1529" spans="1:21">
      <c r="A1529" t="s">
        <v>1544</v>
      </c>
      <c r="B1529" s="4" t="s">
        <v>1544</v>
      </c>
      <c r="C1529" t="str">
        <f>+IF(A1529=B1529,"","XX")</f>
        <v/>
      </c>
      <c r="D1529" t="s">
        <v>2101</v>
      </c>
      <c r="E1529" s="6" t="s">
        <v>2101</v>
      </c>
      <c r="F1529" t="str">
        <f>+IF(D1529=E1529,"","XX")</f>
        <v/>
      </c>
      <c r="G1529">
        <v>3</v>
      </c>
      <c r="H1529" s="6">
        <v>4</v>
      </c>
      <c r="I1529" t="str">
        <f>+IF(G1529=H1529,"","XX")</f>
        <v>XX</v>
      </c>
      <c r="K1529" s="6"/>
      <c r="L1529" t="str">
        <f>+IF(J1529=K1529,"","XX")</f>
        <v/>
      </c>
      <c r="Q1529" s="6"/>
      <c r="R1529" t="str">
        <f>+IF(P1529=Q1529,"","XX")</f>
        <v/>
      </c>
      <c r="S1529" s="1">
        <v>40288</v>
      </c>
      <c r="T1529" s="5">
        <v>40288</v>
      </c>
      <c r="U1529" t="str">
        <f>+IF(S1529=T1529,"","XX")</f>
        <v/>
      </c>
    </row>
    <row r="1530" spans="1:21">
      <c r="A1530" t="s">
        <v>1545</v>
      </c>
      <c r="B1530" s="4" t="s">
        <v>1545</v>
      </c>
      <c r="C1530" t="str">
        <f>+IF(A1530=B1530,"","XX")</f>
        <v/>
      </c>
      <c r="D1530" t="s">
        <v>2101</v>
      </c>
      <c r="E1530" s="6" t="s">
        <v>2101</v>
      </c>
      <c r="F1530" t="str">
        <f>+IF(D1530=E1530,"","XX")</f>
        <v/>
      </c>
      <c r="G1530">
        <v>37</v>
      </c>
      <c r="H1530" s="6">
        <v>38</v>
      </c>
      <c r="I1530" t="str">
        <f>+IF(G1530=H1530,"","XX")</f>
        <v>XX</v>
      </c>
      <c r="K1530" s="6"/>
      <c r="L1530" t="str">
        <f>+IF(J1530=K1530,"","XX")</f>
        <v/>
      </c>
      <c r="Q1530" s="6"/>
      <c r="R1530" t="str">
        <f>+IF(P1530=Q1530,"","XX")</f>
        <v/>
      </c>
      <c r="T1530" s="6"/>
      <c r="U1530" t="str">
        <f>+IF(S1530=T1530,"","XX")</f>
        <v/>
      </c>
    </row>
    <row r="1531" spans="1:21">
      <c r="A1531" t="s">
        <v>1546</v>
      </c>
      <c r="B1531" s="4" t="s">
        <v>1546</v>
      </c>
      <c r="C1531" t="str">
        <f>+IF(A1531=B1531,"","XX")</f>
        <v/>
      </c>
      <c r="D1531" t="s">
        <v>2101</v>
      </c>
      <c r="E1531" s="6" t="s">
        <v>2101</v>
      </c>
      <c r="F1531" t="str">
        <f>+IF(D1531=E1531,"","XX")</f>
        <v/>
      </c>
      <c r="G1531">
        <v>22</v>
      </c>
      <c r="H1531" s="6">
        <v>23</v>
      </c>
      <c r="I1531" t="str">
        <f>+IF(G1531=H1531,"","XX")</f>
        <v>XX</v>
      </c>
      <c r="K1531" s="6"/>
      <c r="L1531" t="str">
        <f>+IF(J1531=K1531,"","XX")</f>
        <v/>
      </c>
      <c r="Q1531" s="6"/>
      <c r="R1531" t="str">
        <f>+IF(P1531=Q1531,"","XX")</f>
        <v/>
      </c>
      <c r="S1531" s="1">
        <v>40757</v>
      </c>
      <c r="T1531" s="5">
        <v>40757</v>
      </c>
      <c r="U1531" t="str">
        <f>+IF(S1531=T1531,"","XX")</f>
        <v/>
      </c>
    </row>
    <row r="1532" spans="1:21">
      <c r="A1532" t="s">
        <v>1547</v>
      </c>
      <c r="B1532" s="4" t="s">
        <v>1547</v>
      </c>
      <c r="C1532" t="str">
        <f>+IF(A1532=B1532,"","XX")</f>
        <v/>
      </c>
      <c r="D1532" t="s">
        <v>2101</v>
      </c>
      <c r="E1532" s="6" t="s">
        <v>2100</v>
      </c>
      <c r="F1532" t="str">
        <f>+IF(D1532=E1532,"","XX")</f>
        <v>XX</v>
      </c>
      <c r="G1532">
        <v>60</v>
      </c>
      <c r="H1532" s="6">
        <v>51</v>
      </c>
      <c r="I1532" t="str">
        <f>+IF(G1532=H1532,"","XX")</f>
        <v>XX</v>
      </c>
      <c r="K1532" s="6"/>
      <c r="L1532" t="str">
        <f>+IF(J1532=K1532,"","XX")</f>
        <v/>
      </c>
      <c r="Q1532" s="6"/>
      <c r="R1532" t="str">
        <f>+IF(P1532=Q1532,"","XX")</f>
        <v/>
      </c>
      <c r="S1532" s="1">
        <v>40865</v>
      </c>
      <c r="T1532" s="5">
        <v>40864</v>
      </c>
      <c r="U1532" t="str">
        <f>+IF(S1532=T1532,"","XX")</f>
        <v>XX</v>
      </c>
    </row>
    <row r="1533" spans="1:21">
      <c r="A1533" t="s">
        <v>1548</v>
      </c>
      <c r="B1533" s="4" t="s">
        <v>1548</v>
      </c>
      <c r="C1533" t="str">
        <f>+IF(A1533=B1533,"","XX")</f>
        <v/>
      </c>
      <c r="D1533" t="s">
        <v>2100</v>
      </c>
      <c r="E1533" s="6" t="s">
        <v>2100</v>
      </c>
      <c r="F1533" t="str">
        <f>+IF(D1533=E1533,"","XX")</f>
        <v/>
      </c>
      <c r="G1533">
        <v>33</v>
      </c>
      <c r="H1533" s="6">
        <v>33</v>
      </c>
      <c r="I1533" t="str">
        <f>+IF(G1533=H1533,"","XX")</f>
        <v/>
      </c>
      <c r="J1533" s="1">
        <v>40335</v>
      </c>
      <c r="K1533" s="5">
        <v>40335</v>
      </c>
      <c r="L1533" t="str">
        <f>+IF(J1533=K1533,"","XX")</f>
        <v/>
      </c>
      <c r="Q1533" s="6"/>
      <c r="R1533" t="str">
        <f>+IF(P1533=Q1533,"","XX")</f>
        <v/>
      </c>
      <c r="T1533" s="6"/>
      <c r="U1533" t="str">
        <f>+IF(S1533=T1533,"","XX")</f>
        <v/>
      </c>
    </row>
    <row r="1534" spans="1:21">
      <c r="A1534" t="s">
        <v>1549</v>
      </c>
      <c r="B1534" s="4" t="s">
        <v>1549</v>
      </c>
      <c r="C1534" t="str">
        <f>+IF(A1534=B1534,"","XX")</f>
        <v/>
      </c>
      <c r="D1534" t="s">
        <v>2101</v>
      </c>
      <c r="E1534" s="6" t="s">
        <v>2101</v>
      </c>
      <c r="F1534" t="str">
        <f>+IF(D1534=E1534,"","XX")</f>
        <v/>
      </c>
      <c r="G1534">
        <v>49</v>
      </c>
      <c r="H1534" s="6">
        <v>54</v>
      </c>
      <c r="I1534" t="str">
        <f>+IF(G1534=H1534,"","XX")</f>
        <v>XX</v>
      </c>
      <c r="K1534" s="6"/>
      <c r="L1534" t="str">
        <f>+IF(J1534=K1534,"","XX")</f>
        <v/>
      </c>
      <c r="Q1534" s="6"/>
      <c r="R1534" t="str">
        <f>+IF(P1534=Q1534,"","XX")</f>
        <v/>
      </c>
      <c r="S1534" s="1">
        <v>40837</v>
      </c>
      <c r="T1534" s="5">
        <v>40836</v>
      </c>
      <c r="U1534" t="str">
        <f>+IF(S1534=T1534,"","XX")</f>
        <v>XX</v>
      </c>
    </row>
    <row r="1535" spans="1:21">
      <c r="A1535" t="s">
        <v>1550</v>
      </c>
      <c r="B1535" s="4" t="s">
        <v>1550</v>
      </c>
      <c r="C1535" t="str">
        <f>+IF(A1535=B1535,"","XX")</f>
        <v/>
      </c>
      <c r="D1535" t="s">
        <v>2100</v>
      </c>
      <c r="E1535" s="6" t="s">
        <v>2100</v>
      </c>
      <c r="F1535" t="str">
        <f>+IF(D1535=E1535,"","XX")</f>
        <v/>
      </c>
      <c r="G1535">
        <v>67</v>
      </c>
      <c r="H1535" s="6">
        <v>69</v>
      </c>
      <c r="I1535" t="str">
        <f>+IF(G1535=H1535,"","XX")</f>
        <v>XX</v>
      </c>
      <c r="K1535" s="6"/>
      <c r="L1535" t="str">
        <f>+IF(J1535=K1535,"","XX")</f>
        <v/>
      </c>
      <c r="Q1535" s="6"/>
      <c r="R1535" t="str">
        <f>+IF(P1535=Q1535,"","XX")</f>
        <v/>
      </c>
      <c r="S1535" s="1">
        <v>40361</v>
      </c>
      <c r="T1535" s="5">
        <v>40361</v>
      </c>
      <c r="U1535" t="str">
        <f>+IF(S1535=T1535,"","XX")</f>
        <v/>
      </c>
    </row>
    <row r="1536" spans="1:21">
      <c r="A1536" t="s">
        <v>1551</v>
      </c>
      <c r="B1536" s="4" t="s">
        <v>1551</v>
      </c>
      <c r="C1536" t="str">
        <f>+IF(A1536=B1536,"","XX")</f>
        <v/>
      </c>
      <c r="D1536" t="s">
        <v>2101</v>
      </c>
      <c r="E1536" s="6" t="s">
        <v>2101</v>
      </c>
      <c r="F1536" t="str">
        <f>+IF(D1536=E1536,"","XX")</f>
        <v/>
      </c>
      <c r="G1536">
        <v>25</v>
      </c>
      <c r="H1536" s="6">
        <v>26</v>
      </c>
      <c r="I1536" t="str">
        <f>+IF(G1536=H1536,"","XX")</f>
        <v>XX</v>
      </c>
      <c r="K1536" s="6"/>
      <c r="L1536" t="str">
        <f>+IF(J1536=K1536,"","XX")</f>
        <v/>
      </c>
      <c r="Q1536" s="6"/>
      <c r="R1536" t="str">
        <f>+IF(P1536=Q1536,"","XX")</f>
        <v/>
      </c>
      <c r="T1536" s="6"/>
      <c r="U1536" t="str">
        <f>+IF(S1536=T1536,"","XX")</f>
        <v/>
      </c>
    </row>
    <row r="1537" spans="1:21">
      <c r="A1537" t="s">
        <v>1552</v>
      </c>
      <c r="B1537" s="4" t="s">
        <v>1552</v>
      </c>
      <c r="C1537" t="str">
        <f>+IF(A1537=B1537,"","XX")</f>
        <v/>
      </c>
      <c r="D1537" t="s">
        <v>2100</v>
      </c>
      <c r="E1537" s="6" t="s">
        <v>2100</v>
      </c>
      <c r="F1537" t="str">
        <f>+IF(D1537=E1537,"","XX")</f>
        <v/>
      </c>
      <c r="G1537">
        <v>27</v>
      </c>
      <c r="H1537" s="6">
        <v>32</v>
      </c>
      <c r="I1537" t="str">
        <f>+IF(G1537=H1537,"","XX")</f>
        <v>XX</v>
      </c>
      <c r="K1537" s="6"/>
      <c r="L1537" t="str">
        <f>+IF(J1537=K1537,"","XX")</f>
        <v/>
      </c>
      <c r="Q1537" s="6"/>
      <c r="R1537" t="str">
        <f>+IF(P1537=Q1537,"","XX")</f>
        <v/>
      </c>
      <c r="T1537" s="6"/>
      <c r="U1537" t="str">
        <f>+IF(S1537=T1537,"","XX")</f>
        <v/>
      </c>
    </row>
    <row r="1538" spans="1:21">
      <c r="A1538" t="s">
        <v>1553</v>
      </c>
      <c r="B1538" s="4" t="s">
        <v>1553</v>
      </c>
      <c r="C1538" t="str">
        <f>+IF(A1538=B1538,"","XX")</f>
        <v/>
      </c>
      <c r="D1538" t="s">
        <v>2101</v>
      </c>
      <c r="E1538" s="6" t="s">
        <v>2101</v>
      </c>
      <c r="F1538" t="str">
        <f>+IF(D1538=E1538,"","XX")</f>
        <v/>
      </c>
      <c r="G1538">
        <v>35</v>
      </c>
      <c r="H1538" s="6">
        <v>35</v>
      </c>
      <c r="I1538" t="str">
        <f>+IF(G1538=H1538,"","XX")</f>
        <v/>
      </c>
      <c r="K1538" s="6"/>
      <c r="L1538" t="str">
        <f>+IF(J1538=K1538,"","XX")</f>
        <v/>
      </c>
      <c r="Q1538" s="6"/>
      <c r="R1538" t="str">
        <f>+IF(P1538=Q1538,"","XX")</f>
        <v/>
      </c>
      <c r="T1538" s="6"/>
      <c r="U1538" t="str">
        <f>+IF(S1538=T1538,"","XX")</f>
        <v/>
      </c>
    </row>
    <row r="1539" spans="1:21">
      <c r="A1539" t="s">
        <v>1554</v>
      </c>
      <c r="B1539" s="4" t="s">
        <v>1554</v>
      </c>
      <c r="C1539" t="str">
        <f>+IF(A1539=B1539,"","XX")</f>
        <v/>
      </c>
      <c r="D1539" t="s">
        <v>2100</v>
      </c>
      <c r="E1539" s="6" t="s">
        <v>2100</v>
      </c>
      <c r="F1539" t="str">
        <f>+IF(D1539=E1539,"","XX")</f>
        <v/>
      </c>
      <c r="G1539">
        <v>39</v>
      </c>
      <c r="H1539" s="6">
        <v>32</v>
      </c>
      <c r="I1539" t="str">
        <f>+IF(G1539=H1539,"","XX")</f>
        <v>XX</v>
      </c>
      <c r="K1539" s="6"/>
      <c r="L1539" t="str">
        <f>+IF(J1539=K1539,"","XX")</f>
        <v/>
      </c>
      <c r="Q1539" s="6"/>
      <c r="R1539" t="str">
        <f>+IF(P1539=Q1539,"","XX")</f>
        <v/>
      </c>
      <c r="T1539" s="6"/>
      <c r="U1539" t="str">
        <f>+IF(S1539=T1539,"","XX")</f>
        <v/>
      </c>
    </row>
    <row r="1540" spans="1:21">
      <c r="A1540" t="s">
        <v>1555</v>
      </c>
      <c r="B1540" s="4" t="s">
        <v>1555</v>
      </c>
      <c r="C1540" t="str">
        <f>+IF(A1540=B1540,"","XX")</f>
        <v/>
      </c>
      <c r="D1540" t="s">
        <v>2101</v>
      </c>
      <c r="E1540" s="6" t="s">
        <v>2101</v>
      </c>
      <c r="F1540" t="str">
        <f>+IF(D1540=E1540,"","XX")</f>
        <v/>
      </c>
      <c r="G1540">
        <v>29</v>
      </c>
      <c r="H1540" s="6">
        <v>31</v>
      </c>
      <c r="I1540" t="str">
        <f>+IF(G1540=H1540,"","XX")</f>
        <v>XX</v>
      </c>
      <c r="K1540" s="6"/>
      <c r="L1540" t="str">
        <f>+IF(J1540=K1540,"","XX")</f>
        <v/>
      </c>
      <c r="Q1540" s="6"/>
      <c r="R1540" t="str">
        <f>+IF(P1540=Q1540,"","XX")</f>
        <v/>
      </c>
      <c r="T1540" s="6"/>
      <c r="U1540" t="str">
        <f>+IF(S1540=T1540,"","XX")</f>
        <v/>
      </c>
    </row>
    <row r="1541" spans="1:21">
      <c r="A1541" t="s">
        <v>1556</v>
      </c>
      <c r="B1541" s="4" t="s">
        <v>1556</v>
      </c>
      <c r="C1541" t="str">
        <f>+IF(A1541=B1541,"","XX")</f>
        <v/>
      </c>
      <c r="D1541" t="s">
        <v>2101</v>
      </c>
      <c r="E1541" s="6" t="s">
        <v>2101</v>
      </c>
      <c r="F1541" t="str">
        <f>+IF(D1541=E1541,"","XX")</f>
        <v/>
      </c>
      <c r="G1541">
        <v>28</v>
      </c>
      <c r="H1541" s="6">
        <v>29</v>
      </c>
      <c r="I1541" t="str">
        <f>+IF(G1541=H1541,"","XX")</f>
        <v>XX</v>
      </c>
      <c r="K1541" s="6"/>
      <c r="L1541" t="str">
        <f>+IF(J1541=K1541,"","XX")</f>
        <v/>
      </c>
      <c r="Q1541" s="6"/>
      <c r="R1541" t="str">
        <f>+IF(P1541=Q1541,"","XX")</f>
        <v/>
      </c>
      <c r="T1541" s="6"/>
      <c r="U1541" t="str">
        <f>+IF(S1541=T1541,"","XX")</f>
        <v/>
      </c>
    </row>
    <row r="1542" spans="1:21">
      <c r="A1542" t="s">
        <v>1557</v>
      </c>
      <c r="B1542" s="4" t="s">
        <v>1557</v>
      </c>
      <c r="C1542" t="str">
        <f>+IF(A1542=B1542,"","XX")</f>
        <v/>
      </c>
      <c r="D1542" t="s">
        <v>2100</v>
      </c>
      <c r="E1542" s="6" t="s">
        <v>2100</v>
      </c>
      <c r="F1542" t="str">
        <f>+IF(D1542=E1542,"","XX")</f>
        <v/>
      </c>
      <c r="G1542">
        <v>25</v>
      </c>
      <c r="H1542" s="6">
        <v>26</v>
      </c>
      <c r="I1542" t="str">
        <f>+IF(G1542=H1542,"","XX")</f>
        <v>XX</v>
      </c>
      <c r="J1542" s="1">
        <v>40672</v>
      </c>
      <c r="K1542" s="6"/>
      <c r="L1542" t="str">
        <f>+IF(J1542=K1542,"","XX")</f>
        <v>XX</v>
      </c>
      <c r="Q1542" s="6"/>
      <c r="R1542" t="str">
        <f>+IF(P1542=Q1542,"","XX")</f>
        <v/>
      </c>
      <c r="T1542" s="5">
        <v>40672</v>
      </c>
      <c r="U1542" t="str">
        <f>+IF(S1542=T1542,"","XX")</f>
        <v>XX</v>
      </c>
    </row>
    <row r="1543" spans="1:21">
      <c r="A1543" t="s">
        <v>1558</v>
      </c>
      <c r="B1543" s="4" t="s">
        <v>1558</v>
      </c>
      <c r="C1543" t="str">
        <f>+IF(A1543=B1543,"","XX")</f>
        <v/>
      </c>
      <c r="D1543" t="s">
        <v>2100</v>
      </c>
      <c r="E1543" s="6" t="s">
        <v>2100</v>
      </c>
      <c r="F1543" t="str">
        <f>+IF(D1543=E1543,"","XX")</f>
        <v/>
      </c>
      <c r="G1543">
        <v>48</v>
      </c>
      <c r="H1543" s="6">
        <v>49</v>
      </c>
      <c r="I1543" t="str">
        <f>+IF(G1543=H1543,"","XX")</f>
        <v>XX</v>
      </c>
      <c r="K1543" s="6"/>
      <c r="L1543" t="str">
        <f>+IF(J1543=K1543,"","XX")</f>
        <v/>
      </c>
      <c r="Q1543" s="6"/>
      <c r="R1543" t="str">
        <f>+IF(P1543=Q1543,"","XX")</f>
        <v/>
      </c>
      <c r="T1543" s="6"/>
      <c r="U1543" t="str">
        <f>+IF(S1543=T1543,"","XX")</f>
        <v/>
      </c>
    </row>
    <row r="1544" spans="1:21">
      <c r="A1544" t="s">
        <v>1559</v>
      </c>
      <c r="B1544" s="4" t="s">
        <v>1559</v>
      </c>
      <c r="C1544" t="str">
        <f>+IF(A1544=B1544,"","XX")</f>
        <v/>
      </c>
      <c r="D1544" t="s">
        <v>2101</v>
      </c>
      <c r="E1544" s="6" t="s">
        <v>2101</v>
      </c>
      <c r="F1544" t="str">
        <f>+IF(D1544=E1544,"","XX")</f>
        <v/>
      </c>
      <c r="G1544">
        <v>46</v>
      </c>
      <c r="H1544" s="6">
        <v>47</v>
      </c>
      <c r="I1544" t="str">
        <f>+IF(G1544=H1544,"","XX")</f>
        <v>XX</v>
      </c>
      <c r="J1544" s="1">
        <v>40837</v>
      </c>
      <c r="K1544" s="6"/>
      <c r="L1544" t="str">
        <f>+IF(J1544=K1544,"","XX")</f>
        <v>XX</v>
      </c>
      <c r="Q1544" s="6"/>
      <c r="R1544" t="str">
        <f>+IF(P1544=Q1544,"","XX")</f>
        <v/>
      </c>
      <c r="T1544" s="5">
        <v>40836</v>
      </c>
      <c r="U1544" t="str">
        <f>+IF(S1544=T1544,"","XX")</f>
        <v>XX</v>
      </c>
    </row>
    <row r="1545" spans="1:21">
      <c r="A1545" t="s">
        <v>1560</v>
      </c>
      <c r="B1545" s="4" t="s">
        <v>1560</v>
      </c>
      <c r="C1545" t="str">
        <f>+IF(A1545=B1545,"","XX")</f>
        <v/>
      </c>
      <c r="D1545" t="s">
        <v>2101</v>
      </c>
      <c r="E1545" s="6" t="s">
        <v>2101</v>
      </c>
      <c r="F1545" t="str">
        <f>+IF(D1545=E1545,"","XX")</f>
        <v/>
      </c>
      <c r="G1545">
        <v>42</v>
      </c>
      <c r="H1545" s="6">
        <v>45</v>
      </c>
      <c r="I1545" t="str">
        <f>+IF(G1545=H1545,"","XX")</f>
        <v>XX</v>
      </c>
      <c r="J1545" s="1">
        <v>40672</v>
      </c>
      <c r="K1545" s="6"/>
      <c r="L1545" t="str">
        <f>+IF(J1545=K1545,"","XX")</f>
        <v>XX</v>
      </c>
      <c r="Q1545" s="6"/>
      <c r="R1545" t="str">
        <f>+IF(P1545=Q1545,"","XX")</f>
        <v/>
      </c>
      <c r="T1545" s="5">
        <v>40672</v>
      </c>
      <c r="U1545" t="str">
        <f>+IF(S1545=T1545,"","XX")</f>
        <v>XX</v>
      </c>
    </row>
    <row r="1546" spans="1:21">
      <c r="A1546" t="s">
        <v>1561</v>
      </c>
      <c r="B1546" s="4" t="s">
        <v>1561</v>
      </c>
      <c r="C1546" t="str">
        <f>+IF(A1546=B1546,"","XX")</f>
        <v/>
      </c>
      <c r="D1546" t="s">
        <v>2101</v>
      </c>
      <c r="E1546" s="6" t="s">
        <v>2101</v>
      </c>
      <c r="F1546" t="str">
        <f>+IF(D1546=E1546,"","XX")</f>
        <v/>
      </c>
      <c r="G1546">
        <v>28</v>
      </c>
      <c r="H1546" s="6">
        <v>28</v>
      </c>
      <c r="I1546" t="str">
        <f>+IF(G1546=H1546,"","XX")</f>
        <v/>
      </c>
      <c r="K1546" s="6"/>
      <c r="L1546" t="str">
        <f>+IF(J1546=K1546,"","XX")</f>
        <v/>
      </c>
      <c r="Q1546" s="6"/>
      <c r="R1546" t="str">
        <f>+IF(P1546=Q1546,"","XX")</f>
        <v/>
      </c>
      <c r="T1546" s="6"/>
      <c r="U1546" t="str">
        <f>+IF(S1546=T1546,"","XX")</f>
        <v/>
      </c>
    </row>
    <row r="1547" spans="1:21">
      <c r="A1547" t="s">
        <v>1562</v>
      </c>
      <c r="B1547" s="4" t="s">
        <v>1562</v>
      </c>
      <c r="C1547" t="str">
        <f>+IF(A1547=B1547,"","XX")</f>
        <v/>
      </c>
      <c r="D1547" t="s">
        <v>2100</v>
      </c>
      <c r="E1547" s="6" t="s">
        <v>2100</v>
      </c>
      <c r="F1547" t="str">
        <f>+IF(D1547=E1547,"","XX")</f>
        <v/>
      </c>
      <c r="G1547">
        <v>43</v>
      </c>
      <c r="H1547" s="6">
        <v>45</v>
      </c>
      <c r="I1547" t="str">
        <f>+IF(G1547=H1547,"","XX")</f>
        <v>XX</v>
      </c>
      <c r="J1547" s="1">
        <v>40555</v>
      </c>
      <c r="K1547" s="6"/>
      <c r="L1547" t="str">
        <f>+IF(J1547=K1547,"","XX")</f>
        <v>XX</v>
      </c>
      <c r="Q1547" s="6"/>
      <c r="R1547" t="str">
        <f>+IF(P1547=Q1547,"","XX")</f>
        <v/>
      </c>
      <c r="T1547" s="5">
        <v>40555</v>
      </c>
      <c r="U1547" t="str">
        <f>+IF(S1547=T1547,"","XX")</f>
        <v>XX</v>
      </c>
    </row>
    <row r="1548" spans="1:21">
      <c r="A1548" t="s">
        <v>1563</v>
      </c>
      <c r="B1548" s="4" t="s">
        <v>1563</v>
      </c>
      <c r="C1548" t="str">
        <f>+IF(A1548=B1548,"","XX")</f>
        <v/>
      </c>
      <c r="D1548" t="s">
        <v>2101</v>
      </c>
      <c r="E1548" s="6" t="s">
        <v>2101</v>
      </c>
      <c r="F1548" t="str">
        <f>+IF(D1548=E1548,"","XX")</f>
        <v/>
      </c>
      <c r="G1548">
        <v>25</v>
      </c>
      <c r="H1548" s="6">
        <v>26</v>
      </c>
      <c r="I1548" t="str">
        <f>+IF(G1548=H1548,"","XX")</f>
        <v>XX</v>
      </c>
      <c r="J1548" s="1">
        <v>40555</v>
      </c>
      <c r="K1548" s="6"/>
      <c r="L1548" t="str">
        <f>+IF(J1548=K1548,"","XX")</f>
        <v>XX</v>
      </c>
      <c r="Q1548" s="6"/>
      <c r="R1548" t="str">
        <f>+IF(P1548=Q1548,"","XX")</f>
        <v/>
      </c>
      <c r="T1548" s="5">
        <v>40555</v>
      </c>
      <c r="U1548" t="str">
        <f>+IF(S1548=T1548,"","XX")</f>
        <v>XX</v>
      </c>
    </row>
    <row r="1549" spans="1:21">
      <c r="A1549" t="s">
        <v>1564</v>
      </c>
      <c r="B1549" s="4" t="s">
        <v>1564</v>
      </c>
      <c r="C1549" t="str">
        <f>+IF(A1549=B1549,"","XX")</f>
        <v/>
      </c>
      <c r="D1549" t="s">
        <v>2101</v>
      </c>
      <c r="E1549" s="6" t="s">
        <v>2101</v>
      </c>
      <c r="F1549" t="str">
        <f>+IF(D1549=E1549,"","XX")</f>
        <v/>
      </c>
      <c r="G1549">
        <v>25</v>
      </c>
      <c r="H1549" s="6">
        <v>26</v>
      </c>
      <c r="I1549" t="str">
        <f>+IF(G1549=H1549,"","XX")</f>
        <v>XX</v>
      </c>
      <c r="K1549" s="6"/>
      <c r="L1549" t="str">
        <f>+IF(J1549=K1549,"","XX")</f>
        <v/>
      </c>
      <c r="Q1549" s="6"/>
      <c r="R1549" t="str">
        <f>+IF(P1549=Q1549,"","XX")</f>
        <v/>
      </c>
      <c r="T1549" s="6"/>
      <c r="U1549" t="str">
        <f>+IF(S1549=T1549,"","XX")</f>
        <v/>
      </c>
    </row>
    <row r="1550" spans="1:21">
      <c r="A1550" t="s">
        <v>1565</v>
      </c>
      <c r="B1550" s="4" t="s">
        <v>1565</v>
      </c>
      <c r="C1550" t="str">
        <f>+IF(A1550=B1550,"","XX")</f>
        <v/>
      </c>
      <c r="D1550" t="s">
        <v>2100</v>
      </c>
      <c r="E1550" s="6" t="s">
        <v>2100</v>
      </c>
      <c r="F1550" t="str">
        <f>+IF(D1550=E1550,"","XX")</f>
        <v/>
      </c>
      <c r="G1550">
        <v>35</v>
      </c>
      <c r="H1550" s="6">
        <v>36</v>
      </c>
      <c r="I1550" t="str">
        <f>+IF(G1550=H1550,"","XX")</f>
        <v>XX</v>
      </c>
      <c r="K1550" s="6"/>
      <c r="L1550" t="str">
        <f>+IF(J1550=K1550,"","XX")</f>
        <v/>
      </c>
      <c r="Q1550" s="6"/>
      <c r="R1550" t="str">
        <f>+IF(P1550=Q1550,"","XX")</f>
        <v/>
      </c>
      <c r="T1550" s="6"/>
      <c r="U1550" t="str">
        <f>+IF(S1550=T1550,"","XX")</f>
        <v/>
      </c>
    </row>
    <row r="1551" spans="1:21">
      <c r="A1551" t="s">
        <v>1566</v>
      </c>
      <c r="B1551" s="4" t="s">
        <v>1566</v>
      </c>
      <c r="C1551" t="str">
        <f>+IF(A1551=B1551,"","XX")</f>
        <v/>
      </c>
      <c r="D1551" t="s">
        <v>2101</v>
      </c>
      <c r="E1551" s="6" t="s">
        <v>2101</v>
      </c>
      <c r="F1551" t="str">
        <f>+IF(D1551=E1551,"","XX")</f>
        <v/>
      </c>
      <c r="G1551">
        <v>19</v>
      </c>
      <c r="H1551" s="6">
        <v>17</v>
      </c>
      <c r="I1551" t="str">
        <f>+IF(G1551=H1551,"","XX")</f>
        <v>XX</v>
      </c>
      <c r="J1551" s="1">
        <v>40299</v>
      </c>
      <c r="K1551" s="5">
        <v>40329</v>
      </c>
      <c r="L1551" t="str">
        <f>+IF(J1551=K1551,"","XX")</f>
        <v>XX</v>
      </c>
      <c r="Q1551" s="6"/>
      <c r="R1551" t="str">
        <f>+IF(P1551=Q1551,"","XX")</f>
        <v/>
      </c>
      <c r="T1551" s="6"/>
      <c r="U1551" t="str">
        <f>+IF(S1551=T1551,"","XX")</f>
        <v/>
      </c>
    </row>
    <row r="1552" spans="1:21">
      <c r="A1552" t="s">
        <v>1567</v>
      </c>
      <c r="B1552" s="4" t="s">
        <v>1567</v>
      </c>
      <c r="C1552" t="str">
        <f>+IF(A1552=B1552,"","XX")</f>
        <v/>
      </c>
      <c r="D1552" t="s">
        <v>2100</v>
      </c>
      <c r="E1552" s="6" t="s">
        <v>2100</v>
      </c>
      <c r="F1552" t="str">
        <f>+IF(D1552=E1552,"","XX")</f>
        <v/>
      </c>
      <c r="G1552">
        <v>52</v>
      </c>
      <c r="H1552" s="6">
        <v>54</v>
      </c>
      <c r="I1552" t="str">
        <f>+IF(G1552=H1552,"","XX")</f>
        <v>XX</v>
      </c>
      <c r="K1552" s="6"/>
      <c r="L1552" t="str">
        <f>+IF(J1552=K1552,"","XX")</f>
        <v/>
      </c>
      <c r="Q1552" s="6"/>
      <c r="R1552" t="str">
        <f>+IF(P1552=Q1552,"","XX")</f>
        <v/>
      </c>
      <c r="T1552" s="6"/>
      <c r="U1552" t="str">
        <f>+IF(S1552=T1552,"","XX")</f>
        <v/>
      </c>
    </row>
    <row r="1553" spans="1:21">
      <c r="A1553" t="s">
        <v>1568</v>
      </c>
      <c r="B1553" s="4" t="s">
        <v>1568</v>
      </c>
      <c r="C1553" t="str">
        <f>+IF(A1553=B1553,"","XX")</f>
        <v/>
      </c>
      <c r="D1553" t="s">
        <v>2100</v>
      </c>
      <c r="E1553" s="6" t="s">
        <v>2100</v>
      </c>
      <c r="F1553" t="str">
        <f>+IF(D1553=E1553,"","XX")</f>
        <v/>
      </c>
      <c r="G1553">
        <v>44</v>
      </c>
      <c r="H1553" s="6">
        <v>45</v>
      </c>
      <c r="I1553" t="str">
        <f>+IF(G1553=H1553,"","XX")</f>
        <v>XX</v>
      </c>
      <c r="K1553" s="6"/>
      <c r="L1553" t="str">
        <f>+IF(J1553=K1553,"","XX")</f>
        <v/>
      </c>
      <c r="Q1553" s="6"/>
      <c r="R1553" t="str">
        <f>+IF(P1553=Q1553,"","XX")</f>
        <v/>
      </c>
      <c r="T1553" s="6"/>
      <c r="U1553" t="str">
        <f>+IF(S1553=T1553,"","XX")</f>
        <v/>
      </c>
    </row>
    <row r="1554" spans="1:21">
      <c r="A1554" t="s">
        <v>1569</v>
      </c>
      <c r="B1554" s="4" t="s">
        <v>1569</v>
      </c>
      <c r="C1554" t="str">
        <f>+IF(A1554=B1554,"","XX")</f>
        <v/>
      </c>
      <c r="D1554" t="s">
        <v>2101</v>
      </c>
      <c r="E1554" s="6" t="s">
        <v>2101</v>
      </c>
      <c r="F1554" t="str">
        <f>+IF(D1554=E1554,"","XX")</f>
        <v/>
      </c>
      <c r="G1554">
        <v>62</v>
      </c>
      <c r="H1554" s="6">
        <v>63</v>
      </c>
      <c r="I1554" t="str">
        <f>+IF(G1554=H1554,"","XX")</f>
        <v>XX</v>
      </c>
      <c r="K1554" s="6"/>
      <c r="L1554" t="str">
        <f>+IF(J1554=K1554,"","XX")</f>
        <v/>
      </c>
      <c r="Q1554" s="6"/>
      <c r="R1554" t="str">
        <f>+IF(P1554=Q1554,"","XX")</f>
        <v/>
      </c>
      <c r="T1554" s="6"/>
      <c r="U1554" t="str">
        <f>+IF(S1554=T1554,"","XX")</f>
        <v/>
      </c>
    </row>
    <row r="1555" spans="1:21">
      <c r="A1555" t="s">
        <v>1570</v>
      </c>
      <c r="B1555" s="4" t="s">
        <v>1570</v>
      </c>
      <c r="C1555" t="str">
        <f>+IF(A1555=B1555,"","XX")</f>
        <v/>
      </c>
      <c r="D1555" t="s">
        <v>2101</v>
      </c>
      <c r="E1555" s="6" t="s">
        <v>2101</v>
      </c>
      <c r="F1555" t="str">
        <f>+IF(D1555=E1555,"","XX")</f>
        <v/>
      </c>
      <c r="G1555">
        <v>23</v>
      </c>
      <c r="H1555" s="6">
        <v>27</v>
      </c>
      <c r="I1555" t="str">
        <f>+IF(G1555=H1555,"","XX")</f>
        <v>XX</v>
      </c>
      <c r="K1555" s="6"/>
      <c r="L1555" t="str">
        <f>+IF(J1555=K1555,"","XX")</f>
        <v/>
      </c>
      <c r="Q1555" s="6"/>
      <c r="R1555" t="str">
        <f>+IF(P1555=Q1555,"","XX")</f>
        <v/>
      </c>
      <c r="T1555" s="6"/>
      <c r="U1555" t="str">
        <f>+IF(S1555=T1555,"","XX")</f>
        <v/>
      </c>
    </row>
    <row r="1556" spans="1:21">
      <c r="A1556" t="s">
        <v>1571</v>
      </c>
      <c r="B1556" s="4" t="s">
        <v>1571</v>
      </c>
      <c r="C1556" t="str">
        <f>+IF(A1556=B1556,"","XX")</f>
        <v/>
      </c>
      <c r="D1556" t="s">
        <v>2101</v>
      </c>
      <c r="E1556" s="6" t="s">
        <v>2101</v>
      </c>
      <c r="F1556" t="str">
        <f>+IF(D1556=E1556,"","XX")</f>
        <v/>
      </c>
      <c r="G1556">
        <v>37</v>
      </c>
      <c r="H1556" s="6">
        <v>39</v>
      </c>
      <c r="I1556" t="str">
        <f>+IF(G1556=H1556,"","XX")</f>
        <v>XX</v>
      </c>
      <c r="K1556" s="6"/>
      <c r="L1556" t="str">
        <f>+IF(J1556=K1556,"","XX")</f>
        <v/>
      </c>
      <c r="Q1556" s="6"/>
      <c r="R1556" t="str">
        <f>+IF(P1556=Q1556,"","XX")</f>
        <v/>
      </c>
      <c r="T1556" s="6"/>
      <c r="U1556" t="str">
        <f>+IF(S1556=T1556,"","XX")</f>
        <v/>
      </c>
    </row>
    <row r="1557" spans="1:21">
      <c r="A1557" t="s">
        <v>1572</v>
      </c>
      <c r="B1557" s="4" t="s">
        <v>1572</v>
      </c>
      <c r="C1557" t="str">
        <f>+IF(A1557=B1557,"","XX")</f>
        <v/>
      </c>
      <c r="D1557" t="s">
        <v>2101</v>
      </c>
      <c r="E1557" s="6" t="s">
        <v>2101</v>
      </c>
      <c r="F1557" t="str">
        <f>+IF(D1557=E1557,"","XX")</f>
        <v/>
      </c>
      <c r="G1557">
        <v>15</v>
      </c>
      <c r="H1557" s="6">
        <v>17</v>
      </c>
      <c r="I1557" t="str">
        <f>+IF(G1557=H1557,"","XX")</f>
        <v>XX</v>
      </c>
      <c r="K1557" s="6"/>
      <c r="L1557" t="str">
        <f>+IF(J1557=K1557,"","XX")</f>
        <v/>
      </c>
      <c r="Q1557" s="6"/>
      <c r="R1557" t="str">
        <f>+IF(P1557=Q1557,"","XX")</f>
        <v/>
      </c>
      <c r="T1557" s="5">
        <v>40864</v>
      </c>
      <c r="U1557" t="str">
        <f>+IF(S1557=T1557,"","XX")</f>
        <v>XX</v>
      </c>
    </row>
    <row r="1558" spans="1:21">
      <c r="A1558" t="s">
        <v>1573</v>
      </c>
      <c r="B1558" s="4" t="s">
        <v>1573</v>
      </c>
      <c r="C1558" t="str">
        <f>+IF(A1558=B1558,"","XX")</f>
        <v/>
      </c>
      <c r="D1558" t="s">
        <v>2100</v>
      </c>
      <c r="E1558" s="6" t="s">
        <v>2100</v>
      </c>
      <c r="F1558" t="str">
        <f>+IF(D1558=E1558,"","XX")</f>
        <v/>
      </c>
      <c r="G1558">
        <v>6</v>
      </c>
      <c r="H1558" s="6">
        <v>7</v>
      </c>
      <c r="I1558" t="str">
        <f>+IF(G1558=H1558,"","XX")</f>
        <v>XX</v>
      </c>
      <c r="K1558" s="6"/>
      <c r="L1558" t="str">
        <f>+IF(J1558=K1558,"","XX")</f>
        <v/>
      </c>
      <c r="Q1558" s="6"/>
      <c r="R1558" t="str">
        <f>+IF(P1558=Q1558,"","XX")</f>
        <v/>
      </c>
      <c r="S1558" s="1">
        <v>40353</v>
      </c>
      <c r="T1558" s="5">
        <v>40555</v>
      </c>
      <c r="U1558" t="str">
        <f>+IF(S1558=T1558,"","XX")</f>
        <v>XX</v>
      </c>
    </row>
    <row r="1559" spans="1:21">
      <c r="A1559" t="s">
        <v>1574</v>
      </c>
      <c r="B1559" s="4" t="s">
        <v>1574</v>
      </c>
      <c r="C1559" t="str">
        <f>+IF(A1559=B1559,"","XX")</f>
        <v/>
      </c>
      <c r="D1559" t="s">
        <v>2101</v>
      </c>
      <c r="E1559" s="6" t="s">
        <v>2101</v>
      </c>
      <c r="F1559" t="str">
        <f>+IF(D1559=E1559,"","XX")</f>
        <v/>
      </c>
      <c r="G1559">
        <v>52</v>
      </c>
      <c r="H1559" s="6">
        <v>53</v>
      </c>
      <c r="I1559" t="str">
        <f>+IF(G1559=H1559,"","XX")</f>
        <v>XX</v>
      </c>
      <c r="K1559" s="6"/>
      <c r="L1559" t="str">
        <f>+IF(J1559=K1559,"","XX")</f>
        <v/>
      </c>
      <c r="Q1559" s="6"/>
      <c r="R1559" t="str">
        <f>+IF(P1559=Q1559,"","XX")</f>
        <v/>
      </c>
      <c r="S1559" s="1">
        <v>40323</v>
      </c>
      <c r="T1559" s="5">
        <v>40309</v>
      </c>
      <c r="U1559" t="str">
        <f>+IF(S1559=T1559,"","XX")</f>
        <v>XX</v>
      </c>
    </row>
    <row r="1560" spans="1:21">
      <c r="A1560" t="s">
        <v>1575</v>
      </c>
      <c r="B1560" s="4" t="s">
        <v>1575</v>
      </c>
      <c r="C1560" t="str">
        <f>+IF(A1560=B1560,"","XX")</f>
        <v/>
      </c>
      <c r="D1560" t="s">
        <v>2100</v>
      </c>
      <c r="E1560" s="6" t="s">
        <v>2100</v>
      </c>
      <c r="F1560" t="str">
        <f>+IF(D1560=E1560,"","XX")</f>
        <v/>
      </c>
      <c r="G1560">
        <v>56</v>
      </c>
      <c r="H1560" s="6">
        <v>57</v>
      </c>
      <c r="I1560" t="str">
        <f>+IF(G1560=H1560,"","XX")</f>
        <v>XX</v>
      </c>
      <c r="K1560" s="6"/>
      <c r="L1560" t="str">
        <f>+IF(J1560=K1560,"","XX")</f>
        <v/>
      </c>
      <c r="Q1560" s="6"/>
      <c r="R1560" t="str">
        <f>+IF(P1560=Q1560,"","XX")</f>
        <v/>
      </c>
      <c r="T1560" s="6"/>
      <c r="U1560" t="str">
        <f>+IF(S1560=T1560,"","XX")</f>
        <v/>
      </c>
    </row>
    <row r="1561" spans="1:21">
      <c r="A1561" t="s">
        <v>1576</v>
      </c>
      <c r="B1561" s="4" t="s">
        <v>1576</v>
      </c>
      <c r="C1561" t="str">
        <f>+IF(A1561=B1561,"","XX")</f>
        <v/>
      </c>
      <c r="D1561" t="s">
        <v>2100</v>
      </c>
      <c r="E1561" s="6" t="s">
        <v>2100</v>
      </c>
      <c r="F1561" t="str">
        <f>+IF(D1561=E1561,"","XX")</f>
        <v/>
      </c>
      <c r="G1561">
        <v>35</v>
      </c>
      <c r="H1561" s="6">
        <v>36</v>
      </c>
      <c r="I1561" t="str">
        <f>+IF(G1561=H1561,"","XX")</f>
        <v>XX</v>
      </c>
      <c r="K1561" s="6"/>
      <c r="L1561" t="str">
        <f>+IF(J1561=K1561,"","XX")</f>
        <v/>
      </c>
      <c r="Q1561" s="6"/>
      <c r="R1561" t="str">
        <f>+IF(P1561=Q1561,"","XX")</f>
        <v/>
      </c>
      <c r="T1561" s="6"/>
      <c r="U1561" t="str">
        <f>+IF(S1561=T1561,"","XX")</f>
        <v/>
      </c>
    </row>
    <row r="1562" spans="1:21">
      <c r="A1562" t="s">
        <v>1577</v>
      </c>
      <c r="B1562" s="4" t="s">
        <v>1577</v>
      </c>
      <c r="C1562" t="str">
        <f>+IF(A1562=B1562,"","XX")</f>
        <v/>
      </c>
      <c r="D1562" t="s">
        <v>2101</v>
      </c>
      <c r="E1562" s="6" t="s">
        <v>2101</v>
      </c>
      <c r="F1562" t="str">
        <f>+IF(D1562=E1562,"","XX")</f>
        <v/>
      </c>
      <c r="G1562">
        <v>40</v>
      </c>
      <c r="H1562" s="6">
        <v>51</v>
      </c>
      <c r="I1562" t="str">
        <f>+IF(G1562=H1562,"","XX")</f>
        <v>XX</v>
      </c>
      <c r="K1562" s="6"/>
      <c r="L1562" t="str">
        <f>+IF(J1562=K1562,"","XX")</f>
        <v/>
      </c>
      <c r="Q1562" s="6"/>
      <c r="R1562" t="str">
        <f>+IF(P1562=Q1562,"","XX")</f>
        <v/>
      </c>
      <c r="S1562" s="1">
        <v>40344</v>
      </c>
      <c r="T1562" s="5">
        <v>40324</v>
      </c>
      <c r="U1562" t="str">
        <f>+IF(S1562=T1562,"","XX")</f>
        <v>XX</v>
      </c>
    </row>
    <row r="1563" spans="1:21">
      <c r="A1563" t="s">
        <v>1578</v>
      </c>
      <c r="B1563" s="4" t="s">
        <v>1578</v>
      </c>
      <c r="C1563" t="str">
        <f>+IF(A1563=B1563,"","XX")</f>
        <v/>
      </c>
      <c r="D1563" t="s">
        <v>2100</v>
      </c>
      <c r="E1563" s="6" t="s">
        <v>2100</v>
      </c>
      <c r="F1563" t="str">
        <f>+IF(D1563=E1563,"","XX")</f>
        <v/>
      </c>
      <c r="G1563">
        <v>65</v>
      </c>
      <c r="H1563" s="6">
        <v>66</v>
      </c>
      <c r="I1563" t="str">
        <f>+IF(G1563=H1563,"","XX")</f>
        <v>XX</v>
      </c>
      <c r="K1563" s="6"/>
      <c r="L1563" t="str">
        <f>+IF(J1563=K1563,"","XX")</f>
        <v/>
      </c>
      <c r="Q1563" s="6"/>
      <c r="R1563" t="str">
        <f>+IF(P1563=Q1563,"","XX")</f>
        <v/>
      </c>
      <c r="T1563" s="6"/>
      <c r="U1563" t="str">
        <f>+IF(S1563=T1563,"","XX")</f>
        <v/>
      </c>
    </row>
    <row r="1564" spans="1:21">
      <c r="A1564" t="s">
        <v>1579</v>
      </c>
      <c r="B1564" s="4" t="s">
        <v>1579</v>
      </c>
      <c r="C1564" t="str">
        <f>+IF(A1564=B1564,"","XX")</f>
        <v/>
      </c>
      <c r="D1564" t="s">
        <v>2101</v>
      </c>
      <c r="E1564" s="6" t="s">
        <v>2101</v>
      </c>
      <c r="F1564" t="str">
        <f>+IF(D1564=E1564,"","XX")</f>
        <v/>
      </c>
      <c r="G1564">
        <v>26</v>
      </c>
      <c r="H1564" s="6">
        <v>27</v>
      </c>
      <c r="I1564" t="str">
        <f>+IF(G1564=H1564,"","XX")</f>
        <v>XX</v>
      </c>
      <c r="K1564" s="6"/>
      <c r="L1564" t="str">
        <f>+IF(J1564=K1564,"","XX")</f>
        <v/>
      </c>
      <c r="Q1564" s="6"/>
      <c r="R1564" t="str">
        <f>+IF(P1564=Q1564,"","XX")</f>
        <v/>
      </c>
      <c r="T1564" s="6"/>
      <c r="U1564" t="str">
        <f>+IF(S1564=T1564,"","XX")</f>
        <v/>
      </c>
    </row>
    <row r="1565" spans="1:21">
      <c r="A1565" t="s">
        <v>1580</v>
      </c>
      <c r="B1565" s="4" t="s">
        <v>1580</v>
      </c>
      <c r="C1565" t="str">
        <f>+IF(A1565=B1565,"","XX")</f>
        <v/>
      </c>
      <c r="D1565" t="s">
        <v>2100</v>
      </c>
      <c r="E1565" s="6" t="s">
        <v>2100</v>
      </c>
      <c r="F1565" t="str">
        <f>+IF(D1565=E1565,"","XX")</f>
        <v/>
      </c>
      <c r="G1565">
        <v>36</v>
      </c>
      <c r="H1565" s="6">
        <v>41</v>
      </c>
      <c r="I1565" t="str">
        <f>+IF(G1565=H1565,"","XX")</f>
        <v>XX</v>
      </c>
      <c r="K1565" s="6"/>
      <c r="L1565" t="str">
        <f>+IF(J1565=K1565,"","XX")</f>
        <v/>
      </c>
      <c r="Q1565" s="6"/>
      <c r="R1565" t="str">
        <f>+IF(P1565=Q1565,"","XX")</f>
        <v/>
      </c>
      <c r="S1565" s="1">
        <v>40672</v>
      </c>
      <c r="T1565" s="5">
        <v>40672</v>
      </c>
      <c r="U1565" t="str">
        <f>+IF(S1565=T1565,"","XX")</f>
        <v/>
      </c>
    </row>
    <row r="1566" spans="1:21">
      <c r="A1566" t="s">
        <v>1581</v>
      </c>
      <c r="B1566" s="4" t="s">
        <v>1581</v>
      </c>
      <c r="C1566" t="str">
        <f>+IF(A1566=B1566,"","XX")</f>
        <v/>
      </c>
      <c r="D1566" t="s">
        <v>2101</v>
      </c>
      <c r="E1566" s="6" t="s">
        <v>2101</v>
      </c>
      <c r="F1566" t="str">
        <f>+IF(D1566=E1566,"","XX")</f>
        <v/>
      </c>
      <c r="G1566">
        <v>26</v>
      </c>
      <c r="H1566" s="6">
        <v>26</v>
      </c>
      <c r="I1566" t="str">
        <f>+IF(G1566=H1566,"","XX")</f>
        <v/>
      </c>
      <c r="K1566" s="6"/>
      <c r="L1566" t="str">
        <f>+IF(J1566=K1566,"","XX")</f>
        <v/>
      </c>
      <c r="Q1566" s="6"/>
      <c r="R1566" t="str">
        <f>+IF(P1566=Q1566,"","XX")</f>
        <v/>
      </c>
      <c r="S1566" s="1">
        <v>40840</v>
      </c>
      <c r="T1566" s="5">
        <v>40837</v>
      </c>
      <c r="U1566" t="str">
        <f>+IF(S1566=T1566,"","XX")</f>
        <v>XX</v>
      </c>
    </row>
    <row r="1567" spans="1:21">
      <c r="A1567" t="s">
        <v>1582</v>
      </c>
      <c r="B1567" s="4" t="s">
        <v>1582</v>
      </c>
      <c r="C1567" t="str">
        <f>+IF(A1567=B1567,"","XX")</f>
        <v/>
      </c>
      <c r="D1567" t="s">
        <v>2100</v>
      </c>
      <c r="E1567" s="6" t="s">
        <v>2100</v>
      </c>
      <c r="F1567" t="str">
        <f>+IF(D1567=E1567,"","XX")</f>
        <v/>
      </c>
      <c r="G1567">
        <v>35</v>
      </c>
      <c r="H1567" s="6">
        <v>34</v>
      </c>
      <c r="I1567" t="str">
        <f>+IF(G1567=H1567,"","XX")</f>
        <v>XX</v>
      </c>
      <c r="J1567" s="1">
        <v>40458</v>
      </c>
      <c r="K1567" s="5">
        <v>40458</v>
      </c>
      <c r="L1567" t="str">
        <f>+IF(J1567=K1567,"","XX")</f>
        <v/>
      </c>
      <c r="Q1567" s="6"/>
      <c r="R1567" t="str">
        <f>+IF(P1567=Q1567,"","XX")</f>
        <v/>
      </c>
      <c r="T1567" s="6"/>
      <c r="U1567" t="str">
        <f>+IF(S1567=T1567,"","XX")</f>
        <v/>
      </c>
    </row>
    <row r="1568" spans="1:21">
      <c r="A1568" t="s">
        <v>1583</v>
      </c>
      <c r="B1568" s="4" t="s">
        <v>1583</v>
      </c>
      <c r="C1568" t="str">
        <f>+IF(A1568=B1568,"","XX")</f>
        <v/>
      </c>
      <c r="D1568" t="s">
        <v>2101</v>
      </c>
      <c r="E1568" s="6" t="s">
        <v>2101</v>
      </c>
      <c r="F1568" t="str">
        <f>+IF(D1568=E1568,"","XX")</f>
        <v/>
      </c>
      <c r="G1568">
        <v>46</v>
      </c>
      <c r="H1568" s="6">
        <v>45</v>
      </c>
      <c r="I1568" t="str">
        <f>+IF(G1568=H1568,"","XX")</f>
        <v>XX</v>
      </c>
      <c r="K1568" s="6"/>
      <c r="L1568" t="str">
        <f>+IF(J1568=K1568,"","XX")</f>
        <v/>
      </c>
      <c r="Q1568" s="6"/>
      <c r="R1568" t="str">
        <f>+IF(P1568=Q1568,"","XX")</f>
        <v/>
      </c>
      <c r="S1568" s="1">
        <v>40514</v>
      </c>
      <c r="T1568" s="5">
        <v>40514</v>
      </c>
      <c r="U1568" t="str">
        <f>+IF(S1568=T1568,"","XX")</f>
        <v/>
      </c>
    </row>
    <row r="1569" spans="1:21">
      <c r="A1569" t="s">
        <v>1584</v>
      </c>
      <c r="B1569" s="4" t="s">
        <v>1584</v>
      </c>
      <c r="C1569" t="str">
        <f>+IF(A1569=B1569,"","XX")</f>
        <v/>
      </c>
      <c r="D1569" t="s">
        <v>2101</v>
      </c>
      <c r="E1569" s="6" t="s">
        <v>2101</v>
      </c>
      <c r="F1569" t="str">
        <f>+IF(D1569=E1569,"","XX")</f>
        <v/>
      </c>
      <c r="G1569">
        <v>4</v>
      </c>
      <c r="H1569" s="6">
        <v>5</v>
      </c>
      <c r="I1569" t="str">
        <f>+IF(G1569=H1569,"","XX")</f>
        <v>XX</v>
      </c>
      <c r="K1569" s="6"/>
      <c r="L1569" t="str">
        <f>+IF(J1569=K1569,"","XX")</f>
        <v/>
      </c>
      <c r="Q1569" s="6"/>
      <c r="R1569" t="str">
        <f>+IF(P1569=Q1569,"","XX")</f>
        <v/>
      </c>
      <c r="T1569" s="6"/>
      <c r="U1569" t="str">
        <f>+IF(S1569=T1569,"","XX")</f>
        <v/>
      </c>
    </row>
    <row r="1570" spans="1:21">
      <c r="A1570" t="s">
        <v>1585</v>
      </c>
      <c r="B1570" s="4" t="s">
        <v>1585</v>
      </c>
      <c r="C1570" t="str">
        <f>+IF(A1570=B1570,"","XX")</f>
        <v/>
      </c>
      <c r="D1570" t="s">
        <v>2101</v>
      </c>
      <c r="E1570" s="6" t="s">
        <v>2101</v>
      </c>
      <c r="F1570" t="str">
        <f>+IF(D1570=E1570,"","XX")</f>
        <v/>
      </c>
      <c r="G1570">
        <v>25</v>
      </c>
      <c r="H1570" s="6">
        <v>26</v>
      </c>
      <c r="I1570" t="str">
        <f>+IF(G1570=H1570,"","XX")</f>
        <v>XX</v>
      </c>
      <c r="K1570" s="6"/>
      <c r="L1570" t="str">
        <f>+IF(J1570=K1570,"","XX")</f>
        <v/>
      </c>
      <c r="Q1570" s="6"/>
      <c r="R1570" t="str">
        <f>+IF(P1570=Q1570,"","XX")</f>
        <v/>
      </c>
      <c r="T1570" s="6"/>
      <c r="U1570" t="str">
        <f>+IF(S1570=T1570,"","XX")</f>
        <v/>
      </c>
    </row>
    <row r="1571" spans="1:21">
      <c r="A1571" t="s">
        <v>1586</v>
      </c>
      <c r="B1571" s="4" t="s">
        <v>1586</v>
      </c>
      <c r="C1571" t="str">
        <f>+IF(A1571=B1571,"","XX")</f>
        <v/>
      </c>
      <c r="D1571" t="s">
        <v>2101</v>
      </c>
      <c r="E1571" s="6" t="s">
        <v>2101</v>
      </c>
      <c r="F1571" t="str">
        <f>+IF(D1571=E1571,"","XX")</f>
        <v/>
      </c>
      <c r="G1571">
        <v>30</v>
      </c>
      <c r="H1571" s="6">
        <v>31</v>
      </c>
      <c r="I1571" t="str">
        <f>+IF(G1571=H1571,"","XX")</f>
        <v>XX</v>
      </c>
      <c r="K1571" s="6"/>
      <c r="L1571" t="str">
        <f>+IF(J1571=K1571,"","XX")</f>
        <v/>
      </c>
      <c r="Q1571" s="6"/>
      <c r="R1571" t="str">
        <f>+IF(P1571=Q1571,"","XX")</f>
        <v/>
      </c>
      <c r="T1571" s="6"/>
      <c r="U1571" t="str">
        <f>+IF(S1571=T1571,"","XX")</f>
        <v/>
      </c>
    </row>
    <row r="1572" spans="1:21">
      <c r="A1572" t="s">
        <v>1587</v>
      </c>
      <c r="B1572" s="4" t="s">
        <v>1587</v>
      </c>
      <c r="C1572" t="str">
        <f>+IF(A1572=B1572,"","XX")</f>
        <v/>
      </c>
      <c r="D1572" t="s">
        <v>2100</v>
      </c>
      <c r="E1572" s="6" t="s">
        <v>2100</v>
      </c>
      <c r="F1572" t="str">
        <f>+IF(D1572=E1572,"","XX")</f>
        <v/>
      </c>
      <c r="G1572">
        <v>33</v>
      </c>
      <c r="H1572" s="6">
        <v>34</v>
      </c>
      <c r="I1572" t="str">
        <f>+IF(G1572=H1572,"","XX")</f>
        <v>XX</v>
      </c>
      <c r="K1572" s="6"/>
      <c r="L1572" t="str">
        <f>+IF(J1572=K1572,"","XX")</f>
        <v/>
      </c>
      <c r="Q1572" s="6"/>
      <c r="R1572" t="str">
        <f>+IF(P1572=Q1572,"","XX")</f>
        <v/>
      </c>
      <c r="T1572" s="6"/>
      <c r="U1572" t="str">
        <f>+IF(S1572=T1572,"","XX")</f>
        <v/>
      </c>
    </row>
    <row r="1573" spans="1:21">
      <c r="A1573" t="s">
        <v>1588</v>
      </c>
      <c r="B1573" s="4" t="s">
        <v>1588</v>
      </c>
      <c r="C1573" t="str">
        <f>+IF(A1573=B1573,"","XX")</f>
        <v/>
      </c>
      <c r="D1573" t="s">
        <v>2101</v>
      </c>
      <c r="E1573" s="6" t="s">
        <v>2101</v>
      </c>
      <c r="F1573" t="str">
        <f>+IF(D1573=E1573,"","XX")</f>
        <v/>
      </c>
      <c r="G1573">
        <v>33</v>
      </c>
      <c r="H1573" s="6">
        <v>34</v>
      </c>
      <c r="I1573" t="str">
        <f>+IF(G1573=H1573,"","XX")</f>
        <v>XX</v>
      </c>
      <c r="K1573" s="6"/>
      <c r="L1573" t="str">
        <f>+IF(J1573=K1573,"","XX")</f>
        <v/>
      </c>
      <c r="Q1573" s="6"/>
      <c r="R1573" t="str">
        <f>+IF(P1573=Q1573,"","XX")</f>
        <v/>
      </c>
      <c r="T1573" s="6"/>
      <c r="U1573" t="str">
        <f>+IF(S1573=T1573,"","XX")</f>
        <v/>
      </c>
    </row>
    <row r="1574" spans="1:21">
      <c r="A1574" t="s">
        <v>1589</v>
      </c>
      <c r="B1574" s="4" t="s">
        <v>1589</v>
      </c>
      <c r="C1574" t="str">
        <f>+IF(A1574=B1574,"","XX")</f>
        <v/>
      </c>
      <c r="D1574" t="s">
        <v>2101</v>
      </c>
      <c r="E1574" s="6" t="s">
        <v>2101</v>
      </c>
      <c r="F1574" t="str">
        <f>+IF(D1574=E1574,"","XX")</f>
        <v/>
      </c>
      <c r="G1574">
        <v>5</v>
      </c>
      <c r="H1574" s="6">
        <v>5</v>
      </c>
      <c r="I1574" t="str">
        <f>+IF(G1574=H1574,"","XX")</f>
        <v/>
      </c>
      <c r="J1574" s="1">
        <v>40674</v>
      </c>
      <c r="K1574" s="5">
        <v>40674</v>
      </c>
      <c r="L1574" t="str">
        <f>+IF(J1574=K1574,"","XX")</f>
        <v/>
      </c>
      <c r="Q1574" s="6"/>
      <c r="R1574" t="str">
        <f>+IF(P1574=Q1574,"","XX")</f>
        <v/>
      </c>
      <c r="T1574" s="6"/>
      <c r="U1574" t="str">
        <f>+IF(S1574=T1574,"","XX")</f>
        <v/>
      </c>
    </row>
    <row r="1575" spans="1:21">
      <c r="A1575" t="s">
        <v>1590</v>
      </c>
      <c r="B1575" s="4" t="s">
        <v>1590</v>
      </c>
      <c r="C1575" t="str">
        <f>+IF(A1575=B1575,"","XX")</f>
        <v/>
      </c>
      <c r="D1575" t="s">
        <v>2101</v>
      </c>
      <c r="E1575" s="6" t="s">
        <v>2101</v>
      </c>
      <c r="F1575" t="str">
        <f>+IF(D1575=E1575,"","XX")</f>
        <v/>
      </c>
      <c r="G1575">
        <v>32</v>
      </c>
      <c r="H1575" s="6">
        <v>33</v>
      </c>
      <c r="I1575" t="str">
        <f>+IF(G1575=H1575,"","XX")</f>
        <v>XX</v>
      </c>
      <c r="K1575" s="6"/>
      <c r="L1575" t="str">
        <f>+IF(J1575=K1575,"","XX")</f>
        <v/>
      </c>
      <c r="Q1575" s="6"/>
      <c r="R1575" t="str">
        <f>+IF(P1575=Q1575,"","XX")</f>
        <v/>
      </c>
      <c r="S1575" s="1">
        <v>40837</v>
      </c>
      <c r="T1575" s="5">
        <v>40836</v>
      </c>
      <c r="U1575" t="str">
        <f>+IF(S1575=T1575,"","XX")</f>
        <v>XX</v>
      </c>
    </row>
    <row r="1576" spans="1:21">
      <c r="A1576" t="s">
        <v>1591</v>
      </c>
      <c r="B1576" s="4" t="s">
        <v>1591</v>
      </c>
      <c r="C1576" t="str">
        <f>+IF(A1576=B1576,"","XX")</f>
        <v/>
      </c>
      <c r="D1576" t="s">
        <v>2101</v>
      </c>
      <c r="E1576" s="6" t="s">
        <v>2101</v>
      </c>
      <c r="F1576" t="str">
        <f>+IF(D1576=E1576,"","XX")</f>
        <v/>
      </c>
      <c r="G1576">
        <v>46</v>
      </c>
      <c r="H1576" s="6">
        <v>42</v>
      </c>
      <c r="I1576" t="str">
        <f>+IF(G1576=H1576,"","XX")</f>
        <v>XX</v>
      </c>
      <c r="K1576" s="6"/>
      <c r="L1576" t="str">
        <f>+IF(J1576=K1576,"","XX")</f>
        <v/>
      </c>
      <c r="Q1576" s="6"/>
      <c r="R1576" t="str">
        <f>+IF(P1576=Q1576,"","XX")</f>
        <v/>
      </c>
      <c r="T1576" s="6"/>
      <c r="U1576" t="str">
        <f>+IF(S1576=T1576,"","XX")</f>
        <v/>
      </c>
    </row>
    <row r="1577" spans="1:21">
      <c r="A1577" t="s">
        <v>1592</v>
      </c>
      <c r="B1577" s="4" t="s">
        <v>1592</v>
      </c>
      <c r="C1577" t="str">
        <f>+IF(A1577=B1577,"","XX")</f>
        <v/>
      </c>
      <c r="D1577" t="s">
        <v>2100</v>
      </c>
      <c r="E1577" s="6" t="s">
        <v>2100</v>
      </c>
      <c r="F1577" t="str">
        <f>+IF(D1577=E1577,"","XX")</f>
        <v/>
      </c>
      <c r="G1577">
        <v>40</v>
      </c>
      <c r="H1577" s="6">
        <v>35</v>
      </c>
      <c r="I1577" t="str">
        <f>+IF(G1577=H1577,"","XX")</f>
        <v>XX</v>
      </c>
      <c r="K1577" s="6"/>
      <c r="L1577" t="str">
        <f>+IF(J1577=K1577,"","XX")</f>
        <v/>
      </c>
      <c r="Q1577" s="6"/>
      <c r="R1577" t="str">
        <f>+IF(P1577=Q1577,"","XX")</f>
        <v/>
      </c>
      <c r="S1577" s="1">
        <v>40476</v>
      </c>
      <c r="T1577" s="5">
        <v>40476</v>
      </c>
      <c r="U1577" t="str">
        <f>+IF(S1577=T1577,"","XX")</f>
        <v/>
      </c>
    </row>
    <row r="1578" spans="1:21">
      <c r="A1578" t="s">
        <v>1593</v>
      </c>
      <c r="B1578" s="4" t="s">
        <v>1593</v>
      </c>
      <c r="C1578" t="str">
        <f>+IF(A1578=B1578,"","XX")</f>
        <v/>
      </c>
      <c r="D1578" t="s">
        <v>2100</v>
      </c>
      <c r="E1578" s="6" t="s">
        <v>2100</v>
      </c>
      <c r="F1578" t="str">
        <f>+IF(D1578=E1578,"","XX")</f>
        <v/>
      </c>
      <c r="G1578">
        <v>39</v>
      </c>
      <c r="H1578" s="6">
        <v>40</v>
      </c>
      <c r="I1578" t="str">
        <f>+IF(G1578=H1578,"","XX")</f>
        <v>XX</v>
      </c>
      <c r="K1578" s="6"/>
      <c r="L1578" t="str">
        <f>+IF(J1578=K1578,"","XX")</f>
        <v/>
      </c>
      <c r="Q1578" s="6"/>
      <c r="R1578" t="str">
        <f>+IF(P1578=Q1578,"","XX")</f>
        <v/>
      </c>
      <c r="S1578" s="1">
        <v>40851</v>
      </c>
      <c r="T1578" s="5">
        <v>40850</v>
      </c>
      <c r="U1578" t="str">
        <f>+IF(S1578=T1578,"","XX")</f>
        <v>XX</v>
      </c>
    </row>
    <row r="1579" spans="1:21">
      <c r="A1579" t="s">
        <v>1594</v>
      </c>
      <c r="B1579" s="4" t="s">
        <v>1594</v>
      </c>
      <c r="C1579" t="str">
        <f>+IF(A1579=B1579,"","XX")</f>
        <v/>
      </c>
      <c r="D1579" t="s">
        <v>2101</v>
      </c>
      <c r="E1579" s="6" t="s">
        <v>2101</v>
      </c>
      <c r="F1579" t="str">
        <f>+IF(D1579=E1579,"","XX")</f>
        <v/>
      </c>
      <c r="G1579">
        <v>30</v>
      </c>
      <c r="H1579" s="6">
        <v>31</v>
      </c>
      <c r="I1579" t="str">
        <f>+IF(G1579=H1579,"","XX")</f>
        <v>XX</v>
      </c>
      <c r="K1579" s="6"/>
      <c r="L1579" t="str">
        <f>+IF(J1579=K1579,"","XX")</f>
        <v/>
      </c>
      <c r="Q1579" s="6"/>
      <c r="R1579" t="str">
        <f>+IF(P1579=Q1579,"","XX")</f>
        <v/>
      </c>
      <c r="T1579" s="6"/>
      <c r="U1579" t="str">
        <f>+IF(S1579=T1579,"","XX")</f>
        <v/>
      </c>
    </row>
    <row r="1580" spans="1:21">
      <c r="A1580" t="s">
        <v>1595</v>
      </c>
      <c r="B1580" s="4" t="s">
        <v>1595</v>
      </c>
      <c r="C1580" t="str">
        <f>+IF(A1580=B1580,"","XX")</f>
        <v/>
      </c>
      <c r="D1580" t="s">
        <v>2101</v>
      </c>
      <c r="E1580" s="6" t="s">
        <v>2101</v>
      </c>
      <c r="F1580" t="str">
        <f>+IF(D1580=E1580,"","XX")</f>
        <v/>
      </c>
      <c r="G1580">
        <v>37</v>
      </c>
      <c r="H1580" s="6">
        <v>37</v>
      </c>
      <c r="I1580" t="str">
        <f>+IF(G1580=H1580,"","XX")</f>
        <v/>
      </c>
      <c r="K1580" s="6"/>
      <c r="L1580" t="str">
        <f>+IF(J1580=K1580,"","XX")</f>
        <v/>
      </c>
      <c r="Q1580" s="6"/>
      <c r="R1580" t="str">
        <f>+IF(P1580=Q1580,"","XX")</f>
        <v/>
      </c>
      <c r="S1580" s="1">
        <v>40837</v>
      </c>
      <c r="T1580" s="5">
        <v>40836</v>
      </c>
      <c r="U1580" t="str">
        <f>+IF(S1580=T1580,"","XX")</f>
        <v>XX</v>
      </c>
    </row>
    <row r="1581" spans="1:21">
      <c r="A1581" t="s">
        <v>1596</v>
      </c>
      <c r="B1581" s="4" t="s">
        <v>1596</v>
      </c>
      <c r="C1581" t="str">
        <f>+IF(A1581=B1581,"","XX")</f>
        <v/>
      </c>
      <c r="D1581" t="s">
        <v>2101</v>
      </c>
      <c r="E1581" s="6" t="s">
        <v>2101</v>
      </c>
      <c r="F1581" t="str">
        <f>+IF(D1581=E1581,"","XX")</f>
        <v/>
      </c>
      <c r="G1581">
        <v>30</v>
      </c>
      <c r="H1581" s="6">
        <v>31</v>
      </c>
      <c r="I1581" t="str">
        <f>+IF(G1581=H1581,"","XX")</f>
        <v>XX</v>
      </c>
      <c r="K1581" s="6"/>
      <c r="L1581" t="str">
        <f>+IF(J1581=K1581,"","XX")</f>
        <v/>
      </c>
      <c r="Q1581" s="6"/>
      <c r="R1581" t="str">
        <f>+IF(P1581=Q1581,"","XX")</f>
        <v/>
      </c>
      <c r="S1581" s="1">
        <v>40865</v>
      </c>
      <c r="T1581" s="5">
        <v>40864</v>
      </c>
      <c r="U1581" t="str">
        <f>+IF(S1581=T1581,"","XX")</f>
        <v>XX</v>
      </c>
    </row>
    <row r="1582" spans="1:21">
      <c r="A1582" t="s">
        <v>1597</v>
      </c>
      <c r="B1582" s="4" t="s">
        <v>1597</v>
      </c>
      <c r="C1582" t="str">
        <f>+IF(A1582=B1582,"","XX")</f>
        <v/>
      </c>
      <c r="D1582" t="s">
        <v>2100</v>
      </c>
      <c r="E1582" s="6" t="s">
        <v>2100</v>
      </c>
      <c r="F1582" t="str">
        <f>+IF(D1582=E1582,"","XX")</f>
        <v/>
      </c>
      <c r="G1582">
        <v>50</v>
      </c>
      <c r="H1582" s="6">
        <v>51</v>
      </c>
      <c r="I1582" t="str">
        <f>+IF(G1582=H1582,"","XX")</f>
        <v>XX</v>
      </c>
      <c r="K1582" s="6"/>
      <c r="L1582" t="str">
        <f>+IF(J1582=K1582,"","XX")</f>
        <v/>
      </c>
      <c r="Q1582" s="6"/>
      <c r="R1582" t="str">
        <f>+IF(P1582=Q1582,"","XX")</f>
        <v/>
      </c>
      <c r="S1582" s="1">
        <v>40865</v>
      </c>
      <c r="T1582" s="5">
        <v>40694</v>
      </c>
      <c r="U1582" t="str">
        <f>+IF(S1582=T1582,"","XX")</f>
        <v>XX</v>
      </c>
    </row>
    <row r="1583" spans="1:21">
      <c r="A1583" t="s">
        <v>1598</v>
      </c>
      <c r="B1583" s="4" t="s">
        <v>1598</v>
      </c>
      <c r="C1583" t="str">
        <f>+IF(A1583=B1583,"","XX")</f>
        <v/>
      </c>
      <c r="D1583" t="s">
        <v>2100</v>
      </c>
      <c r="E1583" s="6" t="s">
        <v>2100</v>
      </c>
      <c r="F1583" t="str">
        <f>+IF(D1583=E1583,"","XX")</f>
        <v/>
      </c>
      <c r="G1583">
        <v>33</v>
      </c>
      <c r="H1583" s="6">
        <v>34</v>
      </c>
      <c r="I1583" t="str">
        <f>+IF(G1583=H1583,"","XX")</f>
        <v>XX</v>
      </c>
      <c r="K1583" s="6"/>
      <c r="L1583" t="str">
        <f>+IF(J1583=K1583,"","XX")</f>
        <v/>
      </c>
      <c r="Q1583" s="6"/>
      <c r="R1583" t="str">
        <f>+IF(P1583=Q1583,"","XX")</f>
        <v/>
      </c>
      <c r="S1583" s="1">
        <v>40610</v>
      </c>
      <c r="T1583" s="5">
        <v>40610</v>
      </c>
      <c r="U1583" t="str">
        <f>+IF(S1583=T1583,"","XX")</f>
        <v/>
      </c>
    </row>
    <row r="1584" spans="1:21">
      <c r="A1584" t="s">
        <v>1599</v>
      </c>
      <c r="B1584" s="4"/>
      <c r="C1584" t="str">
        <f>+IF(A1584=B1584,"","XX")</f>
        <v>XX</v>
      </c>
      <c r="D1584" t="s">
        <v>2101</v>
      </c>
      <c r="E1584" s="6"/>
      <c r="F1584" t="str">
        <f>+IF(D1584=E1584,"","XX")</f>
        <v>XX</v>
      </c>
      <c r="G1584">
        <v>2</v>
      </c>
      <c r="H1584" s="6"/>
      <c r="I1584" t="str">
        <f>+IF(G1584=H1584,"","XX")</f>
        <v>XX</v>
      </c>
      <c r="K1584" s="6"/>
      <c r="L1584" t="str">
        <f>+IF(J1584=K1584,"","XX")</f>
        <v/>
      </c>
      <c r="Q1584" s="6"/>
      <c r="R1584" t="str">
        <f>+IF(P1584=Q1584,"","XX")</f>
        <v/>
      </c>
      <c r="S1584" s="1">
        <v>40327</v>
      </c>
      <c r="T1584" s="5"/>
      <c r="U1584" t="str">
        <f>+IF(S1584=T1584,"","XX")</f>
        <v>XX</v>
      </c>
    </row>
    <row r="1585" spans="1:21">
      <c r="A1585" t="s">
        <v>1600</v>
      </c>
      <c r="B1585" s="4" t="s">
        <v>1600</v>
      </c>
      <c r="C1585" t="str">
        <f>+IF(A1585=B1585,"","XX")</f>
        <v/>
      </c>
      <c r="D1585" t="s">
        <v>2100</v>
      </c>
      <c r="E1585" s="6" t="s">
        <v>2100</v>
      </c>
      <c r="F1585" t="str">
        <f>+IF(D1585=E1585,"","XX")</f>
        <v/>
      </c>
      <c r="G1585">
        <v>36</v>
      </c>
      <c r="H1585" s="6">
        <v>35</v>
      </c>
      <c r="I1585" t="str">
        <f>+IF(G1585=H1585,"","XX")</f>
        <v>XX</v>
      </c>
      <c r="J1585" s="1">
        <v>40393</v>
      </c>
      <c r="K1585" s="5">
        <v>40393</v>
      </c>
      <c r="L1585" t="str">
        <f>+IF(J1585=K1585,"","XX")</f>
        <v/>
      </c>
      <c r="Q1585" s="6"/>
      <c r="R1585" t="str">
        <f>+IF(P1585=Q1585,"","XX")</f>
        <v/>
      </c>
      <c r="T1585" s="6"/>
      <c r="U1585" t="str">
        <f>+IF(S1585=T1585,"","XX")</f>
        <v/>
      </c>
    </row>
    <row r="1586" spans="1:21">
      <c r="A1586" t="s">
        <v>1601</v>
      </c>
      <c r="B1586" s="4" t="s">
        <v>1601</v>
      </c>
      <c r="C1586" t="str">
        <f>+IF(A1586=B1586,"","XX")</f>
        <v/>
      </c>
      <c r="D1586" t="s">
        <v>2101</v>
      </c>
      <c r="E1586" s="6" t="s">
        <v>2101</v>
      </c>
      <c r="F1586" t="str">
        <f>+IF(D1586=E1586,"","XX")</f>
        <v/>
      </c>
      <c r="G1586">
        <v>29</v>
      </c>
      <c r="H1586" s="6">
        <v>29</v>
      </c>
      <c r="I1586" t="str">
        <f>+IF(G1586=H1586,"","XX")</f>
        <v/>
      </c>
      <c r="K1586" s="6"/>
      <c r="L1586" t="str">
        <f>+IF(J1586=K1586,"","XX")</f>
        <v/>
      </c>
      <c r="Q1586" s="6"/>
      <c r="R1586" t="str">
        <f>+IF(P1586=Q1586,"","XX")</f>
        <v/>
      </c>
      <c r="T1586" s="6"/>
      <c r="U1586" t="str">
        <f>+IF(S1586=T1586,"","XX")</f>
        <v/>
      </c>
    </row>
    <row r="1587" spans="1:21">
      <c r="A1587" t="s">
        <v>1602</v>
      </c>
      <c r="B1587" s="4" t="s">
        <v>1602</v>
      </c>
      <c r="C1587" t="str">
        <f>+IF(A1587=B1587,"","XX")</f>
        <v/>
      </c>
      <c r="D1587" t="s">
        <v>2101</v>
      </c>
      <c r="E1587" s="6" t="s">
        <v>2101</v>
      </c>
      <c r="F1587" t="str">
        <f>+IF(D1587=E1587,"","XX")</f>
        <v/>
      </c>
      <c r="G1587">
        <v>24</v>
      </c>
      <c r="H1587" s="6">
        <v>25</v>
      </c>
      <c r="I1587" t="str">
        <f>+IF(G1587=H1587,"","XX")</f>
        <v>XX</v>
      </c>
      <c r="K1587" s="6"/>
      <c r="L1587" t="str">
        <f>+IF(J1587=K1587,"","XX")</f>
        <v/>
      </c>
      <c r="Q1587" s="6"/>
      <c r="R1587" t="str">
        <f>+IF(P1587=Q1587,"","XX")</f>
        <v/>
      </c>
      <c r="S1587" s="1">
        <v>40647</v>
      </c>
      <c r="T1587" s="5">
        <v>40647</v>
      </c>
      <c r="U1587" t="str">
        <f>+IF(S1587=T1587,"","XX")</f>
        <v/>
      </c>
    </row>
    <row r="1588" spans="1:21">
      <c r="A1588" t="s">
        <v>1603</v>
      </c>
      <c r="B1588" s="4" t="s">
        <v>1603</v>
      </c>
      <c r="C1588" t="str">
        <f>+IF(A1588=B1588,"","XX")</f>
        <v/>
      </c>
      <c r="D1588" t="s">
        <v>2100</v>
      </c>
      <c r="E1588" s="6" t="s">
        <v>2100</v>
      </c>
      <c r="F1588" t="str">
        <f>+IF(D1588=E1588,"","XX")</f>
        <v/>
      </c>
      <c r="G1588">
        <v>30</v>
      </c>
      <c r="H1588" s="6">
        <v>35</v>
      </c>
      <c r="I1588" t="str">
        <f>+IF(G1588=H1588,"","XX")</f>
        <v>XX</v>
      </c>
      <c r="K1588" s="6"/>
      <c r="L1588" t="str">
        <f>+IF(J1588=K1588,"","XX")</f>
        <v/>
      </c>
      <c r="Q1588" s="6"/>
      <c r="R1588" t="str">
        <f>+IF(P1588=Q1588,"","XX")</f>
        <v/>
      </c>
      <c r="T1588" s="6"/>
      <c r="U1588" t="str">
        <f>+IF(S1588=T1588,"","XX")</f>
        <v/>
      </c>
    </row>
    <row r="1589" spans="1:21">
      <c r="A1589" t="s">
        <v>1604</v>
      </c>
      <c r="B1589" s="4" t="s">
        <v>1604</v>
      </c>
      <c r="C1589" t="str">
        <f>+IF(A1589=B1589,"","XX")</f>
        <v/>
      </c>
      <c r="D1589" t="s">
        <v>2100</v>
      </c>
      <c r="E1589" s="6" t="s">
        <v>2100</v>
      </c>
      <c r="F1589" t="str">
        <f>+IF(D1589=E1589,"","XX")</f>
        <v/>
      </c>
      <c r="G1589">
        <v>30</v>
      </c>
      <c r="H1589" s="6">
        <v>31</v>
      </c>
      <c r="I1589" t="str">
        <f>+IF(G1589=H1589,"","XX")</f>
        <v>XX</v>
      </c>
      <c r="K1589" s="6"/>
      <c r="L1589" t="str">
        <f>+IF(J1589=K1589,"","XX")</f>
        <v/>
      </c>
      <c r="Q1589" s="6"/>
      <c r="R1589" t="str">
        <f>+IF(P1589=Q1589,"","XX")</f>
        <v/>
      </c>
      <c r="S1589" s="1">
        <v>40865</v>
      </c>
      <c r="T1589" s="5">
        <v>40864</v>
      </c>
      <c r="U1589" t="str">
        <f>+IF(S1589=T1589,"","XX")</f>
        <v>XX</v>
      </c>
    </row>
    <row r="1590" spans="1:21">
      <c r="A1590" t="s">
        <v>1605</v>
      </c>
      <c r="B1590" s="4" t="s">
        <v>1605</v>
      </c>
      <c r="C1590" t="str">
        <f>+IF(A1590=B1590,"","XX")</f>
        <v/>
      </c>
      <c r="D1590" t="s">
        <v>2100</v>
      </c>
      <c r="E1590" s="6" t="s">
        <v>2100</v>
      </c>
      <c r="F1590" t="str">
        <f>+IF(D1590=E1590,"","XX")</f>
        <v/>
      </c>
      <c r="G1590">
        <v>48</v>
      </c>
      <c r="H1590" s="6">
        <v>49</v>
      </c>
      <c r="I1590" t="str">
        <f>+IF(G1590=H1590,"","XX")</f>
        <v>XX</v>
      </c>
      <c r="K1590" s="6"/>
      <c r="L1590" t="str">
        <f>+IF(J1590=K1590,"","XX")</f>
        <v/>
      </c>
      <c r="Q1590" s="6"/>
      <c r="R1590" t="str">
        <f>+IF(P1590=Q1590,"","XX")</f>
        <v/>
      </c>
      <c r="T1590" s="6"/>
      <c r="U1590" t="str">
        <f>+IF(S1590=T1590,"","XX")</f>
        <v/>
      </c>
    </row>
    <row r="1591" spans="1:21">
      <c r="A1591" t="s">
        <v>1606</v>
      </c>
      <c r="B1591" s="4" t="s">
        <v>1606</v>
      </c>
      <c r="C1591" t="str">
        <f>+IF(A1591=B1591,"","XX")</f>
        <v/>
      </c>
      <c r="D1591" t="s">
        <v>2101</v>
      </c>
      <c r="E1591" s="6" t="s">
        <v>2101</v>
      </c>
      <c r="F1591" t="str">
        <f>+IF(D1591=E1591,"","XX")</f>
        <v/>
      </c>
      <c r="G1591">
        <v>30</v>
      </c>
      <c r="H1591" s="6">
        <v>32</v>
      </c>
      <c r="I1591" t="str">
        <f>+IF(G1591=H1591,"","XX")</f>
        <v>XX</v>
      </c>
      <c r="K1591" s="6"/>
      <c r="L1591" t="str">
        <f>+IF(J1591=K1591,"","XX")</f>
        <v/>
      </c>
      <c r="Q1591" s="6"/>
      <c r="R1591" t="str">
        <f>+IF(P1591=Q1591,"","XX")</f>
        <v/>
      </c>
      <c r="S1591" s="1">
        <v>40851</v>
      </c>
      <c r="T1591" s="5">
        <v>40850</v>
      </c>
      <c r="U1591" t="str">
        <f>+IF(S1591=T1591,"","XX")</f>
        <v>XX</v>
      </c>
    </row>
    <row r="1592" spans="1:21">
      <c r="A1592" t="s">
        <v>1607</v>
      </c>
      <c r="B1592" s="4" t="s">
        <v>1607</v>
      </c>
      <c r="C1592" t="str">
        <f>+IF(A1592=B1592,"","XX")</f>
        <v/>
      </c>
      <c r="D1592" t="s">
        <v>2101</v>
      </c>
      <c r="E1592" s="6" t="s">
        <v>2101</v>
      </c>
      <c r="F1592" t="str">
        <f>+IF(D1592=E1592,"","XX")</f>
        <v/>
      </c>
      <c r="G1592">
        <v>4</v>
      </c>
      <c r="H1592" s="6">
        <v>4</v>
      </c>
      <c r="I1592" t="str">
        <f>+IF(G1592=H1592,"","XX")</f>
        <v/>
      </c>
      <c r="J1592" s="1">
        <v>40446</v>
      </c>
      <c r="K1592" s="5">
        <v>40446</v>
      </c>
      <c r="L1592" t="str">
        <f>+IF(J1592=K1592,"","XX")</f>
        <v/>
      </c>
      <c r="Q1592" s="6"/>
      <c r="R1592" t="str">
        <f>+IF(P1592=Q1592,"","XX")</f>
        <v/>
      </c>
      <c r="T1592" s="6"/>
      <c r="U1592" t="str">
        <f>+IF(S1592=T1592,"","XX")</f>
        <v/>
      </c>
    </row>
    <row r="1593" spans="1:21">
      <c r="A1593" t="s">
        <v>1608</v>
      </c>
      <c r="B1593" s="4" t="s">
        <v>1608</v>
      </c>
      <c r="C1593" t="str">
        <f>+IF(A1593=B1593,"","XX")</f>
        <v/>
      </c>
      <c r="D1593" t="s">
        <v>2100</v>
      </c>
      <c r="E1593" s="6" t="s">
        <v>2100</v>
      </c>
      <c r="F1593" t="str">
        <f>+IF(D1593=E1593,"","XX")</f>
        <v/>
      </c>
      <c r="G1593">
        <v>32</v>
      </c>
      <c r="H1593" s="6">
        <v>34</v>
      </c>
      <c r="I1593" t="str">
        <f>+IF(G1593=H1593,"","XX")</f>
        <v>XX</v>
      </c>
      <c r="K1593" s="6"/>
      <c r="L1593" t="str">
        <f>+IF(J1593=K1593,"","XX")</f>
        <v/>
      </c>
      <c r="Q1593" s="6"/>
      <c r="R1593" t="str">
        <f>+IF(P1593=Q1593,"","XX")</f>
        <v/>
      </c>
      <c r="T1593" s="6"/>
      <c r="U1593" t="str">
        <f>+IF(S1593=T1593,"","XX")</f>
        <v/>
      </c>
    </row>
    <row r="1594" spans="1:21">
      <c r="A1594" t="s">
        <v>1609</v>
      </c>
      <c r="B1594" s="4" t="s">
        <v>1609</v>
      </c>
      <c r="C1594" t="str">
        <f>+IF(A1594=B1594,"","XX")</f>
        <v/>
      </c>
      <c r="D1594" t="s">
        <v>2100</v>
      </c>
      <c r="E1594" s="6" t="s">
        <v>2100</v>
      </c>
      <c r="F1594" t="str">
        <f>+IF(D1594=E1594,"","XX")</f>
        <v/>
      </c>
      <c r="G1594">
        <v>55</v>
      </c>
      <c r="H1594" s="6">
        <v>66</v>
      </c>
      <c r="I1594" t="str">
        <f>+IF(G1594=H1594,"","XX")</f>
        <v>XX</v>
      </c>
      <c r="K1594" s="6"/>
      <c r="L1594" t="str">
        <f>+IF(J1594=K1594,"","XX")</f>
        <v/>
      </c>
      <c r="Q1594" s="6"/>
      <c r="R1594" t="str">
        <f>+IF(P1594=Q1594,"","XX")</f>
        <v/>
      </c>
      <c r="T1594" s="6"/>
      <c r="U1594" t="str">
        <f>+IF(S1594=T1594,"","XX")</f>
        <v/>
      </c>
    </row>
    <row r="1595" spans="1:21">
      <c r="A1595" t="s">
        <v>1610</v>
      </c>
      <c r="B1595" s="4" t="s">
        <v>1610</v>
      </c>
      <c r="C1595" t="str">
        <f>+IF(A1595=B1595,"","XX")</f>
        <v/>
      </c>
      <c r="D1595" t="s">
        <v>2101</v>
      </c>
      <c r="E1595" s="6" t="s">
        <v>2101</v>
      </c>
      <c r="F1595" t="str">
        <f>+IF(D1595=E1595,"","XX")</f>
        <v/>
      </c>
      <c r="G1595">
        <v>46</v>
      </c>
      <c r="H1595" s="6">
        <v>46</v>
      </c>
      <c r="I1595" t="str">
        <f>+IF(G1595=H1595,"","XX")</f>
        <v/>
      </c>
      <c r="J1595" s="1">
        <v>40440</v>
      </c>
      <c r="K1595" s="5">
        <v>40440</v>
      </c>
      <c r="L1595" t="str">
        <f>+IF(J1595=K1595,"","XX")</f>
        <v/>
      </c>
      <c r="Q1595" s="6"/>
      <c r="R1595" t="str">
        <f>+IF(P1595=Q1595,"","XX")</f>
        <v/>
      </c>
      <c r="T1595" s="6"/>
      <c r="U1595" t="str">
        <f>+IF(S1595=T1595,"","XX")</f>
        <v/>
      </c>
    </row>
    <row r="1596" spans="1:21">
      <c r="A1596" t="s">
        <v>1611</v>
      </c>
      <c r="B1596" s="4" t="s">
        <v>1611</v>
      </c>
      <c r="C1596" t="str">
        <f>+IF(A1596=B1596,"","XX")</f>
        <v/>
      </c>
      <c r="D1596" t="s">
        <v>2100</v>
      </c>
      <c r="E1596" s="6" t="s">
        <v>2100</v>
      </c>
      <c r="F1596" t="str">
        <f>+IF(D1596=E1596,"","XX")</f>
        <v/>
      </c>
      <c r="G1596">
        <v>43</v>
      </c>
      <c r="H1596" s="6">
        <v>44</v>
      </c>
      <c r="I1596" t="str">
        <f>+IF(G1596=H1596,"","XX")</f>
        <v>XX</v>
      </c>
      <c r="K1596" s="6"/>
      <c r="L1596" t="str">
        <f>+IF(J1596=K1596,"","XX")</f>
        <v/>
      </c>
      <c r="Q1596" s="6"/>
      <c r="R1596" t="str">
        <f>+IF(P1596=Q1596,"","XX")</f>
        <v/>
      </c>
      <c r="T1596" s="6"/>
      <c r="U1596" t="str">
        <f>+IF(S1596=T1596,"","XX")</f>
        <v/>
      </c>
    </row>
    <row r="1597" spans="1:21">
      <c r="A1597" t="s">
        <v>1612</v>
      </c>
      <c r="B1597" s="4" t="s">
        <v>1612</v>
      </c>
      <c r="C1597" t="str">
        <f>+IF(A1597=B1597,"","XX")</f>
        <v/>
      </c>
      <c r="D1597" t="s">
        <v>2101</v>
      </c>
      <c r="E1597" s="6" t="s">
        <v>2101</v>
      </c>
      <c r="F1597" t="str">
        <f>+IF(D1597=E1597,"","XX")</f>
        <v/>
      </c>
      <c r="G1597">
        <v>41</v>
      </c>
      <c r="H1597" s="6">
        <v>41</v>
      </c>
      <c r="I1597" t="str">
        <f>+IF(G1597=H1597,"","XX")</f>
        <v/>
      </c>
      <c r="K1597" s="6"/>
      <c r="L1597" t="str">
        <f>+IF(J1597=K1597,"","XX")</f>
        <v/>
      </c>
      <c r="Q1597" s="6"/>
      <c r="R1597" t="str">
        <f>+IF(P1597=Q1597,"","XX")</f>
        <v/>
      </c>
      <c r="T1597" s="6"/>
      <c r="U1597" t="str">
        <f>+IF(S1597=T1597,"","XX")</f>
        <v/>
      </c>
    </row>
    <row r="1598" spans="1:21">
      <c r="A1598" t="s">
        <v>1613</v>
      </c>
      <c r="B1598" s="4" t="s">
        <v>1613</v>
      </c>
      <c r="C1598" t="str">
        <f>+IF(A1598=B1598,"","XX")</f>
        <v/>
      </c>
      <c r="D1598" t="s">
        <v>2100</v>
      </c>
      <c r="E1598" s="6" t="s">
        <v>2100</v>
      </c>
      <c r="F1598" t="str">
        <f>+IF(D1598=E1598,"","XX")</f>
        <v/>
      </c>
      <c r="G1598">
        <v>35</v>
      </c>
      <c r="H1598" s="6">
        <v>34</v>
      </c>
      <c r="I1598" t="str">
        <f>+IF(G1598=H1598,"","XX")</f>
        <v>XX</v>
      </c>
      <c r="J1598" s="1">
        <v>40363</v>
      </c>
      <c r="K1598" s="5">
        <v>40363</v>
      </c>
      <c r="L1598" t="str">
        <f>+IF(J1598=K1598,"","XX")</f>
        <v/>
      </c>
      <c r="Q1598" s="6"/>
      <c r="R1598" t="str">
        <f>+IF(P1598=Q1598,"","XX")</f>
        <v/>
      </c>
      <c r="T1598" s="6"/>
      <c r="U1598" t="str">
        <f>+IF(S1598=T1598,"","XX")</f>
        <v/>
      </c>
    </row>
    <row r="1599" spans="1:21">
      <c r="A1599" t="s">
        <v>1614</v>
      </c>
      <c r="B1599" s="4" t="s">
        <v>1614</v>
      </c>
      <c r="C1599" t="str">
        <f>+IF(A1599=B1599,"","XX")</f>
        <v/>
      </c>
      <c r="D1599" t="s">
        <v>2100</v>
      </c>
      <c r="E1599" s="6" t="s">
        <v>2100</v>
      </c>
      <c r="F1599" t="str">
        <f>+IF(D1599=E1599,"","XX")</f>
        <v/>
      </c>
      <c r="G1599">
        <v>53</v>
      </c>
      <c r="H1599" s="6">
        <v>54</v>
      </c>
      <c r="I1599" t="str">
        <f>+IF(G1599=H1599,"","XX")</f>
        <v>XX</v>
      </c>
      <c r="K1599" s="6"/>
      <c r="L1599" t="str">
        <f>+IF(J1599=K1599,"","XX")</f>
        <v/>
      </c>
      <c r="Q1599" s="6"/>
      <c r="R1599" t="str">
        <f>+IF(P1599=Q1599,"","XX")</f>
        <v/>
      </c>
      <c r="T1599" s="6"/>
      <c r="U1599" t="str">
        <f>+IF(S1599=T1599,"","XX")</f>
        <v/>
      </c>
    </row>
    <row r="1600" spans="1:21">
      <c r="A1600" t="s">
        <v>1615</v>
      </c>
      <c r="B1600" s="4" t="s">
        <v>1615</v>
      </c>
      <c r="C1600" t="str">
        <f>+IF(A1600=B1600,"","XX")</f>
        <v/>
      </c>
      <c r="D1600" t="s">
        <v>2100</v>
      </c>
      <c r="E1600" s="6" t="s">
        <v>2100</v>
      </c>
      <c r="F1600" t="str">
        <f>+IF(D1600=E1600,"","XX")</f>
        <v/>
      </c>
      <c r="G1600">
        <v>31</v>
      </c>
      <c r="H1600" s="6">
        <v>31</v>
      </c>
      <c r="I1600" t="str">
        <f>+IF(G1600=H1600,"","XX")</f>
        <v/>
      </c>
      <c r="J1600" s="1">
        <v>40384</v>
      </c>
      <c r="K1600" s="5">
        <v>40384</v>
      </c>
      <c r="L1600" t="str">
        <f>+IF(J1600=K1600,"","XX")</f>
        <v/>
      </c>
      <c r="Q1600" s="6"/>
      <c r="R1600" t="str">
        <f>+IF(P1600=Q1600,"","XX")</f>
        <v/>
      </c>
      <c r="T1600" s="6"/>
      <c r="U1600" t="str">
        <f>+IF(S1600=T1600,"","XX")</f>
        <v/>
      </c>
    </row>
    <row r="1601" spans="1:21">
      <c r="A1601" t="s">
        <v>1616</v>
      </c>
      <c r="B1601" s="4" t="s">
        <v>1616</v>
      </c>
      <c r="C1601" t="str">
        <f>+IF(A1601=B1601,"","XX")</f>
        <v/>
      </c>
      <c r="D1601" t="s">
        <v>2101</v>
      </c>
      <c r="E1601" s="6" t="s">
        <v>2101</v>
      </c>
      <c r="F1601" t="str">
        <f>+IF(D1601=E1601,"","XX")</f>
        <v/>
      </c>
      <c r="G1601">
        <v>42</v>
      </c>
      <c r="H1601" s="6">
        <v>36</v>
      </c>
      <c r="I1601" t="str">
        <f>+IF(G1601=H1601,"","XX")</f>
        <v>XX</v>
      </c>
      <c r="K1601" s="6"/>
      <c r="L1601" t="str">
        <f>+IF(J1601=K1601,"","XX")</f>
        <v/>
      </c>
      <c r="Q1601" s="6"/>
      <c r="R1601" t="str">
        <f>+IF(P1601=Q1601,"","XX")</f>
        <v/>
      </c>
      <c r="S1601" s="1">
        <v>40851</v>
      </c>
      <c r="T1601" s="5">
        <v>40850</v>
      </c>
      <c r="U1601" t="str">
        <f>+IF(S1601=T1601,"","XX")</f>
        <v>XX</v>
      </c>
    </row>
    <row r="1602" spans="1:21">
      <c r="A1602" t="s">
        <v>1617</v>
      </c>
      <c r="B1602" s="4" t="s">
        <v>1617</v>
      </c>
      <c r="C1602" t="str">
        <f>+IF(A1602=B1602,"","XX")</f>
        <v/>
      </c>
      <c r="D1602" t="s">
        <v>2100</v>
      </c>
      <c r="E1602" s="6" t="s">
        <v>2100</v>
      </c>
      <c r="F1602" t="str">
        <f>+IF(D1602=E1602,"","XX")</f>
        <v/>
      </c>
      <c r="G1602">
        <v>25</v>
      </c>
      <c r="H1602" s="6">
        <v>26</v>
      </c>
      <c r="I1602" t="str">
        <f>+IF(G1602=H1602,"","XX")</f>
        <v>XX</v>
      </c>
      <c r="K1602" s="6"/>
      <c r="L1602" t="str">
        <f>+IF(J1602=K1602,"","XX")</f>
        <v/>
      </c>
      <c r="Q1602" s="6"/>
      <c r="R1602" t="str">
        <f>+IF(P1602=Q1602,"","XX")</f>
        <v/>
      </c>
      <c r="S1602" s="1">
        <v>40865</v>
      </c>
      <c r="T1602" s="5">
        <v>40864</v>
      </c>
      <c r="U1602" t="str">
        <f>+IF(S1602=T1602,"","XX")</f>
        <v>XX</v>
      </c>
    </row>
    <row r="1603" spans="1:21">
      <c r="A1603" t="s">
        <v>1618</v>
      </c>
      <c r="B1603" s="4" t="s">
        <v>1618</v>
      </c>
      <c r="C1603" t="str">
        <f>+IF(A1603=B1603,"","XX")</f>
        <v/>
      </c>
      <c r="D1603" t="s">
        <v>2101</v>
      </c>
      <c r="E1603" s="6" t="s">
        <v>2101</v>
      </c>
      <c r="F1603" t="str">
        <f>+IF(D1603=E1603,"","XX")</f>
        <v/>
      </c>
      <c r="G1603">
        <v>28</v>
      </c>
      <c r="H1603" s="6">
        <v>29</v>
      </c>
      <c r="I1603" t="str">
        <f>+IF(G1603=H1603,"","XX")</f>
        <v>XX</v>
      </c>
      <c r="K1603" s="6"/>
      <c r="L1603" t="str">
        <f>+IF(J1603=K1603,"","XX")</f>
        <v/>
      </c>
      <c r="Q1603" s="6"/>
      <c r="R1603" t="str">
        <f>+IF(P1603=Q1603,"","XX")</f>
        <v/>
      </c>
      <c r="S1603" s="1">
        <v>40865</v>
      </c>
      <c r="T1603" s="5">
        <v>40864</v>
      </c>
      <c r="U1603" t="str">
        <f>+IF(S1603=T1603,"","XX")</f>
        <v>XX</v>
      </c>
    </row>
    <row r="1604" spans="1:21">
      <c r="A1604" t="s">
        <v>1619</v>
      </c>
      <c r="B1604" s="4" t="s">
        <v>1619</v>
      </c>
      <c r="C1604" t="str">
        <f>+IF(A1604=B1604,"","XX")</f>
        <v/>
      </c>
      <c r="D1604" t="s">
        <v>2101</v>
      </c>
      <c r="E1604" s="6" t="s">
        <v>2101</v>
      </c>
      <c r="F1604" t="str">
        <f>+IF(D1604=E1604,"","XX")</f>
        <v/>
      </c>
      <c r="G1604">
        <v>35</v>
      </c>
      <c r="H1604" s="6">
        <v>36</v>
      </c>
      <c r="I1604" t="str">
        <f>+IF(G1604=H1604,"","XX")</f>
        <v>XX</v>
      </c>
      <c r="K1604" s="6"/>
      <c r="L1604" t="str">
        <f>+IF(J1604=K1604,"","XX")</f>
        <v/>
      </c>
      <c r="Q1604" s="6"/>
      <c r="R1604" t="str">
        <f>+IF(P1604=Q1604,"","XX")</f>
        <v/>
      </c>
      <c r="T1604" s="6"/>
      <c r="U1604" t="str">
        <f>+IF(S1604=T1604,"","XX")</f>
        <v/>
      </c>
    </row>
    <row r="1605" spans="1:21">
      <c r="A1605" t="s">
        <v>1620</v>
      </c>
      <c r="B1605" s="4" t="s">
        <v>1620</v>
      </c>
      <c r="C1605" t="str">
        <f>+IF(A1605=B1605,"","XX")</f>
        <v/>
      </c>
      <c r="D1605" t="s">
        <v>2100</v>
      </c>
      <c r="E1605" s="6" t="s">
        <v>2100</v>
      </c>
      <c r="F1605" t="str">
        <f>+IF(D1605=E1605,"","XX")</f>
        <v/>
      </c>
      <c r="G1605">
        <v>23</v>
      </c>
      <c r="H1605" s="6">
        <v>24</v>
      </c>
      <c r="I1605" t="str">
        <f>+IF(G1605=H1605,"","XX")</f>
        <v>XX</v>
      </c>
      <c r="K1605" s="6"/>
      <c r="L1605" t="str">
        <f>+IF(J1605=K1605,"","XX")</f>
        <v/>
      </c>
      <c r="Q1605" s="6"/>
      <c r="R1605" t="str">
        <f>+IF(P1605=Q1605,"","XX")</f>
        <v/>
      </c>
      <c r="T1605" s="6"/>
      <c r="U1605" t="str">
        <f>+IF(S1605=T1605,"","XX")</f>
        <v/>
      </c>
    </row>
    <row r="1606" spans="1:21">
      <c r="A1606" t="s">
        <v>1621</v>
      </c>
      <c r="B1606" s="4" t="s">
        <v>1621</v>
      </c>
      <c r="C1606" t="str">
        <f>+IF(A1606=B1606,"","XX")</f>
        <v/>
      </c>
      <c r="D1606" t="s">
        <v>2101</v>
      </c>
      <c r="E1606" s="6" t="s">
        <v>2101</v>
      </c>
      <c r="F1606" t="str">
        <f>+IF(D1606=E1606,"","XX")</f>
        <v/>
      </c>
      <c r="G1606">
        <v>20</v>
      </c>
      <c r="H1606" s="6">
        <v>21</v>
      </c>
      <c r="I1606" t="str">
        <f>+IF(G1606=H1606,"","XX")</f>
        <v>XX</v>
      </c>
      <c r="K1606" s="6"/>
      <c r="L1606" t="str">
        <f>+IF(J1606=K1606,"","XX")</f>
        <v/>
      </c>
      <c r="Q1606" s="6"/>
      <c r="R1606" t="str">
        <f>+IF(P1606=Q1606,"","XX")</f>
        <v/>
      </c>
      <c r="S1606" s="1">
        <v>40865</v>
      </c>
      <c r="T1606" s="6"/>
      <c r="U1606" t="str">
        <f>+IF(S1606=T1606,"","XX")</f>
        <v>XX</v>
      </c>
    </row>
    <row r="1607" spans="1:21">
      <c r="A1607" t="s">
        <v>1622</v>
      </c>
      <c r="B1607" s="4" t="s">
        <v>1622</v>
      </c>
      <c r="C1607" t="str">
        <f>+IF(A1607=B1607,"","XX")</f>
        <v/>
      </c>
      <c r="D1607" t="s">
        <v>2100</v>
      </c>
      <c r="E1607" s="6" t="s">
        <v>2100</v>
      </c>
      <c r="F1607" t="str">
        <f>+IF(D1607=E1607,"","XX")</f>
        <v/>
      </c>
      <c r="G1607">
        <v>72</v>
      </c>
      <c r="H1607" s="6">
        <v>73</v>
      </c>
      <c r="I1607" t="str">
        <f>+IF(G1607=H1607,"","XX")</f>
        <v>XX</v>
      </c>
      <c r="K1607" s="6"/>
      <c r="L1607" t="str">
        <f>+IF(J1607=K1607,"","XX")</f>
        <v/>
      </c>
      <c r="Q1607" s="6"/>
      <c r="R1607" t="str">
        <f>+IF(P1607=Q1607,"","XX")</f>
        <v/>
      </c>
      <c r="S1607" s="1">
        <v>40806</v>
      </c>
      <c r="T1607" s="5">
        <v>40806</v>
      </c>
      <c r="U1607" t="str">
        <f>+IF(S1607=T1607,"","XX")</f>
        <v/>
      </c>
    </row>
    <row r="1608" spans="1:21">
      <c r="A1608" t="s">
        <v>1623</v>
      </c>
      <c r="B1608" s="4" t="s">
        <v>1623</v>
      </c>
      <c r="C1608" t="str">
        <f>+IF(A1608=B1608,"","XX")</f>
        <v/>
      </c>
      <c r="D1608" t="s">
        <v>2100</v>
      </c>
      <c r="E1608" s="6" t="s">
        <v>2100</v>
      </c>
      <c r="F1608" t="str">
        <f>+IF(D1608=E1608,"","XX")</f>
        <v/>
      </c>
      <c r="G1608">
        <v>88</v>
      </c>
      <c r="H1608" s="6">
        <v>89</v>
      </c>
      <c r="I1608" t="str">
        <f>+IF(G1608=H1608,"","XX")</f>
        <v>XX</v>
      </c>
      <c r="K1608" s="6"/>
      <c r="L1608" t="str">
        <f>+IF(J1608=K1608,"","XX")</f>
        <v/>
      </c>
      <c r="Q1608" s="6"/>
      <c r="R1608" t="str">
        <f>+IF(P1608=Q1608,"","XX")</f>
        <v/>
      </c>
      <c r="T1608" s="6"/>
      <c r="U1608" t="str">
        <f>+IF(S1608=T1608,"","XX")</f>
        <v/>
      </c>
    </row>
    <row r="1609" spans="1:21">
      <c r="A1609" t="s">
        <v>1624</v>
      </c>
      <c r="B1609" s="4" t="s">
        <v>1624</v>
      </c>
      <c r="C1609" t="str">
        <f>+IF(A1609=B1609,"","XX")</f>
        <v/>
      </c>
      <c r="D1609" t="s">
        <v>2100</v>
      </c>
      <c r="E1609" s="6" t="s">
        <v>2100</v>
      </c>
      <c r="F1609" t="str">
        <f>+IF(D1609=E1609,"","XX")</f>
        <v/>
      </c>
      <c r="G1609">
        <v>38</v>
      </c>
      <c r="H1609" s="6">
        <v>49</v>
      </c>
      <c r="I1609" t="str">
        <f>+IF(G1609=H1609,"","XX")</f>
        <v>XX</v>
      </c>
      <c r="K1609" s="6"/>
      <c r="L1609" t="str">
        <f>+IF(J1609=K1609,"","XX")</f>
        <v/>
      </c>
      <c r="Q1609" s="6"/>
      <c r="R1609" t="str">
        <f>+IF(P1609=Q1609,"","XX")</f>
        <v/>
      </c>
      <c r="T1609" s="6"/>
      <c r="U1609" t="str">
        <f>+IF(S1609=T1609,"","XX")</f>
        <v/>
      </c>
    </row>
    <row r="1610" spans="1:21">
      <c r="A1610" t="s">
        <v>1625</v>
      </c>
      <c r="B1610" s="4" t="s">
        <v>1625</v>
      </c>
      <c r="C1610" t="str">
        <f>+IF(A1610=B1610,"","XX")</f>
        <v/>
      </c>
      <c r="D1610" t="s">
        <v>2100</v>
      </c>
      <c r="E1610" s="6" t="s">
        <v>2100</v>
      </c>
      <c r="F1610" t="str">
        <f>+IF(D1610=E1610,"","XX")</f>
        <v/>
      </c>
      <c r="G1610">
        <v>1</v>
      </c>
      <c r="H1610" s="6">
        <v>2</v>
      </c>
      <c r="I1610" t="str">
        <f>+IF(G1610=H1610,"","XX")</f>
        <v>XX</v>
      </c>
      <c r="K1610" s="6"/>
      <c r="L1610" t="str">
        <f>+IF(J1610=K1610,"","XX")</f>
        <v/>
      </c>
      <c r="Q1610" s="6"/>
      <c r="R1610" t="str">
        <f>+IF(P1610=Q1610,"","XX")</f>
        <v/>
      </c>
      <c r="S1610" s="1">
        <v>40367</v>
      </c>
      <c r="T1610" s="5">
        <v>40367</v>
      </c>
      <c r="U1610" t="str">
        <f>+IF(S1610=T1610,"","XX")</f>
        <v/>
      </c>
    </row>
    <row r="1611" spans="1:21">
      <c r="A1611" t="s">
        <v>1626</v>
      </c>
      <c r="B1611" s="4" t="s">
        <v>1626</v>
      </c>
      <c r="C1611" t="str">
        <f>+IF(A1611=B1611,"","XX")</f>
        <v/>
      </c>
      <c r="D1611" t="s">
        <v>2101</v>
      </c>
      <c r="E1611" s="6" t="s">
        <v>2101</v>
      </c>
      <c r="F1611" t="str">
        <f>+IF(D1611=E1611,"","XX")</f>
        <v/>
      </c>
      <c r="G1611">
        <v>46</v>
      </c>
      <c r="H1611" s="6">
        <v>47</v>
      </c>
      <c r="I1611" t="str">
        <f>+IF(G1611=H1611,"","XX")</f>
        <v>XX</v>
      </c>
      <c r="K1611" s="6"/>
      <c r="L1611" t="str">
        <f>+IF(J1611=K1611,"","XX")</f>
        <v/>
      </c>
      <c r="Q1611" s="6"/>
      <c r="R1611" t="str">
        <f>+IF(P1611=Q1611,"","XX")</f>
        <v/>
      </c>
      <c r="T1611" s="6"/>
      <c r="U1611" t="str">
        <f>+IF(S1611=T1611,"","XX")</f>
        <v/>
      </c>
    </row>
    <row r="1612" spans="1:21">
      <c r="A1612" t="s">
        <v>1627</v>
      </c>
      <c r="B1612" s="4" t="s">
        <v>1627</v>
      </c>
      <c r="C1612" t="str">
        <f>+IF(A1612=B1612,"","XX")</f>
        <v/>
      </c>
      <c r="D1612" t="s">
        <v>2101</v>
      </c>
      <c r="E1612" s="6" t="s">
        <v>2101</v>
      </c>
      <c r="F1612" t="str">
        <f>+IF(D1612=E1612,"","XX")</f>
        <v/>
      </c>
      <c r="G1612">
        <v>17</v>
      </c>
      <c r="H1612" s="6">
        <v>19</v>
      </c>
      <c r="I1612" t="str">
        <f>+IF(G1612=H1612,"","XX")</f>
        <v>XX</v>
      </c>
      <c r="K1612" s="6"/>
      <c r="L1612" t="str">
        <f>+IF(J1612=K1612,"","XX")</f>
        <v/>
      </c>
      <c r="Q1612" s="6"/>
      <c r="R1612" t="str">
        <f>+IF(P1612=Q1612,"","XX")</f>
        <v/>
      </c>
      <c r="S1612" s="1">
        <v>40851</v>
      </c>
      <c r="T1612" s="5">
        <v>40850</v>
      </c>
      <c r="U1612" t="str">
        <f>+IF(S1612=T1612,"","XX")</f>
        <v>XX</v>
      </c>
    </row>
    <row r="1613" spans="1:21">
      <c r="A1613" t="s">
        <v>1628</v>
      </c>
      <c r="B1613" s="4" t="s">
        <v>1628</v>
      </c>
      <c r="C1613" t="str">
        <f>+IF(A1613=B1613,"","XX")</f>
        <v/>
      </c>
      <c r="D1613" t="s">
        <v>2100</v>
      </c>
      <c r="E1613" s="6" t="s">
        <v>2100</v>
      </c>
      <c r="F1613" t="str">
        <f>+IF(D1613=E1613,"","XX")</f>
        <v/>
      </c>
      <c r="G1613">
        <v>61</v>
      </c>
      <c r="H1613" s="6">
        <v>63</v>
      </c>
      <c r="I1613" t="str">
        <f>+IF(G1613=H1613,"","XX")</f>
        <v>XX</v>
      </c>
      <c r="K1613" s="6"/>
      <c r="L1613" t="str">
        <f>+IF(J1613=K1613,"","XX")</f>
        <v/>
      </c>
      <c r="Q1613" s="6"/>
      <c r="R1613" t="str">
        <f>+IF(P1613=Q1613,"","XX")</f>
        <v/>
      </c>
      <c r="T1613" s="6"/>
      <c r="U1613" t="str">
        <f>+IF(S1613=T1613,"","XX")</f>
        <v/>
      </c>
    </row>
    <row r="1614" spans="1:21">
      <c r="A1614" t="s">
        <v>1629</v>
      </c>
      <c r="B1614" s="4" t="s">
        <v>1629</v>
      </c>
      <c r="C1614" t="str">
        <f>+IF(A1614=B1614,"","XX")</f>
        <v/>
      </c>
      <c r="D1614" t="s">
        <v>2101</v>
      </c>
      <c r="E1614" s="6" t="s">
        <v>2101</v>
      </c>
      <c r="F1614" t="str">
        <f>+IF(D1614=E1614,"","XX")</f>
        <v/>
      </c>
      <c r="G1614">
        <v>43</v>
      </c>
      <c r="H1614" s="6">
        <v>44</v>
      </c>
      <c r="I1614" t="str">
        <f>+IF(G1614=H1614,"","XX")</f>
        <v>XX</v>
      </c>
      <c r="K1614" s="6"/>
      <c r="L1614" t="str">
        <f>+IF(J1614=K1614,"","XX")</f>
        <v/>
      </c>
      <c r="Q1614" s="6"/>
      <c r="R1614" t="str">
        <f>+IF(P1614=Q1614,"","XX")</f>
        <v/>
      </c>
      <c r="S1614" s="1">
        <v>40837</v>
      </c>
      <c r="T1614" s="6"/>
      <c r="U1614" t="str">
        <f>+IF(S1614=T1614,"","XX")</f>
        <v>XX</v>
      </c>
    </row>
    <row r="1615" spans="1:21">
      <c r="A1615" t="s">
        <v>1630</v>
      </c>
      <c r="B1615" s="4" t="s">
        <v>1630</v>
      </c>
      <c r="C1615" t="str">
        <f>+IF(A1615=B1615,"","XX")</f>
        <v/>
      </c>
      <c r="D1615" t="s">
        <v>2101</v>
      </c>
      <c r="E1615" s="6" t="s">
        <v>2101</v>
      </c>
      <c r="F1615" t="str">
        <f>+IF(D1615=E1615,"","XX")</f>
        <v/>
      </c>
      <c r="G1615">
        <v>60</v>
      </c>
      <c r="H1615" s="6">
        <v>61</v>
      </c>
      <c r="I1615" t="str">
        <f>+IF(G1615=H1615,"","XX")</f>
        <v>XX</v>
      </c>
      <c r="K1615" s="6"/>
      <c r="L1615" t="str">
        <f>+IF(J1615=K1615,"","XX")</f>
        <v/>
      </c>
      <c r="Q1615" s="6"/>
      <c r="R1615" t="str">
        <f>+IF(P1615=Q1615,"","XX")</f>
        <v/>
      </c>
      <c r="S1615" s="1">
        <v>40851</v>
      </c>
      <c r="T1615" s="5">
        <v>40850</v>
      </c>
      <c r="U1615" t="str">
        <f>+IF(S1615=T1615,"","XX")</f>
        <v>XX</v>
      </c>
    </row>
    <row r="1616" spans="1:21">
      <c r="A1616" t="s">
        <v>1631</v>
      </c>
      <c r="B1616" s="4" t="s">
        <v>1631</v>
      </c>
      <c r="C1616" t="str">
        <f>+IF(A1616=B1616,"","XX")</f>
        <v/>
      </c>
      <c r="D1616" t="s">
        <v>2101</v>
      </c>
      <c r="E1616" s="6" t="s">
        <v>2101</v>
      </c>
      <c r="F1616" t="str">
        <f>+IF(D1616=E1616,"","XX")</f>
        <v/>
      </c>
      <c r="G1616">
        <v>23</v>
      </c>
      <c r="H1616" s="6">
        <v>24</v>
      </c>
      <c r="I1616" t="str">
        <f>+IF(G1616=H1616,"","XX")</f>
        <v>XX</v>
      </c>
      <c r="K1616" s="6"/>
      <c r="L1616" t="str">
        <f>+IF(J1616=K1616,"","XX")</f>
        <v/>
      </c>
      <c r="Q1616" s="6"/>
      <c r="R1616" t="str">
        <f>+IF(P1616=Q1616,"","XX")</f>
        <v/>
      </c>
      <c r="S1616" s="1">
        <v>40851</v>
      </c>
      <c r="T1616" s="5">
        <v>40850</v>
      </c>
      <c r="U1616" t="str">
        <f>+IF(S1616=T1616,"","XX")</f>
        <v>XX</v>
      </c>
    </row>
    <row r="1617" spans="1:21">
      <c r="A1617" t="s">
        <v>1632</v>
      </c>
      <c r="B1617" s="4" t="s">
        <v>1632</v>
      </c>
      <c r="C1617" t="str">
        <f>+IF(A1617=B1617,"","XX")</f>
        <v/>
      </c>
      <c r="D1617" t="s">
        <v>2101</v>
      </c>
      <c r="E1617" s="6" t="s">
        <v>2101</v>
      </c>
      <c r="F1617" t="str">
        <f>+IF(D1617=E1617,"","XX")</f>
        <v/>
      </c>
      <c r="G1617">
        <v>30</v>
      </c>
      <c r="H1617" s="6">
        <v>31</v>
      </c>
      <c r="I1617" t="str">
        <f>+IF(G1617=H1617,"","XX")</f>
        <v>XX</v>
      </c>
      <c r="K1617" s="6"/>
      <c r="L1617" t="str">
        <f>+IF(J1617=K1617,"","XX")</f>
        <v/>
      </c>
      <c r="Q1617" s="6"/>
      <c r="R1617" t="str">
        <f>+IF(P1617=Q1617,"","XX")</f>
        <v/>
      </c>
      <c r="S1617" s="1">
        <v>40851</v>
      </c>
      <c r="T1617" s="5">
        <v>40850</v>
      </c>
      <c r="U1617" t="str">
        <f>+IF(S1617=T1617,"","XX")</f>
        <v>XX</v>
      </c>
    </row>
    <row r="1618" spans="1:21">
      <c r="A1618" t="s">
        <v>1633</v>
      </c>
      <c r="B1618" s="4" t="s">
        <v>1633</v>
      </c>
      <c r="C1618" t="str">
        <f>+IF(A1618=B1618,"","XX")</f>
        <v/>
      </c>
      <c r="D1618" t="s">
        <v>2101</v>
      </c>
      <c r="E1618" s="6" t="s">
        <v>2101</v>
      </c>
      <c r="F1618" t="str">
        <f>+IF(D1618=E1618,"","XX")</f>
        <v/>
      </c>
      <c r="G1618">
        <v>25</v>
      </c>
      <c r="H1618" s="6">
        <v>27</v>
      </c>
      <c r="I1618" t="str">
        <f>+IF(G1618=H1618,"","XX")</f>
        <v>XX</v>
      </c>
      <c r="K1618" s="6"/>
      <c r="L1618" t="str">
        <f>+IF(J1618=K1618,"","XX")</f>
        <v/>
      </c>
      <c r="Q1618" s="6"/>
      <c r="R1618" t="str">
        <f>+IF(P1618=Q1618,"","XX")</f>
        <v/>
      </c>
      <c r="S1618" s="1">
        <v>40851</v>
      </c>
      <c r="T1618" s="5">
        <v>40850</v>
      </c>
      <c r="U1618" t="str">
        <f>+IF(S1618=T1618,"","XX")</f>
        <v>XX</v>
      </c>
    </row>
    <row r="1619" spans="1:21">
      <c r="A1619" t="s">
        <v>1634</v>
      </c>
      <c r="B1619" s="4" t="s">
        <v>1634</v>
      </c>
      <c r="C1619" t="str">
        <f>+IF(A1619=B1619,"","XX")</f>
        <v/>
      </c>
      <c r="D1619" t="s">
        <v>2100</v>
      </c>
      <c r="E1619" s="6" t="s">
        <v>2100</v>
      </c>
      <c r="F1619" t="str">
        <f>+IF(D1619=E1619,"","XX")</f>
        <v/>
      </c>
      <c r="G1619">
        <v>24</v>
      </c>
      <c r="H1619" s="6">
        <v>25</v>
      </c>
      <c r="I1619" t="str">
        <f>+IF(G1619=H1619,"","XX")</f>
        <v>XX</v>
      </c>
      <c r="K1619" s="6"/>
      <c r="L1619" t="str">
        <f>+IF(J1619=K1619,"","XX")</f>
        <v/>
      </c>
      <c r="Q1619" s="6"/>
      <c r="R1619" t="str">
        <f>+IF(P1619=Q1619,"","XX")</f>
        <v/>
      </c>
      <c r="T1619" s="6"/>
      <c r="U1619" t="str">
        <f>+IF(S1619=T1619,"","XX")</f>
        <v/>
      </c>
    </row>
    <row r="1620" spans="1:21">
      <c r="A1620" t="s">
        <v>1635</v>
      </c>
      <c r="B1620" s="4" t="s">
        <v>1635</v>
      </c>
      <c r="C1620" t="str">
        <f>+IF(A1620=B1620,"","XX")</f>
        <v/>
      </c>
      <c r="D1620" t="s">
        <v>2101</v>
      </c>
      <c r="E1620" s="6" t="s">
        <v>2101</v>
      </c>
      <c r="F1620" t="str">
        <f>+IF(D1620=E1620,"","XX")</f>
        <v/>
      </c>
      <c r="G1620">
        <v>29</v>
      </c>
      <c r="H1620" s="6">
        <v>27</v>
      </c>
      <c r="I1620" t="str">
        <f>+IF(G1620=H1620,"","XX")</f>
        <v>XX</v>
      </c>
      <c r="K1620" s="6"/>
      <c r="L1620" t="str">
        <f>+IF(J1620=K1620,"","XX")</f>
        <v/>
      </c>
      <c r="Q1620" s="6"/>
      <c r="R1620" t="str">
        <f>+IF(P1620=Q1620,"","XX")</f>
        <v/>
      </c>
      <c r="T1620" s="6"/>
      <c r="U1620" t="str">
        <f>+IF(S1620=T1620,"","XX")</f>
        <v/>
      </c>
    </row>
    <row r="1621" spans="1:21">
      <c r="A1621" t="s">
        <v>1636</v>
      </c>
      <c r="B1621" s="4" t="s">
        <v>1636</v>
      </c>
      <c r="C1621" t="str">
        <f>+IF(A1621=B1621,"","XX")</f>
        <v/>
      </c>
      <c r="D1621" t="s">
        <v>2101</v>
      </c>
      <c r="E1621" s="6" t="s">
        <v>2101</v>
      </c>
      <c r="F1621" t="str">
        <f>+IF(D1621=E1621,"","XX")</f>
        <v/>
      </c>
      <c r="G1621">
        <v>30</v>
      </c>
      <c r="H1621" s="6">
        <v>17</v>
      </c>
      <c r="I1621" t="str">
        <f>+IF(G1621=H1621,"","XX")</f>
        <v>XX</v>
      </c>
      <c r="K1621" s="6"/>
      <c r="L1621" t="str">
        <f>+IF(J1621=K1621,"","XX")</f>
        <v/>
      </c>
      <c r="Q1621" s="6"/>
      <c r="R1621" t="str">
        <f>+IF(P1621=Q1621,"","XX")</f>
        <v/>
      </c>
      <c r="T1621" s="6"/>
      <c r="U1621" t="str">
        <f>+IF(S1621=T1621,"","XX")</f>
        <v/>
      </c>
    </row>
    <row r="1622" spans="1:21">
      <c r="A1622" t="s">
        <v>1637</v>
      </c>
      <c r="B1622" s="4" t="s">
        <v>1637</v>
      </c>
      <c r="C1622" t="str">
        <f>+IF(A1622=B1622,"","XX")</f>
        <v/>
      </c>
      <c r="D1622" t="s">
        <v>2101</v>
      </c>
      <c r="E1622" s="6" t="s">
        <v>2101</v>
      </c>
      <c r="F1622" t="str">
        <f>+IF(D1622=E1622,"","XX")</f>
        <v/>
      </c>
      <c r="G1622">
        <v>17</v>
      </c>
      <c r="H1622" s="6">
        <v>17</v>
      </c>
      <c r="I1622" t="str">
        <f>+IF(G1622=H1622,"","XX")</f>
        <v/>
      </c>
      <c r="K1622" s="5">
        <v>40380</v>
      </c>
      <c r="L1622" t="str">
        <f>+IF(J1622=K1622,"","XX")</f>
        <v>XX</v>
      </c>
      <c r="Q1622" s="6"/>
      <c r="R1622" t="str">
        <f>+IF(P1622=Q1622,"","XX")</f>
        <v/>
      </c>
      <c r="S1622" s="1">
        <v>40380</v>
      </c>
      <c r="T1622" s="6"/>
      <c r="U1622" t="str">
        <f>+IF(S1622=T1622,"","XX")</f>
        <v>XX</v>
      </c>
    </row>
    <row r="1623" spans="1:21">
      <c r="A1623" t="s">
        <v>1638</v>
      </c>
      <c r="B1623" s="4" t="s">
        <v>1638</v>
      </c>
      <c r="C1623" t="str">
        <f>+IF(A1623=B1623,"","XX")</f>
        <v/>
      </c>
      <c r="D1623" t="s">
        <v>2100</v>
      </c>
      <c r="E1623" s="6" t="s">
        <v>2100</v>
      </c>
      <c r="F1623" t="str">
        <f>+IF(D1623=E1623,"","XX")</f>
        <v/>
      </c>
      <c r="G1623">
        <v>1</v>
      </c>
      <c r="H1623" s="6">
        <v>2</v>
      </c>
      <c r="I1623" t="str">
        <f>+IF(G1623=H1623,"","XX")</f>
        <v>XX</v>
      </c>
      <c r="K1623" s="6"/>
      <c r="L1623" t="str">
        <f>+IF(J1623=K1623,"","XX")</f>
        <v/>
      </c>
      <c r="Q1623" s="6"/>
      <c r="R1623" t="str">
        <f>+IF(P1623=Q1623,"","XX")</f>
        <v/>
      </c>
      <c r="S1623" s="1">
        <v>40865</v>
      </c>
      <c r="T1623" s="6"/>
      <c r="U1623" t="str">
        <f>+IF(S1623=T1623,"","XX")</f>
        <v>XX</v>
      </c>
    </row>
    <row r="1624" spans="1:21">
      <c r="A1624" t="s">
        <v>1639</v>
      </c>
      <c r="B1624" s="4" t="s">
        <v>1639</v>
      </c>
      <c r="C1624" t="str">
        <f>+IF(A1624=B1624,"","XX")</f>
        <v/>
      </c>
      <c r="D1624" t="s">
        <v>2100</v>
      </c>
      <c r="E1624" s="6" t="s">
        <v>2100</v>
      </c>
      <c r="F1624" t="str">
        <f>+IF(D1624=E1624,"","XX")</f>
        <v/>
      </c>
      <c r="G1624">
        <v>33</v>
      </c>
      <c r="H1624" s="6">
        <v>34</v>
      </c>
      <c r="I1624" t="str">
        <f>+IF(G1624=H1624,"","XX")</f>
        <v>XX</v>
      </c>
      <c r="K1624" s="6"/>
      <c r="L1624" t="str">
        <f>+IF(J1624=K1624,"","XX")</f>
        <v/>
      </c>
      <c r="Q1624" s="6"/>
      <c r="R1624" t="str">
        <f>+IF(P1624=Q1624,"","XX")</f>
        <v/>
      </c>
      <c r="S1624" s="1">
        <v>40704</v>
      </c>
      <c r="T1624" s="6"/>
      <c r="U1624" t="str">
        <f>+IF(S1624=T1624,"","XX")</f>
        <v>XX</v>
      </c>
    </row>
    <row r="1625" spans="1:21">
      <c r="A1625" t="s">
        <v>1640</v>
      </c>
      <c r="B1625" s="4" t="s">
        <v>1640</v>
      </c>
      <c r="C1625" t="str">
        <f>+IF(A1625=B1625,"","XX")</f>
        <v/>
      </c>
      <c r="D1625" t="s">
        <v>2100</v>
      </c>
      <c r="E1625" s="6" t="s">
        <v>2100</v>
      </c>
      <c r="F1625" t="str">
        <f>+IF(D1625=E1625,"","XX")</f>
        <v/>
      </c>
      <c r="G1625">
        <v>38</v>
      </c>
      <c r="H1625" s="6">
        <v>39</v>
      </c>
      <c r="I1625" t="str">
        <f>+IF(G1625=H1625,"","XX")</f>
        <v>XX</v>
      </c>
      <c r="K1625" s="6"/>
      <c r="L1625" t="str">
        <f>+IF(J1625=K1625,"","XX")</f>
        <v/>
      </c>
      <c r="Q1625" s="6"/>
      <c r="R1625" t="str">
        <f>+IF(P1625=Q1625,"","XX")</f>
        <v/>
      </c>
      <c r="S1625" s="1">
        <v>40672</v>
      </c>
      <c r="T1625" s="5">
        <v>40672</v>
      </c>
      <c r="U1625" t="str">
        <f>+IF(S1625=T1625,"","XX")</f>
        <v/>
      </c>
    </row>
    <row r="1626" spans="1:21">
      <c r="A1626" t="s">
        <v>1641</v>
      </c>
      <c r="B1626" s="4" t="s">
        <v>1641</v>
      </c>
      <c r="C1626" t="str">
        <f>+IF(A1626=B1626,"","XX")</f>
        <v/>
      </c>
      <c r="D1626" t="s">
        <v>2101</v>
      </c>
      <c r="E1626" s="6" t="s">
        <v>2101</v>
      </c>
      <c r="F1626" t="str">
        <f>+IF(D1626=E1626,"","XX")</f>
        <v/>
      </c>
      <c r="G1626">
        <v>36</v>
      </c>
      <c r="H1626" s="6">
        <v>37</v>
      </c>
      <c r="I1626" t="str">
        <f>+IF(G1626=H1626,"","XX")</f>
        <v>XX</v>
      </c>
      <c r="K1626" s="6"/>
      <c r="L1626" t="str">
        <f>+IF(J1626=K1626,"","XX")</f>
        <v/>
      </c>
      <c r="Q1626" s="6"/>
      <c r="R1626" t="str">
        <f>+IF(P1626=Q1626,"","XX")</f>
        <v/>
      </c>
      <c r="T1626" s="6"/>
      <c r="U1626" t="str">
        <f>+IF(S1626=T1626,"","XX")</f>
        <v/>
      </c>
    </row>
    <row r="1627" spans="1:21">
      <c r="A1627" t="s">
        <v>1642</v>
      </c>
      <c r="B1627" s="4" t="s">
        <v>1642</v>
      </c>
      <c r="C1627" t="str">
        <f>+IF(A1627=B1627,"","XX")</f>
        <v/>
      </c>
      <c r="D1627" t="s">
        <v>2101</v>
      </c>
      <c r="E1627" s="6" t="s">
        <v>2101</v>
      </c>
      <c r="F1627" t="str">
        <f>+IF(D1627=E1627,"","XX")</f>
        <v/>
      </c>
      <c r="G1627">
        <v>34</v>
      </c>
      <c r="H1627" s="6">
        <v>35</v>
      </c>
      <c r="I1627" t="str">
        <f>+IF(G1627=H1627,"","XX")</f>
        <v>XX</v>
      </c>
      <c r="K1627" s="6"/>
      <c r="L1627" t="str">
        <f>+IF(J1627=K1627,"","XX")</f>
        <v/>
      </c>
      <c r="Q1627" s="6"/>
      <c r="R1627" t="str">
        <f>+IF(P1627=Q1627,"","XX")</f>
        <v/>
      </c>
      <c r="S1627" s="1">
        <v>40672</v>
      </c>
      <c r="T1627" s="5">
        <v>40672</v>
      </c>
      <c r="U1627" t="str">
        <f>+IF(S1627=T1627,"","XX")</f>
        <v/>
      </c>
    </row>
    <row r="1628" spans="1:21">
      <c r="A1628" t="s">
        <v>1643</v>
      </c>
      <c r="B1628" s="4" t="s">
        <v>1643</v>
      </c>
      <c r="C1628" t="str">
        <f>+IF(A1628=B1628,"","XX")</f>
        <v/>
      </c>
      <c r="D1628" t="s">
        <v>2101</v>
      </c>
      <c r="E1628" s="6" t="s">
        <v>2101</v>
      </c>
      <c r="F1628" t="str">
        <f>+IF(D1628=E1628,"","XX")</f>
        <v/>
      </c>
      <c r="G1628">
        <v>23</v>
      </c>
      <c r="H1628" s="6">
        <v>33</v>
      </c>
      <c r="I1628" t="str">
        <f>+IF(G1628=H1628,"","XX")</f>
        <v>XX</v>
      </c>
      <c r="K1628" s="6"/>
      <c r="L1628" t="str">
        <f>+IF(J1628=K1628,"","XX")</f>
        <v/>
      </c>
      <c r="Q1628" s="6"/>
      <c r="R1628" t="str">
        <f>+IF(P1628=Q1628,"","XX")</f>
        <v/>
      </c>
      <c r="T1628" s="6"/>
      <c r="U1628" t="str">
        <f>+IF(S1628=T1628,"","XX")</f>
        <v/>
      </c>
    </row>
    <row r="1629" spans="1:21">
      <c r="A1629" t="s">
        <v>1644</v>
      </c>
      <c r="B1629" s="4" t="s">
        <v>1644</v>
      </c>
      <c r="C1629" t="str">
        <f>+IF(A1629=B1629,"","XX")</f>
        <v/>
      </c>
      <c r="D1629" t="s">
        <v>2101</v>
      </c>
      <c r="E1629" s="6" t="s">
        <v>2101</v>
      </c>
      <c r="F1629" t="str">
        <f>+IF(D1629=E1629,"","XX")</f>
        <v/>
      </c>
      <c r="G1629">
        <v>35</v>
      </c>
      <c r="H1629" s="6">
        <v>36</v>
      </c>
      <c r="I1629" t="str">
        <f>+IF(G1629=H1629,"","XX")</f>
        <v>XX</v>
      </c>
      <c r="K1629" s="6"/>
      <c r="L1629" t="str">
        <f>+IF(J1629=K1629,"","XX")</f>
        <v/>
      </c>
      <c r="Q1629" s="6"/>
      <c r="R1629" t="str">
        <f>+IF(P1629=Q1629,"","XX")</f>
        <v/>
      </c>
      <c r="S1629" s="1">
        <v>40865</v>
      </c>
      <c r="T1629" s="5">
        <v>40864</v>
      </c>
      <c r="U1629" t="str">
        <f>+IF(S1629=T1629,"","XX")</f>
        <v>XX</v>
      </c>
    </row>
    <row r="1630" spans="1:21">
      <c r="A1630" t="s">
        <v>1645</v>
      </c>
      <c r="B1630" s="4" t="s">
        <v>1645</v>
      </c>
      <c r="C1630" t="str">
        <f>+IF(A1630=B1630,"","XX")</f>
        <v/>
      </c>
      <c r="D1630" t="s">
        <v>2100</v>
      </c>
      <c r="E1630" s="6" t="s">
        <v>2100</v>
      </c>
      <c r="F1630" t="str">
        <f>+IF(D1630=E1630,"","XX")</f>
        <v/>
      </c>
      <c r="G1630">
        <v>31</v>
      </c>
      <c r="H1630" s="6">
        <v>32</v>
      </c>
      <c r="I1630" t="str">
        <f>+IF(G1630=H1630,"","XX")</f>
        <v>XX</v>
      </c>
      <c r="K1630" s="6"/>
      <c r="L1630" t="str">
        <f>+IF(J1630=K1630,"","XX")</f>
        <v/>
      </c>
      <c r="Q1630" s="6"/>
      <c r="R1630" t="str">
        <f>+IF(P1630=Q1630,"","XX")</f>
        <v/>
      </c>
      <c r="S1630" s="1">
        <v>40374</v>
      </c>
      <c r="T1630" s="5">
        <v>40374</v>
      </c>
      <c r="U1630" t="str">
        <f>+IF(S1630=T1630,"","XX")</f>
        <v/>
      </c>
    </row>
    <row r="1631" spans="1:21">
      <c r="A1631" t="s">
        <v>1646</v>
      </c>
      <c r="B1631" s="4" t="s">
        <v>1646</v>
      </c>
      <c r="C1631" t="str">
        <f>+IF(A1631=B1631,"","XX")</f>
        <v/>
      </c>
      <c r="D1631" t="s">
        <v>2100</v>
      </c>
      <c r="E1631" s="6" t="s">
        <v>2100</v>
      </c>
      <c r="F1631" t="str">
        <f>+IF(D1631=E1631,"","XX")</f>
        <v/>
      </c>
      <c r="G1631">
        <v>37</v>
      </c>
      <c r="H1631" s="6">
        <v>38</v>
      </c>
      <c r="I1631" t="str">
        <f>+IF(G1631=H1631,"","XX")</f>
        <v>XX</v>
      </c>
      <c r="K1631" s="6"/>
      <c r="L1631" t="str">
        <f>+IF(J1631=K1631,"","XX")</f>
        <v/>
      </c>
      <c r="Q1631" s="6"/>
      <c r="R1631" t="str">
        <f>+IF(P1631=Q1631,"","XX")</f>
        <v/>
      </c>
      <c r="T1631" s="6"/>
      <c r="U1631" t="str">
        <f>+IF(S1631=T1631,"","XX")</f>
        <v/>
      </c>
    </row>
    <row r="1632" spans="1:21">
      <c r="A1632" t="s">
        <v>1647</v>
      </c>
      <c r="B1632" s="4" t="s">
        <v>1647</v>
      </c>
      <c r="C1632" t="str">
        <f>+IF(A1632=B1632,"","XX")</f>
        <v/>
      </c>
      <c r="D1632" t="s">
        <v>2100</v>
      </c>
      <c r="E1632" s="6" t="s">
        <v>2100</v>
      </c>
      <c r="F1632" t="str">
        <f>+IF(D1632=E1632,"","XX")</f>
        <v/>
      </c>
      <c r="G1632">
        <v>40</v>
      </c>
      <c r="H1632" s="6">
        <v>68</v>
      </c>
      <c r="I1632" t="str">
        <f>+IF(G1632=H1632,"","XX")</f>
        <v>XX</v>
      </c>
      <c r="J1632" s="1">
        <v>40465</v>
      </c>
      <c r="K1632" s="5">
        <v>40465</v>
      </c>
      <c r="L1632" t="str">
        <f>+IF(J1632=K1632,"","XX")</f>
        <v/>
      </c>
      <c r="Q1632" s="6"/>
      <c r="R1632" t="str">
        <f>+IF(P1632=Q1632,"","XX")</f>
        <v/>
      </c>
      <c r="T1632" s="6"/>
      <c r="U1632" t="str">
        <f>+IF(S1632=T1632,"","XX")</f>
        <v/>
      </c>
    </row>
    <row r="1633" spans="1:21">
      <c r="A1633" t="s">
        <v>1648</v>
      </c>
      <c r="B1633" s="4" t="s">
        <v>1648</v>
      </c>
      <c r="C1633" t="str">
        <f>+IF(A1633=B1633,"","XX")</f>
        <v/>
      </c>
      <c r="D1633" t="s">
        <v>2100</v>
      </c>
      <c r="E1633" s="6" t="s">
        <v>2100</v>
      </c>
      <c r="F1633" t="str">
        <f>+IF(D1633=E1633,"","XX")</f>
        <v/>
      </c>
      <c r="G1633">
        <v>39</v>
      </c>
      <c r="H1633" s="6">
        <v>40</v>
      </c>
      <c r="I1633" t="str">
        <f>+IF(G1633=H1633,"","XX")</f>
        <v>XX</v>
      </c>
      <c r="K1633" s="6"/>
      <c r="L1633" t="str">
        <f>+IF(J1633=K1633,"","XX")</f>
        <v/>
      </c>
      <c r="Q1633" s="6"/>
      <c r="R1633" t="str">
        <f>+IF(P1633=Q1633,"","XX")</f>
        <v/>
      </c>
      <c r="T1633" s="6"/>
      <c r="U1633" t="str">
        <f>+IF(S1633=T1633,"","XX")</f>
        <v/>
      </c>
    </row>
    <row r="1634" spans="1:21">
      <c r="A1634" t="s">
        <v>1649</v>
      </c>
      <c r="B1634" s="4" t="s">
        <v>1649</v>
      </c>
      <c r="C1634" t="str">
        <f>+IF(A1634=B1634,"","XX")</f>
        <v/>
      </c>
      <c r="D1634" t="s">
        <v>2101</v>
      </c>
      <c r="E1634" s="6" t="s">
        <v>2101</v>
      </c>
      <c r="F1634" t="str">
        <f>+IF(D1634=E1634,"","XX")</f>
        <v/>
      </c>
      <c r="G1634">
        <v>29</v>
      </c>
      <c r="H1634" s="6">
        <v>30</v>
      </c>
      <c r="I1634" t="str">
        <f>+IF(G1634=H1634,"","XX")</f>
        <v>XX</v>
      </c>
      <c r="K1634" s="6"/>
      <c r="L1634" t="str">
        <f>+IF(J1634=K1634,"","XX")</f>
        <v/>
      </c>
      <c r="Q1634" s="6"/>
      <c r="R1634" t="str">
        <f>+IF(P1634=Q1634,"","XX")</f>
        <v/>
      </c>
      <c r="T1634" s="6"/>
      <c r="U1634" t="str">
        <f>+IF(S1634=T1634,"","XX")</f>
        <v/>
      </c>
    </row>
    <row r="1635" spans="1:21">
      <c r="A1635" t="s">
        <v>1650</v>
      </c>
      <c r="B1635" s="4" t="s">
        <v>1650</v>
      </c>
      <c r="C1635" t="str">
        <f>+IF(A1635=B1635,"","XX")</f>
        <v/>
      </c>
      <c r="D1635" t="s">
        <v>2101</v>
      </c>
      <c r="E1635" s="6" t="s">
        <v>2101</v>
      </c>
      <c r="F1635" t="str">
        <f>+IF(D1635=E1635,"","XX")</f>
        <v/>
      </c>
      <c r="G1635">
        <v>43</v>
      </c>
      <c r="H1635" s="6">
        <v>44</v>
      </c>
      <c r="I1635" t="str">
        <f>+IF(G1635=H1635,"","XX")</f>
        <v>XX</v>
      </c>
      <c r="K1635" s="6"/>
      <c r="L1635" t="str">
        <f>+IF(J1635=K1635,"","XX")</f>
        <v/>
      </c>
      <c r="Q1635" s="6"/>
      <c r="R1635" t="str">
        <f>+IF(P1635=Q1635,"","XX")</f>
        <v/>
      </c>
      <c r="S1635" s="1">
        <v>40837</v>
      </c>
      <c r="T1635" s="5">
        <v>40836</v>
      </c>
      <c r="U1635" t="str">
        <f>+IF(S1635=T1635,"","XX")</f>
        <v>XX</v>
      </c>
    </row>
    <row r="1636" spans="1:21">
      <c r="A1636" t="s">
        <v>1651</v>
      </c>
      <c r="B1636" s="4" t="s">
        <v>1651</v>
      </c>
      <c r="C1636" t="str">
        <f>+IF(A1636=B1636,"","XX")</f>
        <v/>
      </c>
      <c r="D1636" t="s">
        <v>2101</v>
      </c>
      <c r="E1636" s="6" t="s">
        <v>2101</v>
      </c>
      <c r="F1636" t="str">
        <f>+IF(D1636=E1636,"","XX")</f>
        <v/>
      </c>
      <c r="G1636">
        <v>31</v>
      </c>
      <c r="H1636" s="6">
        <v>48</v>
      </c>
      <c r="I1636" t="str">
        <f>+IF(G1636=H1636,"","XX")</f>
        <v>XX</v>
      </c>
      <c r="K1636" s="6"/>
      <c r="L1636" t="str">
        <f>+IF(J1636=K1636,"","XX")</f>
        <v/>
      </c>
      <c r="Q1636" s="6"/>
      <c r="R1636" t="str">
        <f>+IF(P1636=Q1636,"","XX")</f>
        <v/>
      </c>
      <c r="T1636" s="6"/>
      <c r="U1636" t="str">
        <f>+IF(S1636=T1636,"","XX")</f>
        <v/>
      </c>
    </row>
    <row r="1637" spans="1:21">
      <c r="A1637" t="s">
        <v>1652</v>
      </c>
      <c r="B1637" s="4" t="s">
        <v>1652</v>
      </c>
      <c r="C1637" t="str">
        <f>+IF(A1637=B1637,"","XX")</f>
        <v/>
      </c>
      <c r="D1637" t="s">
        <v>2101</v>
      </c>
      <c r="E1637" s="6" t="s">
        <v>2101</v>
      </c>
      <c r="F1637" t="str">
        <f>+IF(D1637=E1637,"","XX")</f>
        <v/>
      </c>
      <c r="G1637">
        <v>29</v>
      </c>
      <c r="H1637" s="6">
        <v>30</v>
      </c>
      <c r="I1637" t="str">
        <f>+IF(G1637=H1637,"","XX")</f>
        <v>XX</v>
      </c>
      <c r="K1637" s="6"/>
      <c r="L1637" t="str">
        <f>+IF(J1637=K1637,"","XX")</f>
        <v/>
      </c>
      <c r="Q1637" s="6"/>
      <c r="R1637" t="str">
        <f>+IF(P1637=Q1637,"","XX")</f>
        <v/>
      </c>
      <c r="S1637" s="1">
        <v>40861</v>
      </c>
      <c r="T1637" s="6"/>
      <c r="U1637" t="str">
        <f>+IF(S1637=T1637,"","XX")</f>
        <v>XX</v>
      </c>
    </row>
    <row r="1638" spans="1:21">
      <c r="A1638" t="s">
        <v>1653</v>
      </c>
      <c r="B1638" s="4" t="s">
        <v>1653</v>
      </c>
      <c r="C1638" t="str">
        <f>+IF(A1638=B1638,"","XX")</f>
        <v/>
      </c>
      <c r="D1638" t="s">
        <v>2101</v>
      </c>
      <c r="E1638" s="6" t="s">
        <v>2101</v>
      </c>
      <c r="F1638" t="str">
        <f>+IF(D1638=E1638,"","XX")</f>
        <v/>
      </c>
      <c r="G1638">
        <v>2</v>
      </c>
      <c r="H1638" s="6">
        <v>3</v>
      </c>
      <c r="I1638" t="str">
        <f>+IF(G1638=H1638,"","XX")</f>
        <v>XX</v>
      </c>
      <c r="K1638" s="6"/>
      <c r="L1638" t="str">
        <f>+IF(J1638=K1638,"","XX")</f>
        <v/>
      </c>
      <c r="Q1638" s="6"/>
      <c r="R1638" t="str">
        <f>+IF(P1638=Q1638,"","XX")</f>
        <v/>
      </c>
      <c r="T1638" s="6"/>
      <c r="U1638" t="str">
        <f>+IF(S1638=T1638,"","XX")</f>
        <v/>
      </c>
    </row>
    <row r="1639" spans="1:21">
      <c r="A1639" t="s">
        <v>1654</v>
      </c>
      <c r="B1639" s="4" t="s">
        <v>1654</v>
      </c>
      <c r="C1639" t="str">
        <f>+IF(A1639=B1639,"","XX")</f>
        <v/>
      </c>
      <c r="D1639" t="s">
        <v>2100</v>
      </c>
      <c r="E1639" s="6" t="s">
        <v>2100</v>
      </c>
      <c r="F1639" t="str">
        <f>+IF(D1639=E1639,"","XX")</f>
        <v/>
      </c>
      <c r="G1639">
        <v>34</v>
      </c>
      <c r="H1639" s="6">
        <v>34</v>
      </c>
      <c r="I1639" t="str">
        <f>+IF(G1639=H1639,"","XX")</f>
        <v/>
      </c>
      <c r="K1639" s="6"/>
      <c r="L1639" t="str">
        <f>+IF(J1639=K1639,"","XX")</f>
        <v/>
      </c>
      <c r="Q1639" s="6"/>
      <c r="R1639" t="str">
        <f>+IF(P1639=Q1639,"","XX")</f>
        <v/>
      </c>
      <c r="T1639" s="6"/>
      <c r="U1639" t="str">
        <f>+IF(S1639=T1639,"","XX")</f>
        <v/>
      </c>
    </row>
    <row r="1640" spans="1:21">
      <c r="A1640" t="s">
        <v>1655</v>
      </c>
      <c r="B1640" s="4" t="s">
        <v>1655</v>
      </c>
      <c r="C1640" t="str">
        <f>+IF(A1640=B1640,"","XX")</f>
        <v/>
      </c>
      <c r="D1640" t="s">
        <v>2100</v>
      </c>
      <c r="E1640" s="6" t="s">
        <v>2100</v>
      </c>
      <c r="F1640" t="str">
        <f>+IF(D1640=E1640,"","XX")</f>
        <v/>
      </c>
      <c r="G1640">
        <v>41</v>
      </c>
      <c r="H1640" s="6">
        <v>42</v>
      </c>
      <c r="I1640" t="str">
        <f>+IF(G1640=H1640,"","XX")</f>
        <v>XX</v>
      </c>
      <c r="K1640" s="6"/>
      <c r="L1640" t="str">
        <f>+IF(J1640=K1640,"","XX")</f>
        <v/>
      </c>
      <c r="Q1640" s="6"/>
      <c r="R1640" t="str">
        <f>+IF(P1640=Q1640,"","XX")</f>
        <v/>
      </c>
      <c r="S1640" s="1">
        <v>40417</v>
      </c>
      <c r="T1640" s="5">
        <v>40386</v>
      </c>
      <c r="U1640" t="str">
        <f>+IF(S1640=T1640,"","XX")</f>
        <v>XX</v>
      </c>
    </row>
    <row r="1641" spans="1:21">
      <c r="A1641" t="s">
        <v>1656</v>
      </c>
      <c r="B1641" s="4" t="s">
        <v>1656</v>
      </c>
      <c r="C1641" t="str">
        <f>+IF(A1641=B1641,"","XX")</f>
        <v/>
      </c>
      <c r="D1641" t="s">
        <v>2101</v>
      </c>
      <c r="E1641" s="6" t="s">
        <v>2101</v>
      </c>
      <c r="F1641" t="str">
        <f>+IF(D1641=E1641,"","XX")</f>
        <v/>
      </c>
      <c r="G1641">
        <v>38</v>
      </c>
      <c r="H1641" s="6">
        <v>39</v>
      </c>
      <c r="I1641" t="str">
        <f>+IF(G1641=H1641,"","XX")</f>
        <v>XX</v>
      </c>
      <c r="K1641" s="6"/>
      <c r="L1641" t="str">
        <f>+IF(J1641=K1641,"","XX")</f>
        <v/>
      </c>
      <c r="Q1641" s="6"/>
      <c r="R1641" t="str">
        <f>+IF(P1641=Q1641,"","XX")</f>
        <v/>
      </c>
      <c r="S1641" s="1">
        <v>40430</v>
      </c>
      <c r="T1641" s="5">
        <v>40430</v>
      </c>
      <c r="U1641" t="str">
        <f>+IF(S1641=T1641,"","XX")</f>
        <v/>
      </c>
    </row>
    <row r="1642" spans="1:21">
      <c r="A1642" t="s">
        <v>1657</v>
      </c>
      <c r="B1642" s="4" t="s">
        <v>1657</v>
      </c>
      <c r="C1642" t="str">
        <f>+IF(A1642=B1642,"","XX")</f>
        <v/>
      </c>
      <c r="D1642" t="s">
        <v>2101</v>
      </c>
      <c r="E1642" s="6" t="s">
        <v>2101</v>
      </c>
      <c r="F1642" t="str">
        <f>+IF(D1642=E1642,"","XX")</f>
        <v/>
      </c>
      <c r="G1642">
        <v>56</v>
      </c>
      <c r="H1642" s="6">
        <v>26</v>
      </c>
      <c r="I1642" t="str">
        <f>+IF(G1642=H1642,"","XX")</f>
        <v>XX</v>
      </c>
      <c r="K1642" s="6"/>
      <c r="L1642" t="str">
        <f>+IF(J1642=K1642,"","XX")</f>
        <v/>
      </c>
      <c r="Q1642" s="6"/>
      <c r="R1642" t="str">
        <f>+IF(P1642=Q1642,"","XX")</f>
        <v/>
      </c>
      <c r="T1642" s="6"/>
      <c r="U1642" t="str">
        <f>+IF(S1642=T1642,"","XX")</f>
        <v/>
      </c>
    </row>
    <row r="1643" spans="1:21">
      <c r="A1643" t="s">
        <v>1658</v>
      </c>
      <c r="B1643" s="4" t="s">
        <v>1658</v>
      </c>
      <c r="C1643" t="str">
        <f>+IF(A1643=B1643,"","XX")</f>
        <v/>
      </c>
      <c r="D1643" t="s">
        <v>2100</v>
      </c>
      <c r="E1643" s="6" t="s">
        <v>2100</v>
      </c>
      <c r="F1643" t="str">
        <f>+IF(D1643=E1643,"","XX")</f>
        <v/>
      </c>
      <c r="G1643">
        <v>42</v>
      </c>
      <c r="H1643" s="6">
        <v>42</v>
      </c>
      <c r="I1643" t="str">
        <f>+IF(G1643=H1643,"","XX")</f>
        <v/>
      </c>
      <c r="K1643" s="5">
        <v>40577</v>
      </c>
      <c r="L1643" t="str">
        <f>+IF(J1643=K1643,"","XX")</f>
        <v>XX</v>
      </c>
      <c r="Q1643" s="6"/>
      <c r="R1643" t="str">
        <f>+IF(P1643=Q1643,"","XX")</f>
        <v/>
      </c>
      <c r="S1643" s="1">
        <v>40577</v>
      </c>
      <c r="T1643" s="6"/>
      <c r="U1643" t="str">
        <f>+IF(S1643=T1643,"","XX")</f>
        <v>XX</v>
      </c>
    </row>
    <row r="1644" spans="1:21">
      <c r="A1644" t="s">
        <v>1659</v>
      </c>
      <c r="B1644" s="4" t="s">
        <v>1659</v>
      </c>
      <c r="C1644" t="str">
        <f>+IF(A1644=B1644,"","XX")</f>
        <v/>
      </c>
      <c r="D1644" t="s">
        <v>2101</v>
      </c>
      <c r="E1644" s="6" t="s">
        <v>2101</v>
      </c>
      <c r="F1644" t="str">
        <f>+IF(D1644=E1644,"","XX")</f>
        <v/>
      </c>
      <c r="G1644">
        <v>25</v>
      </c>
      <c r="H1644" s="6">
        <v>27</v>
      </c>
      <c r="I1644" t="str">
        <f>+IF(G1644=H1644,"","XX")</f>
        <v>XX</v>
      </c>
      <c r="K1644" s="6"/>
      <c r="L1644" t="str">
        <f>+IF(J1644=K1644,"","XX")</f>
        <v/>
      </c>
      <c r="Q1644" s="6"/>
      <c r="R1644" t="str">
        <f>+IF(P1644=Q1644,"","XX")</f>
        <v/>
      </c>
      <c r="T1644" s="6"/>
      <c r="U1644" t="str">
        <f>+IF(S1644=T1644,"","XX")</f>
        <v/>
      </c>
    </row>
    <row r="1645" spans="1:21">
      <c r="A1645" t="s">
        <v>1660</v>
      </c>
      <c r="B1645" s="4" t="s">
        <v>1660</v>
      </c>
      <c r="C1645" t="str">
        <f>+IF(A1645=B1645,"","XX")</f>
        <v/>
      </c>
      <c r="D1645" t="s">
        <v>2101</v>
      </c>
      <c r="E1645" s="6" t="s">
        <v>2101</v>
      </c>
      <c r="F1645" t="str">
        <f>+IF(D1645=E1645,"","XX")</f>
        <v/>
      </c>
      <c r="G1645">
        <v>37</v>
      </c>
      <c r="H1645" s="6">
        <v>39</v>
      </c>
      <c r="I1645" t="str">
        <f>+IF(G1645=H1645,"","XX")</f>
        <v>XX</v>
      </c>
      <c r="K1645" s="6"/>
      <c r="L1645" t="str">
        <f>+IF(J1645=K1645,"","XX")</f>
        <v/>
      </c>
      <c r="Q1645" s="6"/>
      <c r="R1645" t="str">
        <f>+IF(P1645=Q1645,"","XX")</f>
        <v/>
      </c>
      <c r="S1645" s="1">
        <v>40865</v>
      </c>
      <c r="T1645" s="5">
        <v>40864</v>
      </c>
      <c r="U1645" t="str">
        <f>+IF(S1645=T1645,"","XX")</f>
        <v>XX</v>
      </c>
    </row>
    <row r="1646" spans="1:21">
      <c r="A1646" t="s">
        <v>1661</v>
      </c>
      <c r="B1646" s="4" t="s">
        <v>1661</v>
      </c>
      <c r="C1646" t="str">
        <f>+IF(A1646=B1646,"","XX")</f>
        <v/>
      </c>
      <c r="D1646" t="s">
        <v>2101</v>
      </c>
      <c r="E1646" s="6" t="s">
        <v>2101</v>
      </c>
      <c r="F1646" t="str">
        <f>+IF(D1646=E1646,"","XX")</f>
        <v/>
      </c>
      <c r="G1646">
        <v>50</v>
      </c>
      <c r="H1646" s="6">
        <v>51</v>
      </c>
      <c r="I1646" t="str">
        <f>+IF(G1646=H1646,"","XX")</f>
        <v>XX</v>
      </c>
      <c r="K1646" s="6"/>
      <c r="L1646" t="str">
        <f>+IF(J1646=K1646,"","XX")</f>
        <v/>
      </c>
      <c r="Q1646" s="6"/>
      <c r="R1646" t="str">
        <f>+IF(P1646=Q1646,"","XX")</f>
        <v/>
      </c>
      <c r="S1646" s="1">
        <v>40851</v>
      </c>
      <c r="T1646" s="5">
        <v>40850</v>
      </c>
      <c r="U1646" t="str">
        <f>+IF(S1646=T1646,"","XX")</f>
        <v>XX</v>
      </c>
    </row>
    <row r="1647" spans="1:21">
      <c r="A1647" t="s">
        <v>1662</v>
      </c>
      <c r="B1647" s="4" t="s">
        <v>1662</v>
      </c>
      <c r="C1647" t="str">
        <f>+IF(A1647=B1647,"","XX")</f>
        <v/>
      </c>
      <c r="D1647" t="s">
        <v>2101</v>
      </c>
      <c r="E1647" s="6" t="s">
        <v>2101</v>
      </c>
      <c r="F1647" t="str">
        <f>+IF(D1647=E1647,"","XX")</f>
        <v/>
      </c>
      <c r="G1647">
        <v>27</v>
      </c>
      <c r="H1647" s="6">
        <v>29</v>
      </c>
      <c r="I1647" t="str">
        <f>+IF(G1647=H1647,"","XX")</f>
        <v>XX</v>
      </c>
      <c r="K1647" s="6"/>
      <c r="L1647" t="str">
        <f>+IF(J1647=K1647,"","XX")</f>
        <v/>
      </c>
      <c r="Q1647" s="6"/>
      <c r="R1647" t="str">
        <f>+IF(P1647=Q1647,"","XX")</f>
        <v/>
      </c>
      <c r="S1647" s="1">
        <v>40865</v>
      </c>
      <c r="T1647" s="5">
        <v>40864</v>
      </c>
      <c r="U1647" t="str">
        <f>+IF(S1647=T1647,"","XX")</f>
        <v>XX</v>
      </c>
    </row>
    <row r="1648" spans="1:21">
      <c r="A1648" t="s">
        <v>1663</v>
      </c>
      <c r="B1648" s="4" t="s">
        <v>1663</v>
      </c>
      <c r="C1648" t="str">
        <f>+IF(A1648=B1648,"","XX")</f>
        <v/>
      </c>
      <c r="D1648" t="s">
        <v>2101</v>
      </c>
      <c r="E1648" s="6" t="s">
        <v>2101</v>
      </c>
      <c r="F1648" t="str">
        <f>+IF(D1648=E1648,"","XX")</f>
        <v/>
      </c>
      <c r="G1648">
        <v>39</v>
      </c>
      <c r="H1648" s="6">
        <v>40</v>
      </c>
      <c r="I1648" t="str">
        <f>+IF(G1648=H1648,"","XX")</f>
        <v>XX</v>
      </c>
      <c r="K1648" s="6"/>
      <c r="L1648" t="str">
        <f>+IF(J1648=K1648,"","XX")</f>
        <v/>
      </c>
      <c r="Q1648" s="6"/>
      <c r="R1648" t="str">
        <f>+IF(P1648=Q1648,"","XX")</f>
        <v/>
      </c>
      <c r="T1648" s="6"/>
      <c r="U1648" t="str">
        <f>+IF(S1648=T1648,"","XX")</f>
        <v/>
      </c>
    </row>
    <row r="1649" spans="1:21">
      <c r="A1649" t="s">
        <v>1664</v>
      </c>
      <c r="B1649" s="4" t="s">
        <v>1664</v>
      </c>
      <c r="C1649" t="str">
        <f>+IF(A1649=B1649,"","XX")</f>
        <v/>
      </c>
      <c r="D1649" t="s">
        <v>2101</v>
      </c>
      <c r="E1649" s="6" t="s">
        <v>2101</v>
      </c>
      <c r="F1649" t="str">
        <f>+IF(D1649=E1649,"","XX")</f>
        <v/>
      </c>
      <c r="G1649">
        <v>22</v>
      </c>
      <c r="H1649" s="6">
        <v>23</v>
      </c>
      <c r="I1649" t="str">
        <f>+IF(G1649=H1649,"","XX")</f>
        <v>XX</v>
      </c>
      <c r="K1649" s="6"/>
      <c r="L1649" t="str">
        <f>+IF(J1649=K1649,"","XX")</f>
        <v/>
      </c>
      <c r="Q1649" s="6"/>
      <c r="R1649" t="str">
        <f>+IF(P1649=Q1649,"","XX")</f>
        <v/>
      </c>
      <c r="T1649" s="6"/>
      <c r="U1649" t="str">
        <f>+IF(S1649=T1649,"","XX")</f>
        <v/>
      </c>
    </row>
    <row r="1650" spans="1:21">
      <c r="A1650" t="s">
        <v>1665</v>
      </c>
      <c r="B1650" s="4" t="s">
        <v>1665</v>
      </c>
      <c r="C1650" t="str">
        <f>+IF(A1650=B1650,"","XX")</f>
        <v/>
      </c>
      <c r="D1650" t="s">
        <v>2101</v>
      </c>
      <c r="E1650" s="6" t="s">
        <v>2101</v>
      </c>
      <c r="F1650" t="str">
        <f>+IF(D1650=E1650,"","XX")</f>
        <v/>
      </c>
      <c r="G1650">
        <v>37</v>
      </c>
      <c r="H1650" s="6">
        <v>38</v>
      </c>
      <c r="I1650" t="str">
        <f>+IF(G1650=H1650,"","XX")</f>
        <v>XX</v>
      </c>
      <c r="K1650" s="6"/>
      <c r="L1650" t="str">
        <f>+IF(J1650=K1650,"","XX")</f>
        <v/>
      </c>
      <c r="Q1650" s="6"/>
      <c r="R1650" t="str">
        <f>+IF(P1650=Q1650,"","XX")</f>
        <v/>
      </c>
      <c r="T1650" s="6"/>
      <c r="U1650" t="str">
        <f>+IF(S1650=T1650,"","XX")</f>
        <v/>
      </c>
    </row>
    <row r="1651" spans="1:21">
      <c r="A1651" t="s">
        <v>1666</v>
      </c>
      <c r="B1651" s="4" t="s">
        <v>1666</v>
      </c>
      <c r="C1651" t="str">
        <f>+IF(A1651=B1651,"","XX")</f>
        <v/>
      </c>
      <c r="D1651" t="s">
        <v>2101</v>
      </c>
      <c r="E1651" s="6" t="s">
        <v>2101</v>
      </c>
      <c r="F1651" t="str">
        <f>+IF(D1651=E1651,"","XX")</f>
        <v/>
      </c>
      <c r="G1651">
        <v>25</v>
      </c>
      <c r="H1651" s="6">
        <v>30</v>
      </c>
      <c r="I1651" t="str">
        <f>+IF(G1651=H1651,"","XX")</f>
        <v>XX</v>
      </c>
      <c r="K1651" s="6"/>
      <c r="L1651" t="str">
        <f>+IF(J1651=K1651,"","XX")</f>
        <v/>
      </c>
      <c r="Q1651" s="6"/>
      <c r="R1651" t="str">
        <f>+IF(P1651=Q1651,"","XX")</f>
        <v/>
      </c>
      <c r="T1651" s="6"/>
      <c r="U1651" t="str">
        <f>+IF(S1651=T1651,"","XX")</f>
        <v/>
      </c>
    </row>
    <row r="1652" spans="1:21">
      <c r="A1652" t="s">
        <v>1667</v>
      </c>
      <c r="B1652" s="4" t="s">
        <v>1667</v>
      </c>
      <c r="C1652" t="str">
        <f>+IF(A1652=B1652,"","XX")</f>
        <v/>
      </c>
      <c r="D1652" t="s">
        <v>2100</v>
      </c>
      <c r="E1652" s="6" t="s">
        <v>2100</v>
      </c>
      <c r="F1652" t="str">
        <f>+IF(D1652=E1652,"","XX")</f>
        <v/>
      </c>
      <c r="G1652">
        <v>38</v>
      </c>
      <c r="H1652" s="6">
        <v>39</v>
      </c>
      <c r="I1652" t="str">
        <f>+IF(G1652=H1652,"","XX")</f>
        <v>XX</v>
      </c>
      <c r="K1652" s="6"/>
      <c r="L1652" t="str">
        <f>+IF(J1652=K1652,"","XX")</f>
        <v/>
      </c>
      <c r="Q1652" s="6"/>
      <c r="R1652" t="str">
        <f>+IF(P1652=Q1652,"","XX")</f>
        <v/>
      </c>
      <c r="S1652" s="1">
        <v>40865</v>
      </c>
      <c r="T1652" s="6"/>
      <c r="U1652" t="str">
        <f>+IF(S1652=T1652,"","XX")</f>
        <v>XX</v>
      </c>
    </row>
    <row r="1653" spans="1:21">
      <c r="A1653" t="s">
        <v>1668</v>
      </c>
      <c r="B1653" s="4" t="s">
        <v>1668</v>
      </c>
      <c r="C1653" t="str">
        <f>+IF(A1653=B1653,"","XX")</f>
        <v/>
      </c>
      <c r="D1653" t="s">
        <v>2101</v>
      </c>
      <c r="E1653" s="6" t="s">
        <v>2101</v>
      </c>
      <c r="F1653" t="str">
        <f>+IF(D1653=E1653,"","XX")</f>
        <v/>
      </c>
      <c r="G1653">
        <v>34</v>
      </c>
      <c r="H1653" s="6">
        <v>35</v>
      </c>
      <c r="I1653" t="str">
        <f>+IF(G1653=H1653,"","XX")</f>
        <v>XX</v>
      </c>
      <c r="K1653" s="6"/>
      <c r="L1653" t="str">
        <f>+IF(J1653=K1653,"","XX")</f>
        <v/>
      </c>
      <c r="Q1653" s="6"/>
      <c r="R1653" t="str">
        <f>+IF(P1653=Q1653,"","XX")</f>
        <v/>
      </c>
      <c r="T1653" s="6"/>
      <c r="U1653" t="str">
        <f>+IF(S1653=T1653,"","XX")</f>
        <v/>
      </c>
    </row>
    <row r="1654" spans="1:21">
      <c r="A1654" t="s">
        <v>1669</v>
      </c>
      <c r="B1654" s="4" t="s">
        <v>1669</v>
      </c>
      <c r="C1654" t="str">
        <f>+IF(A1654=B1654,"","XX")</f>
        <v/>
      </c>
      <c r="D1654" t="s">
        <v>2100</v>
      </c>
      <c r="E1654" s="6" t="s">
        <v>2100</v>
      </c>
      <c r="F1654" t="str">
        <f>+IF(D1654=E1654,"","XX")</f>
        <v/>
      </c>
      <c r="G1654">
        <v>33</v>
      </c>
      <c r="H1654" s="6">
        <v>34</v>
      </c>
      <c r="I1654" t="str">
        <f>+IF(G1654=H1654,"","XX")</f>
        <v>XX</v>
      </c>
      <c r="K1654" s="6"/>
      <c r="L1654" t="str">
        <f>+IF(J1654=K1654,"","XX")</f>
        <v/>
      </c>
      <c r="Q1654" s="6"/>
      <c r="R1654" t="str">
        <f>+IF(P1654=Q1654,"","XX")</f>
        <v/>
      </c>
      <c r="T1654" s="6"/>
      <c r="U1654" t="str">
        <f>+IF(S1654=T1654,"","XX")</f>
        <v/>
      </c>
    </row>
    <row r="1655" spans="1:21">
      <c r="A1655" t="s">
        <v>1670</v>
      </c>
      <c r="B1655" s="4" t="s">
        <v>1670</v>
      </c>
      <c r="C1655" t="str">
        <f>+IF(A1655=B1655,"","XX")</f>
        <v/>
      </c>
      <c r="D1655" t="s">
        <v>2100</v>
      </c>
      <c r="E1655" s="6" t="s">
        <v>2100</v>
      </c>
      <c r="F1655" t="str">
        <f>+IF(D1655=E1655,"","XX")</f>
        <v/>
      </c>
      <c r="G1655">
        <v>29</v>
      </c>
      <c r="H1655" s="6">
        <v>40</v>
      </c>
      <c r="I1655" t="str">
        <f>+IF(G1655=H1655,"","XX")</f>
        <v>XX</v>
      </c>
      <c r="K1655" s="6"/>
      <c r="L1655" t="str">
        <f>+IF(J1655=K1655,"","XX")</f>
        <v/>
      </c>
      <c r="Q1655" s="6"/>
      <c r="R1655" t="str">
        <f>+IF(P1655=Q1655,"","XX")</f>
        <v/>
      </c>
      <c r="S1655" s="1">
        <v>40605</v>
      </c>
      <c r="T1655" s="5">
        <v>40724</v>
      </c>
      <c r="U1655" t="str">
        <f>+IF(S1655=T1655,"","XX")</f>
        <v>XX</v>
      </c>
    </row>
    <row r="1656" spans="1:21">
      <c r="A1656" t="s">
        <v>1671</v>
      </c>
      <c r="B1656" s="4" t="s">
        <v>1671</v>
      </c>
      <c r="C1656" t="str">
        <f>+IF(A1656=B1656,"","XX")</f>
        <v/>
      </c>
      <c r="D1656" t="s">
        <v>2101</v>
      </c>
      <c r="E1656" s="6" t="s">
        <v>2101</v>
      </c>
      <c r="F1656" t="str">
        <f>+IF(D1656=E1656,"","XX")</f>
        <v/>
      </c>
      <c r="G1656">
        <v>28</v>
      </c>
      <c r="H1656" s="6">
        <v>29</v>
      </c>
      <c r="I1656" t="str">
        <f>+IF(G1656=H1656,"","XX")</f>
        <v>XX</v>
      </c>
      <c r="K1656" s="6"/>
      <c r="L1656" t="str">
        <f>+IF(J1656=K1656,"","XX")</f>
        <v/>
      </c>
      <c r="Q1656" s="6"/>
      <c r="R1656" t="str">
        <f>+IF(P1656=Q1656,"","XX")</f>
        <v/>
      </c>
      <c r="S1656" s="1">
        <v>40421</v>
      </c>
      <c r="T1656" s="5">
        <v>40421</v>
      </c>
      <c r="U1656" t="str">
        <f>+IF(S1656=T1656,"","XX")</f>
        <v/>
      </c>
    </row>
    <row r="1657" spans="1:21">
      <c r="A1657" t="s">
        <v>1672</v>
      </c>
      <c r="B1657" s="4" t="s">
        <v>1672</v>
      </c>
      <c r="C1657" t="str">
        <f>+IF(A1657=B1657,"","XX")</f>
        <v/>
      </c>
      <c r="D1657" t="s">
        <v>2101</v>
      </c>
      <c r="E1657" s="6" t="s">
        <v>2101</v>
      </c>
      <c r="F1657" t="str">
        <f>+IF(D1657=E1657,"","XX")</f>
        <v/>
      </c>
      <c r="G1657">
        <v>58</v>
      </c>
      <c r="H1657" s="6">
        <v>59</v>
      </c>
      <c r="I1657" t="str">
        <f>+IF(G1657=H1657,"","XX")</f>
        <v>XX</v>
      </c>
      <c r="K1657" s="6"/>
      <c r="L1657" t="str">
        <f>+IF(J1657=K1657,"","XX")</f>
        <v/>
      </c>
      <c r="Q1657" s="6"/>
      <c r="R1657" t="str">
        <f>+IF(P1657=Q1657,"","XX")</f>
        <v/>
      </c>
      <c r="S1657" s="1">
        <v>40416</v>
      </c>
      <c r="T1657" s="5">
        <v>40407</v>
      </c>
      <c r="U1657" t="str">
        <f>+IF(S1657=T1657,"","XX")</f>
        <v>XX</v>
      </c>
    </row>
    <row r="1658" spans="1:21">
      <c r="A1658" t="s">
        <v>1673</v>
      </c>
      <c r="B1658" s="4" t="s">
        <v>1673</v>
      </c>
      <c r="C1658" t="str">
        <f>+IF(A1658=B1658,"","XX")</f>
        <v/>
      </c>
      <c r="D1658" t="s">
        <v>2101</v>
      </c>
      <c r="E1658" s="6" t="s">
        <v>2101</v>
      </c>
      <c r="F1658" t="str">
        <f>+IF(D1658=E1658,"","XX")</f>
        <v/>
      </c>
      <c r="G1658">
        <v>30</v>
      </c>
      <c r="H1658" s="6">
        <v>31</v>
      </c>
      <c r="I1658" t="str">
        <f>+IF(G1658=H1658,"","XX")</f>
        <v>XX</v>
      </c>
      <c r="J1658" s="1">
        <v>40605</v>
      </c>
      <c r="K1658" s="6"/>
      <c r="L1658" t="str">
        <f>+IF(J1658=K1658,"","XX")</f>
        <v>XX</v>
      </c>
      <c r="Q1658" s="6"/>
      <c r="R1658" t="str">
        <f>+IF(P1658=Q1658,"","XX")</f>
        <v/>
      </c>
      <c r="T1658" s="6"/>
      <c r="U1658" t="str">
        <f>+IF(S1658=T1658,"","XX")</f>
        <v/>
      </c>
    </row>
    <row r="1659" spans="1:21">
      <c r="A1659" t="s">
        <v>1674</v>
      </c>
      <c r="B1659" s="4" t="s">
        <v>1674</v>
      </c>
      <c r="C1659" t="str">
        <f>+IF(A1659=B1659,"","XX")</f>
        <v/>
      </c>
      <c r="D1659" t="s">
        <v>2101</v>
      </c>
      <c r="E1659" s="6" t="s">
        <v>2101</v>
      </c>
      <c r="F1659" t="str">
        <f>+IF(D1659=E1659,"","XX")</f>
        <v/>
      </c>
      <c r="G1659">
        <v>26</v>
      </c>
      <c r="H1659" s="6">
        <v>27</v>
      </c>
      <c r="I1659" t="str">
        <f>+IF(G1659=H1659,"","XX")</f>
        <v>XX</v>
      </c>
      <c r="K1659" s="6"/>
      <c r="L1659" t="str">
        <f>+IF(J1659=K1659,"","XX")</f>
        <v/>
      </c>
      <c r="Q1659" s="6"/>
      <c r="R1659" t="str">
        <f>+IF(P1659=Q1659,"","XX")</f>
        <v/>
      </c>
      <c r="S1659" s="1">
        <v>40672</v>
      </c>
      <c r="T1659" s="5">
        <v>40672</v>
      </c>
      <c r="U1659" t="str">
        <f>+IF(S1659=T1659,"","XX")</f>
        <v/>
      </c>
    </row>
    <row r="1660" spans="1:21">
      <c r="A1660" t="s">
        <v>1675</v>
      </c>
      <c r="B1660" s="4" t="s">
        <v>1675</v>
      </c>
      <c r="C1660" t="str">
        <f>+IF(A1660=B1660,"","XX")</f>
        <v/>
      </c>
      <c r="D1660" t="s">
        <v>2101</v>
      </c>
      <c r="E1660" s="6" t="s">
        <v>2101</v>
      </c>
      <c r="F1660" t="str">
        <f>+IF(D1660=E1660,"","XX")</f>
        <v/>
      </c>
      <c r="G1660">
        <v>27</v>
      </c>
      <c r="H1660" s="6">
        <v>30</v>
      </c>
      <c r="I1660" t="str">
        <f>+IF(G1660=H1660,"","XX")</f>
        <v>XX</v>
      </c>
      <c r="K1660" s="6"/>
      <c r="L1660" t="str">
        <f>+IF(J1660=K1660,"","XX")</f>
        <v/>
      </c>
      <c r="Q1660" s="6"/>
      <c r="R1660" t="str">
        <f>+IF(P1660=Q1660,"","XX")</f>
        <v/>
      </c>
      <c r="T1660" s="6"/>
      <c r="U1660" t="str">
        <f>+IF(S1660=T1660,"","XX")</f>
        <v/>
      </c>
    </row>
    <row r="1661" spans="1:21">
      <c r="A1661" t="s">
        <v>1676</v>
      </c>
      <c r="B1661" s="4" t="s">
        <v>1676</v>
      </c>
      <c r="C1661" t="str">
        <f>+IF(A1661=B1661,"","XX")</f>
        <v/>
      </c>
      <c r="D1661" t="s">
        <v>2100</v>
      </c>
      <c r="E1661" s="6" t="s">
        <v>2100</v>
      </c>
      <c r="F1661" t="str">
        <f>+IF(D1661=E1661,"","XX")</f>
        <v/>
      </c>
      <c r="G1661">
        <v>37</v>
      </c>
      <c r="H1661" s="6">
        <v>38</v>
      </c>
      <c r="I1661" t="str">
        <f>+IF(G1661=H1661,"","XX")</f>
        <v>XX</v>
      </c>
      <c r="K1661" s="6"/>
      <c r="L1661" t="str">
        <f>+IF(J1661=K1661,"","XX")</f>
        <v/>
      </c>
      <c r="Q1661" s="6"/>
      <c r="R1661" t="str">
        <f>+IF(P1661=Q1661,"","XX")</f>
        <v/>
      </c>
      <c r="S1661" s="1">
        <v>40633</v>
      </c>
      <c r="T1661" s="5">
        <v>40639</v>
      </c>
      <c r="U1661" t="str">
        <f>+IF(S1661=T1661,"","XX")</f>
        <v>XX</v>
      </c>
    </row>
    <row r="1662" spans="1:21">
      <c r="A1662" t="s">
        <v>1677</v>
      </c>
      <c r="B1662" s="4" t="s">
        <v>1677</v>
      </c>
      <c r="C1662" t="str">
        <f>+IF(A1662=B1662,"","XX")</f>
        <v/>
      </c>
      <c r="D1662" t="s">
        <v>2101</v>
      </c>
      <c r="E1662" s="6" t="s">
        <v>2101</v>
      </c>
      <c r="F1662" t="str">
        <f>+IF(D1662=E1662,"","XX")</f>
        <v/>
      </c>
      <c r="G1662">
        <v>4</v>
      </c>
      <c r="H1662" s="6">
        <v>4</v>
      </c>
      <c r="I1662" t="str">
        <f>+IF(G1662=H1662,"","XX")</f>
        <v/>
      </c>
      <c r="K1662" s="6"/>
      <c r="L1662" t="str">
        <f>+IF(J1662=K1662,"","XX")</f>
        <v/>
      </c>
      <c r="Q1662" s="6"/>
      <c r="R1662" t="str">
        <f>+IF(P1662=Q1662,"","XX")</f>
        <v/>
      </c>
      <c r="S1662" s="1">
        <v>40851</v>
      </c>
      <c r="T1662" s="6"/>
      <c r="U1662" t="str">
        <f>+IF(S1662=T1662,"","XX")</f>
        <v>XX</v>
      </c>
    </row>
    <row r="1663" spans="1:21">
      <c r="A1663" t="s">
        <v>1678</v>
      </c>
      <c r="B1663" s="4" t="s">
        <v>1678</v>
      </c>
      <c r="C1663" t="str">
        <f>+IF(A1663=B1663,"","XX")</f>
        <v/>
      </c>
      <c r="D1663" t="s">
        <v>2101</v>
      </c>
      <c r="E1663" s="6" t="s">
        <v>2101</v>
      </c>
      <c r="F1663" t="str">
        <f>+IF(D1663=E1663,"","XX")</f>
        <v/>
      </c>
      <c r="G1663">
        <v>45</v>
      </c>
      <c r="H1663" s="6">
        <v>46</v>
      </c>
      <c r="I1663" t="str">
        <f>+IF(G1663=H1663,"","XX")</f>
        <v>XX</v>
      </c>
      <c r="K1663" s="6"/>
      <c r="L1663" t="str">
        <f>+IF(J1663=K1663,"","XX")</f>
        <v/>
      </c>
      <c r="Q1663" s="6"/>
      <c r="R1663" t="str">
        <f>+IF(P1663=Q1663,"","XX")</f>
        <v/>
      </c>
      <c r="S1663" s="1">
        <v>40795</v>
      </c>
      <c r="T1663" s="5">
        <v>40795</v>
      </c>
      <c r="U1663" t="str">
        <f>+IF(S1663=T1663,"","XX")</f>
        <v/>
      </c>
    </row>
    <row r="1664" spans="1:21">
      <c r="A1664" t="s">
        <v>1679</v>
      </c>
      <c r="B1664" s="4" t="s">
        <v>1679</v>
      </c>
      <c r="C1664" t="str">
        <f>+IF(A1664=B1664,"","XX")</f>
        <v/>
      </c>
      <c r="D1664" t="s">
        <v>2101</v>
      </c>
      <c r="E1664" s="6" t="s">
        <v>2101</v>
      </c>
      <c r="F1664" t="str">
        <f>+IF(D1664=E1664,"","XX")</f>
        <v/>
      </c>
      <c r="G1664">
        <v>31</v>
      </c>
      <c r="H1664" s="6">
        <v>32</v>
      </c>
      <c r="I1664" t="str">
        <f>+IF(G1664=H1664,"","XX")</f>
        <v>XX</v>
      </c>
      <c r="K1664" s="6"/>
      <c r="L1664" t="str">
        <f>+IF(J1664=K1664,"","XX")</f>
        <v/>
      </c>
      <c r="Q1664" s="6"/>
      <c r="R1664" t="str">
        <f>+IF(P1664=Q1664,"","XX")</f>
        <v/>
      </c>
      <c r="T1664" s="6"/>
      <c r="U1664" t="str">
        <f>+IF(S1664=T1664,"","XX")</f>
        <v/>
      </c>
    </row>
    <row r="1665" spans="1:21">
      <c r="A1665" t="s">
        <v>1680</v>
      </c>
      <c r="B1665" s="4" t="s">
        <v>1680</v>
      </c>
      <c r="C1665" t="str">
        <f>+IF(A1665=B1665,"","XX")</f>
        <v/>
      </c>
      <c r="D1665" t="s">
        <v>2101</v>
      </c>
      <c r="E1665" s="6" t="s">
        <v>2101</v>
      </c>
      <c r="F1665" t="str">
        <f>+IF(D1665=E1665,"","XX")</f>
        <v/>
      </c>
      <c r="G1665">
        <v>58</v>
      </c>
      <c r="H1665" s="6">
        <v>58</v>
      </c>
      <c r="I1665" t="str">
        <f>+IF(G1665=H1665,"","XX")</f>
        <v/>
      </c>
      <c r="K1665" s="6"/>
      <c r="L1665" t="str">
        <f>+IF(J1665=K1665,"","XX")</f>
        <v/>
      </c>
      <c r="Q1665" s="6"/>
      <c r="R1665" t="str">
        <f>+IF(P1665=Q1665,"","XX")</f>
        <v/>
      </c>
      <c r="T1665" s="6"/>
      <c r="U1665" t="str">
        <f>+IF(S1665=T1665,"","XX")</f>
        <v/>
      </c>
    </row>
    <row r="1666" spans="1:21">
      <c r="A1666" t="s">
        <v>1681</v>
      </c>
      <c r="B1666" s="4" t="s">
        <v>1681</v>
      </c>
      <c r="C1666" t="str">
        <f>+IF(A1666=B1666,"","XX")</f>
        <v/>
      </c>
      <c r="D1666" t="s">
        <v>2101</v>
      </c>
      <c r="E1666" s="6" t="s">
        <v>2101</v>
      </c>
      <c r="F1666" t="str">
        <f>+IF(D1666=E1666,"","XX")</f>
        <v/>
      </c>
      <c r="G1666">
        <v>2</v>
      </c>
      <c r="H1666" s="6">
        <v>2</v>
      </c>
      <c r="I1666" t="str">
        <f>+IF(G1666=H1666,"","XX")</f>
        <v/>
      </c>
      <c r="K1666" s="6"/>
      <c r="L1666" t="str">
        <f>+IF(J1666=K1666,"","XX")</f>
        <v/>
      </c>
      <c r="Q1666" s="6"/>
      <c r="R1666" t="str">
        <f>+IF(P1666=Q1666,"","XX")</f>
        <v/>
      </c>
      <c r="T1666" s="5">
        <v>40424</v>
      </c>
      <c r="U1666" t="str">
        <f>+IF(S1666=T1666,"","XX")</f>
        <v>XX</v>
      </c>
    </row>
    <row r="1667" spans="1:21">
      <c r="A1667" t="s">
        <v>1682</v>
      </c>
      <c r="B1667" s="4" t="s">
        <v>1682</v>
      </c>
      <c r="C1667" t="str">
        <f>+IF(A1667=B1667,"","XX")</f>
        <v/>
      </c>
      <c r="D1667" t="s">
        <v>2101</v>
      </c>
      <c r="E1667" s="6" t="s">
        <v>2101</v>
      </c>
      <c r="F1667" t="str">
        <f>+IF(D1667=E1667,"","XX")</f>
        <v/>
      </c>
      <c r="G1667">
        <v>31</v>
      </c>
      <c r="H1667" s="6">
        <v>32</v>
      </c>
      <c r="I1667" t="str">
        <f>+IF(G1667=H1667,"","XX")</f>
        <v>XX</v>
      </c>
      <c r="K1667" s="6"/>
      <c r="L1667" t="str">
        <f>+IF(J1667=K1667,"","XX")</f>
        <v/>
      </c>
      <c r="Q1667" s="6"/>
      <c r="R1667" t="str">
        <f>+IF(P1667=Q1667,"","XX")</f>
        <v/>
      </c>
      <c r="T1667" s="6"/>
      <c r="U1667" t="str">
        <f>+IF(S1667=T1667,"","XX")</f>
        <v/>
      </c>
    </row>
    <row r="1668" spans="1:21">
      <c r="A1668" t="s">
        <v>1683</v>
      </c>
      <c r="B1668" s="4" t="s">
        <v>1683</v>
      </c>
      <c r="C1668" t="str">
        <f>+IF(A1668=B1668,"","XX")</f>
        <v/>
      </c>
      <c r="D1668" t="s">
        <v>2101</v>
      </c>
      <c r="E1668" s="6" t="s">
        <v>2101</v>
      </c>
      <c r="F1668" t="str">
        <f>+IF(D1668=E1668,"","XX")</f>
        <v/>
      </c>
      <c r="G1668">
        <v>41</v>
      </c>
      <c r="H1668" s="6">
        <v>42</v>
      </c>
      <c r="I1668" t="str">
        <f>+IF(G1668=H1668,"","XX")</f>
        <v>XX</v>
      </c>
      <c r="K1668" s="6"/>
      <c r="L1668" t="str">
        <f>+IF(J1668=K1668,"","XX")</f>
        <v/>
      </c>
      <c r="Q1668" s="6"/>
      <c r="R1668" t="str">
        <f>+IF(P1668=Q1668,"","XX")</f>
        <v/>
      </c>
      <c r="T1668" s="5">
        <v>40837</v>
      </c>
      <c r="U1668" t="str">
        <f>+IF(S1668=T1668,"","XX")</f>
        <v>XX</v>
      </c>
    </row>
    <row r="1669" spans="1:21">
      <c r="A1669" t="s">
        <v>1684</v>
      </c>
      <c r="B1669" s="4" t="s">
        <v>1684</v>
      </c>
      <c r="C1669" t="str">
        <f>+IF(A1669=B1669,"","XX")</f>
        <v/>
      </c>
      <c r="D1669" t="s">
        <v>2100</v>
      </c>
      <c r="E1669" s="6" t="s">
        <v>2100</v>
      </c>
      <c r="F1669" t="str">
        <f>+IF(D1669=E1669,"","XX")</f>
        <v/>
      </c>
      <c r="G1669">
        <v>29</v>
      </c>
      <c r="H1669" s="6">
        <v>29</v>
      </c>
      <c r="I1669" t="str">
        <f>+IF(G1669=H1669,"","XX")</f>
        <v/>
      </c>
      <c r="K1669" s="5">
        <v>40549</v>
      </c>
      <c r="L1669" t="str">
        <f>+IF(J1669=K1669,"","XX")</f>
        <v>XX</v>
      </c>
      <c r="Q1669" s="6"/>
      <c r="R1669" t="str">
        <f>+IF(P1669=Q1669,"","XX")</f>
        <v/>
      </c>
      <c r="S1669" s="1">
        <v>40549</v>
      </c>
      <c r="T1669" s="6"/>
      <c r="U1669" t="str">
        <f>+IF(S1669=T1669,"","XX")</f>
        <v>XX</v>
      </c>
    </row>
    <row r="1670" spans="1:21">
      <c r="A1670" t="s">
        <v>1685</v>
      </c>
      <c r="B1670" s="4" t="s">
        <v>1685</v>
      </c>
      <c r="C1670" t="str">
        <f>+IF(A1670=B1670,"","XX")</f>
        <v/>
      </c>
      <c r="D1670" t="s">
        <v>2100</v>
      </c>
      <c r="E1670" s="6" t="s">
        <v>2100</v>
      </c>
      <c r="F1670" t="str">
        <f>+IF(D1670=E1670,"","XX")</f>
        <v/>
      </c>
      <c r="G1670">
        <v>42</v>
      </c>
      <c r="H1670" s="6">
        <v>43</v>
      </c>
      <c r="I1670" t="str">
        <f>+IF(G1670=H1670,"","XX")</f>
        <v>XX</v>
      </c>
      <c r="K1670" s="6"/>
      <c r="L1670" t="str">
        <f>+IF(J1670=K1670,"","XX")</f>
        <v/>
      </c>
      <c r="Q1670" s="6"/>
      <c r="R1670" t="str">
        <f>+IF(P1670=Q1670,"","XX")</f>
        <v/>
      </c>
      <c r="T1670" s="6"/>
      <c r="U1670" t="str">
        <f>+IF(S1670=T1670,"","XX")</f>
        <v/>
      </c>
    </row>
    <row r="1671" spans="1:21">
      <c r="A1671" t="s">
        <v>1686</v>
      </c>
      <c r="B1671" s="4" t="s">
        <v>1686</v>
      </c>
      <c r="C1671" t="str">
        <f>+IF(A1671=B1671,"","XX")</f>
        <v/>
      </c>
      <c r="D1671" t="s">
        <v>2101</v>
      </c>
      <c r="E1671" s="6" t="s">
        <v>2101</v>
      </c>
      <c r="F1671" t="str">
        <f>+IF(D1671=E1671,"","XX")</f>
        <v/>
      </c>
      <c r="G1671">
        <v>36</v>
      </c>
      <c r="H1671" s="6">
        <v>36</v>
      </c>
      <c r="I1671" t="str">
        <f>+IF(G1671=H1671,"","XX")</f>
        <v/>
      </c>
      <c r="K1671" s="6"/>
      <c r="L1671" t="str">
        <f>+IF(J1671=K1671,"","XX")</f>
        <v/>
      </c>
      <c r="Q1671" s="6"/>
      <c r="R1671" t="str">
        <f>+IF(P1671=Q1671,"","XX")</f>
        <v/>
      </c>
      <c r="T1671" s="6"/>
      <c r="U1671" t="str">
        <f>+IF(S1671=T1671,"","XX")</f>
        <v/>
      </c>
    </row>
    <row r="1672" spans="1:21">
      <c r="A1672" t="s">
        <v>1687</v>
      </c>
      <c r="B1672" s="4" t="s">
        <v>1687</v>
      </c>
      <c r="C1672" t="str">
        <f>+IF(A1672=B1672,"","XX")</f>
        <v/>
      </c>
      <c r="D1672" t="s">
        <v>2101</v>
      </c>
      <c r="E1672" s="6" t="s">
        <v>2101</v>
      </c>
      <c r="F1672" t="str">
        <f>+IF(D1672=E1672,"","XX")</f>
        <v/>
      </c>
      <c r="G1672">
        <v>31</v>
      </c>
      <c r="H1672" s="6">
        <v>32</v>
      </c>
      <c r="I1672" t="str">
        <f>+IF(G1672=H1672,"","XX")</f>
        <v>XX</v>
      </c>
      <c r="K1672" s="6"/>
      <c r="L1672" t="str">
        <f>+IF(J1672=K1672,"","XX")</f>
        <v/>
      </c>
      <c r="Q1672" s="6"/>
      <c r="R1672" t="str">
        <f>+IF(P1672=Q1672,"","XX")</f>
        <v/>
      </c>
      <c r="T1672" s="6"/>
      <c r="U1672" t="str">
        <f>+IF(S1672=T1672,"","XX")</f>
        <v/>
      </c>
    </row>
    <row r="1673" spans="1:21">
      <c r="A1673" t="s">
        <v>1688</v>
      </c>
      <c r="B1673" s="4" t="s">
        <v>1688</v>
      </c>
      <c r="C1673" t="str">
        <f>+IF(A1673=B1673,"","XX")</f>
        <v/>
      </c>
      <c r="D1673" t="s">
        <v>2101</v>
      </c>
      <c r="E1673" s="6" t="s">
        <v>2101</v>
      </c>
      <c r="F1673" t="str">
        <f>+IF(D1673=E1673,"","XX")</f>
        <v/>
      </c>
      <c r="G1673">
        <v>47</v>
      </c>
      <c r="H1673" s="6">
        <v>48</v>
      </c>
      <c r="I1673" t="str">
        <f>+IF(G1673=H1673,"","XX")</f>
        <v>XX</v>
      </c>
      <c r="K1673" s="6"/>
      <c r="L1673" t="str">
        <f>+IF(J1673=K1673,"","XX")</f>
        <v/>
      </c>
      <c r="Q1673" s="6"/>
      <c r="R1673" t="str">
        <f>+IF(P1673=Q1673,"","XX")</f>
        <v/>
      </c>
      <c r="S1673" s="1">
        <v>40840</v>
      </c>
      <c r="T1673" s="5">
        <v>40836</v>
      </c>
      <c r="U1673" t="str">
        <f>+IF(S1673=T1673,"","XX")</f>
        <v>XX</v>
      </c>
    </row>
    <row r="1674" spans="1:21">
      <c r="A1674" t="s">
        <v>1689</v>
      </c>
      <c r="B1674" s="4" t="s">
        <v>1689</v>
      </c>
      <c r="C1674" t="str">
        <f>+IF(A1674=B1674,"","XX")</f>
        <v/>
      </c>
      <c r="D1674" t="s">
        <v>2100</v>
      </c>
      <c r="E1674" s="6" t="s">
        <v>2100</v>
      </c>
      <c r="F1674" t="str">
        <f>+IF(D1674=E1674,"","XX")</f>
        <v/>
      </c>
      <c r="G1674">
        <v>57</v>
      </c>
      <c r="H1674" s="6">
        <v>57</v>
      </c>
      <c r="I1674" t="str">
        <f>+IF(G1674=H1674,"","XX")</f>
        <v/>
      </c>
      <c r="J1674" s="1">
        <v>40504</v>
      </c>
      <c r="K1674" s="5">
        <v>40504</v>
      </c>
      <c r="L1674" t="str">
        <f>+IF(J1674=K1674,"","XX")</f>
        <v/>
      </c>
      <c r="Q1674" s="6"/>
      <c r="R1674" t="str">
        <f>+IF(P1674=Q1674,"","XX")</f>
        <v/>
      </c>
      <c r="T1674" s="6"/>
      <c r="U1674" t="str">
        <f>+IF(S1674=T1674,"","XX")</f>
        <v/>
      </c>
    </row>
    <row r="1675" spans="1:21">
      <c r="A1675" t="s">
        <v>1690</v>
      </c>
      <c r="B1675" s="4" t="s">
        <v>1690</v>
      </c>
      <c r="C1675" t="str">
        <f>+IF(A1675=B1675,"","XX")</f>
        <v/>
      </c>
      <c r="D1675" t="s">
        <v>2100</v>
      </c>
      <c r="E1675" s="6" t="s">
        <v>2100</v>
      </c>
      <c r="F1675" t="str">
        <f>+IF(D1675=E1675,"","XX")</f>
        <v/>
      </c>
      <c r="G1675">
        <v>47</v>
      </c>
      <c r="H1675" s="6">
        <v>51</v>
      </c>
      <c r="I1675" t="str">
        <f>+IF(G1675=H1675,"","XX")</f>
        <v>XX</v>
      </c>
      <c r="K1675" s="6"/>
      <c r="L1675" t="str">
        <f>+IF(J1675=K1675,"","XX")</f>
        <v/>
      </c>
      <c r="Q1675" s="6"/>
      <c r="R1675" t="str">
        <f>+IF(P1675=Q1675,"","XX")</f>
        <v/>
      </c>
      <c r="S1675" s="1">
        <v>40862</v>
      </c>
      <c r="T1675" s="5">
        <v>40862</v>
      </c>
      <c r="U1675" t="str">
        <f>+IF(S1675=T1675,"","XX")</f>
        <v/>
      </c>
    </row>
    <row r="1676" spans="1:21">
      <c r="A1676" t="s">
        <v>1691</v>
      </c>
      <c r="B1676" s="4" t="s">
        <v>1691</v>
      </c>
      <c r="C1676" t="str">
        <f>+IF(A1676=B1676,"","XX")</f>
        <v/>
      </c>
      <c r="D1676" t="s">
        <v>2100</v>
      </c>
      <c r="E1676" s="6" t="s">
        <v>2100</v>
      </c>
      <c r="F1676" t="str">
        <f>+IF(D1676=E1676,"","XX")</f>
        <v/>
      </c>
      <c r="G1676">
        <v>38</v>
      </c>
      <c r="H1676" s="6">
        <v>39</v>
      </c>
      <c r="I1676" t="str">
        <f>+IF(G1676=H1676,"","XX")</f>
        <v>XX</v>
      </c>
      <c r="K1676" s="6"/>
      <c r="L1676" t="str">
        <f>+IF(J1676=K1676,"","XX")</f>
        <v/>
      </c>
      <c r="Q1676" s="6"/>
      <c r="R1676" t="str">
        <f>+IF(P1676=Q1676,"","XX")</f>
        <v/>
      </c>
      <c r="T1676" s="6"/>
      <c r="U1676" t="str">
        <f>+IF(S1676=T1676,"","XX")</f>
        <v/>
      </c>
    </row>
    <row r="1677" spans="1:21">
      <c r="A1677" t="s">
        <v>1692</v>
      </c>
      <c r="B1677" s="4" t="s">
        <v>1692</v>
      </c>
      <c r="C1677" t="str">
        <f>+IF(A1677=B1677,"","XX")</f>
        <v/>
      </c>
      <c r="D1677" t="s">
        <v>2101</v>
      </c>
      <c r="E1677" s="6" t="s">
        <v>2101</v>
      </c>
      <c r="F1677" t="str">
        <f>+IF(D1677=E1677,"","XX")</f>
        <v/>
      </c>
      <c r="G1677">
        <v>50</v>
      </c>
      <c r="H1677" s="6">
        <v>53</v>
      </c>
      <c r="I1677" t="str">
        <f>+IF(G1677=H1677,"","XX")</f>
        <v>XX</v>
      </c>
      <c r="K1677" s="6"/>
      <c r="L1677" t="str">
        <f>+IF(J1677=K1677,"","XX")</f>
        <v/>
      </c>
      <c r="Q1677" s="6"/>
      <c r="R1677" t="str">
        <f>+IF(P1677=Q1677,"","XX")</f>
        <v/>
      </c>
      <c r="S1677" s="1">
        <v>40436</v>
      </c>
      <c r="T1677" s="5">
        <v>40436</v>
      </c>
      <c r="U1677" t="str">
        <f>+IF(S1677=T1677,"","XX")</f>
        <v/>
      </c>
    </row>
    <row r="1678" spans="1:21">
      <c r="A1678" t="s">
        <v>1693</v>
      </c>
      <c r="B1678" s="4" t="s">
        <v>1693</v>
      </c>
      <c r="C1678" t="str">
        <f>+IF(A1678=B1678,"","XX")</f>
        <v/>
      </c>
      <c r="D1678" t="s">
        <v>2100</v>
      </c>
      <c r="E1678" s="6" t="s">
        <v>2100</v>
      </c>
      <c r="F1678" t="str">
        <f>+IF(D1678=E1678,"","XX")</f>
        <v/>
      </c>
      <c r="G1678">
        <v>52</v>
      </c>
      <c r="H1678" s="6">
        <v>53</v>
      </c>
      <c r="I1678" t="str">
        <f>+IF(G1678=H1678,"","XX")</f>
        <v>XX</v>
      </c>
      <c r="K1678" s="6"/>
      <c r="L1678" t="str">
        <f>+IF(J1678=K1678,"","XX")</f>
        <v/>
      </c>
      <c r="Q1678" s="6"/>
      <c r="R1678" t="str">
        <f>+IF(P1678=Q1678,"","XX")</f>
        <v/>
      </c>
      <c r="T1678" s="6"/>
      <c r="U1678" t="str">
        <f>+IF(S1678=T1678,"","XX")</f>
        <v/>
      </c>
    </row>
    <row r="1679" spans="1:21">
      <c r="A1679" t="s">
        <v>1694</v>
      </c>
      <c r="B1679" s="4" t="s">
        <v>1694</v>
      </c>
      <c r="C1679" t="str">
        <f>+IF(A1679=B1679,"","XX")</f>
        <v/>
      </c>
      <c r="D1679" t="s">
        <v>2101</v>
      </c>
      <c r="E1679" s="6" t="s">
        <v>2101</v>
      </c>
      <c r="F1679" t="str">
        <f>+IF(D1679=E1679,"","XX")</f>
        <v/>
      </c>
      <c r="G1679">
        <v>16</v>
      </c>
      <c r="H1679" s="6">
        <v>16</v>
      </c>
      <c r="I1679" t="str">
        <f>+IF(G1679=H1679,"","XX")</f>
        <v/>
      </c>
      <c r="J1679" s="1">
        <v>40478</v>
      </c>
      <c r="K1679" s="5">
        <v>40478</v>
      </c>
      <c r="L1679" t="str">
        <f>+IF(J1679=K1679,"","XX")</f>
        <v/>
      </c>
      <c r="Q1679" s="6"/>
      <c r="R1679" t="str">
        <f>+IF(P1679=Q1679,"","XX")</f>
        <v/>
      </c>
      <c r="T1679" s="6"/>
      <c r="U1679" t="str">
        <f>+IF(S1679=T1679,"","XX")</f>
        <v/>
      </c>
    </row>
    <row r="1680" spans="1:21">
      <c r="A1680" t="s">
        <v>1695</v>
      </c>
      <c r="B1680" s="4" t="s">
        <v>1695</v>
      </c>
      <c r="C1680" t="str">
        <f>+IF(A1680=B1680,"","XX")</f>
        <v/>
      </c>
      <c r="D1680" t="s">
        <v>2101</v>
      </c>
      <c r="E1680" s="6" t="s">
        <v>2101</v>
      </c>
      <c r="F1680" t="str">
        <f>+IF(D1680=E1680,"","XX")</f>
        <v/>
      </c>
      <c r="G1680">
        <v>35</v>
      </c>
      <c r="H1680" s="6">
        <v>36</v>
      </c>
      <c r="I1680" t="str">
        <f>+IF(G1680=H1680,"","XX")</f>
        <v>XX</v>
      </c>
      <c r="K1680" s="6"/>
      <c r="L1680" t="str">
        <f>+IF(J1680=K1680,"","XX")</f>
        <v/>
      </c>
      <c r="Q1680" s="6"/>
      <c r="R1680" t="str">
        <f>+IF(P1680=Q1680,"","XX")</f>
        <v/>
      </c>
      <c r="S1680" s="1">
        <v>40438</v>
      </c>
      <c r="T1680" s="5">
        <v>40438</v>
      </c>
      <c r="U1680" t="str">
        <f>+IF(S1680=T1680,"","XX")</f>
        <v/>
      </c>
    </row>
    <row r="1681" spans="1:21">
      <c r="A1681" t="s">
        <v>1696</v>
      </c>
      <c r="B1681" s="4" t="s">
        <v>1696</v>
      </c>
      <c r="C1681" t="str">
        <f>+IF(A1681=B1681,"","XX")</f>
        <v/>
      </c>
      <c r="D1681" t="s">
        <v>2101</v>
      </c>
      <c r="E1681" s="6" t="s">
        <v>2101</v>
      </c>
      <c r="F1681" t="str">
        <f>+IF(D1681=E1681,"","XX")</f>
        <v/>
      </c>
      <c r="G1681">
        <v>38</v>
      </c>
      <c r="H1681" s="6">
        <v>41</v>
      </c>
      <c r="I1681" t="str">
        <f>+IF(G1681=H1681,"","XX")</f>
        <v>XX</v>
      </c>
      <c r="K1681" s="6"/>
      <c r="L1681" t="str">
        <f>+IF(J1681=K1681,"","XX")</f>
        <v/>
      </c>
      <c r="Q1681" s="6"/>
      <c r="R1681" t="str">
        <f>+IF(P1681=Q1681,"","XX")</f>
        <v/>
      </c>
      <c r="S1681" s="1">
        <v>40854</v>
      </c>
      <c r="T1681" s="5">
        <v>40851</v>
      </c>
      <c r="U1681" t="str">
        <f>+IF(S1681=T1681,"","XX")</f>
        <v>XX</v>
      </c>
    </row>
    <row r="1682" spans="1:21">
      <c r="A1682" t="s">
        <v>1697</v>
      </c>
      <c r="B1682" s="4" t="s">
        <v>1697</v>
      </c>
      <c r="C1682" t="str">
        <f>+IF(A1682=B1682,"","XX")</f>
        <v/>
      </c>
      <c r="D1682" t="s">
        <v>2100</v>
      </c>
      <c r="E1682" s="6" t="s">
        <v>2100</v>
      </c>
      <c r="F1682" t="str">
        <f>+IF(D1682=E1682,"","XX")</f>
        <v/>
      </c>
      <c r="G1682">
        <v>39</v>
      </c>
      <c r="H1682" s="6">
        <v>40</v>
      </c>
      <c r="I1682" t="str">
        <f>+IF(G1682=H1682,"","XX")</f>
        <v>XX</v>
      </c>
      <c r="K1682" s="6"/>
      <c r="L1682" t="str">
        <f>+IF(J1682=K1682,"","XX")</f>
        <v/>
      </c>
      <c r="Q1682" s="6"/>
      <c r="R1682" t="str">
        <f>+IF(P1682=Q1682,"","XX")</f>
        <v/>
      </c>
      <c r="S1682" s="1">
        <v>40694</v>
      </c>
      <c r="T1682" s="5">
        <v>40694</v>
      </c>
      <c r="U1682" t="str">
        <f>+IF(S1682=T1682,"","XX")</f>
        <v/>
      </c>
    </row>
    <row r="1683" spans="1:21">
      <c r="A1683" t="s">
        <v>1698</v>
      </c>
      <c r="B1683" s="4" t="s">
        <v>1698</v>
      </c>
      <c r="C1683" t="str">
        <f>+IF(A1683=B1683,"","XX")</f>
        <v/>
      </c>
      <c r="D1683" t="s">
        <v>2101</v>
      </c>
      <c r="E1683" s="6" t="s">
        <v>2101</v>
      </c>
      <c r="F1683" t="str">
        <f>+IF(D1683=E1683,"","XX")</f>
        <v/>
      </c>
      <c r="G1683">
        <v>29</v>
      </c>
      <c r="H1683" s="6">
        <v>30</v>
      </c>
      <c r="I1683" t="str">
        <f>+IF(G1683=H1683,"","XX")</f>
        <v>XX</v>
      </c>
      <c r="K1683" s="6"/>
      <c r="L1683" t="str">
        <f>+IF(J1683=K1683,"","XX")</f>
        <v/>
      </c>
      <c r="Q1683" s="6"/>
      <c r="R1683" t="str">
        <f>+IF(P1683=Q1683,"","XX")</f>
        <v/>
      </c>
      <c r="T1683" s="6"/>
      <c r="U1683" t="str">
        <f>+IF(S1683=T1683,"","XX")</f>
        <v/>
      </c>
    </row>
    <row r="1684" spans="1:21">
      <c r="A1684" t="s">
        <v>1699</v>
      </c>
      <c r="B1684" s="4" t="s">
        <v>1699</v>
      </c>
      <c r="C1684" t="str">
        <f>+IF(A1684=B1684,"","XX")</f>
        <v/>
      </c>
      <c r="D1684" t="s">
        <v>2100</v>
      </c>
      <c r="E1684" s="6" t="s">
        <v>2100</v>
      </c>
      <c r="F1684" t="str">
        <f>+IF(D1684=E1684,"","XX")</f>
        <v/>
      </c>
      <c r="G1684">
        <v>38</v>
      </c>
      <c r="H1684" s="6">
        <v>36</v>
      </c>
      <c r="I1684" t="str">
        <f>+IF(G1684=H1684,"","XX")</f>
        <v>XX</v>
      </c>
      <c r="J1684" s="1">
        <v>40459</v>
      </c>
      <c r="K1684" s="5">
        <v>40486</v>
      </c>
      <c r="L1684" t="str">
        <f>+IF(J1684=K1684,"","XX")</f>
        <v>XX</v>
      </c>
      <c r="Q1684" s="6"/>
      <c r="R1684" t="str">
        <f>+IF(P1684=Q1684,"","XX")</f>
        <v/>
      </c>
      <c r="T1684" s="6"/>
      <c r="U1684" t="str">
        <f>+IF(S1684=T1684,"","XX")</f>
        <v/>
      </c>
    </row>
    <row r="1685" spans="1:21">
      <c r="A1685" t="s">
        <v>1700</v>
      </c>
      <c r="B1685" s="4" t="s">
        <v>1700</v>
      </c>
      <c r="C1685" t="str">
        <f>+IF(A1685=B1685,"","XX")</f>
        <v/>
      </c>
      <c r="D1685" t="s">
        <v>2100</v>
      </c>
      <c r="E1685" s="6" t="s">
        <v>2100</v>
      </c>
      <c r="F1685" t="str">
        <f>+IF(D1685=E1685,"","XX")</f>
        <v/>
      </c>
      <c r="G1685">
        <v>27</v>
      </c>
      <c r="H1685" s="6">
        <v>28</v>
      </c>
      <c r="I1685" t="str">
        <f>+IF(G1685=H1685,"","XX")</f>
        <v>XX</v>
      </c>
      <c r="K1685" s="6"/>
      <c r="L1685" t="str">
        <f>+IF(J1685=K1685,"","XX")</f>
        <v/>
      </c>
      <c r="Q1685" s="6"/>
      <c r="R1685" t="str">
        <f>+IF(P1685=Q1685,"","XX")</f>
        <v/>
      </c>
      <c r="T1685" s="6"/>
      <c r="U1685" t="str">
        <f>+IF(S1685=T1685,"","XX")</f>
        <v/>
      </c>
    </row>
    <row r="1686" spans="1:21">
      <c r="A1686" t="s">
        <v>1701</v>
      </c>
      <c r="B1686" s="4" t="s">
        <v>1701</v>
      </c>
      <c r="C1686" t="str">
        <f>+IF(A1686=B1686,"","XX")</f>
        <v/>
      </c>
      <c r="D1686" t="s">
        <v>2101</v>
      </c>
      <c r="E1686" s="6" t="s">
        <v>2101</v>
      </c>
      <c r="F1686" t="str">
        <f>+IF(D1686=E1686,"","XX")</f>
        <v/>
      </c>
      <c r="G1686">
        <v>29</v>
      </c>
      <c r="H1686" s="6">
        <v>30</v>
      </c>
      <c r="I1686" t="str">
        <f>+IF(G1686=H1686,"","XX")</f>
        <v>XX</v>
      </c>
      <c r="K1686" s="6"/>
      <c r="L1686" t="str">
        <f>+IF(J1686=K1686,"","XX")</f>
        <v/>
      </c>
      <c r="Q1686" s="6"/>
      <c r="R1686" t="str">
        <f>+IF(P1686=Q1686,"","XX")</f>
        <v/>
      </c>
      <c r="T1686" s="6"/>
      <c r="U1686" t="str">
        <f>+IF(S1686=T1686,"","XX")</f>
        <v/>
      </c>
    </row>
    <row r="1687" spans="1:21">
      <c r="A1687" t="s">
        <v>1702</v>
      </c>
      <c r="B1687" s="4" t="s">
        <v>1702</v>
      </c>
      <c r="C1687" t="str">
        <f>+IF(A1687=B1687,"","XX")</f>
        <v/>
      </c>
      <c r="D1687" t="s">
        <v>2101</v>
      </c>
      <c r="E1687" s="6" t="s">
        <v>2101</v>
      </c>
      <c r="F1687" t="str">
        <f>+IF(D1687=E1687,"","XX")</f>
        <v/>
      </c>
      <c r="G1687">
        <v>37</v>
      </c>
      <c r="H1687" s="6">
        <v>38</v>
      </c>
      <c r="I1687" t="str">
        <f>+IF(G1687=H1687,"","XX")</f>
        <v>XX</v>
      </c>
      <c r="K1687" s="6"/>
      <c r="L1687" t="str">
        <f>+IF(J1687=K1687,"","XX")</f>
        <v/>
      </c>
      <c r="Q1687" s="6"/>
      <c r="R1687" t="str">
        <f>+IF(P1687=Q1687,"","XX")</f>
        <v/>
      </c>
      <c r="S1687" s="1">
        <v>40851</v>
      </c>
      <c r="T1687" s="5">
        <v>40850</v>
      </c>
      <c r="U1687" t="str">
        <f>+IF(S1687=T1687,"","XX")</f>
        <v>XX</v>
      </c>
    </row>
    <row r="1688" spans="1:21">
      <c r="A1688" t="s">
        <v>1703</v>
      </c>
      <c r="B1688" s="4" t="s">
        <v>1703</v>
      </c>
      <c r="C1688" t="str">
        <f>+IF(A1688=B1688,"","XX")</f>
        <v/>
      </c>
      <c r="D1688" t="s">
        <v>2101</v>
      </c>
      <c r="E1688" s="6" t="s">
        <v>2101</v>
      </c>
      <c r="F1688" t="str">
        <f>+IF(D1688=E1688,"","XX")</f>
        <v/>
      </c>
      <c r="G1688">
        <v>47</v>
      </c>
      <c r="H1688" s="6">
        <v>64</v>
      </c>
      <c r="I1688" t="str">
        <f>+IF(G1688=H1688,"","XX")</f>
        <v>XX</v>
      </c>
      <c r="K1688" s="6"/>
      <c r="L1688" t="str">
        <f>+IF(J1688=K1688,"","XX")</f>
        <v/>
      </c>
      <c r="Q1688" s="6"/>
      <c r="R1688" t="str">
        <f>+IF(P1688=Q1688,"","XX")</f>
        <v/>
      </c>
      <c r="S1688" s="1">
        <v>40837</v>
      </c>
      <c r="T1688" s="5">
        <v>40836</v>
      </c>
      <c r="U1688" t="str">
        <f>+IF(S1688=T1688,"","XX")</f>
        <v>XX</v>
      </c>
    </row>
    <row r="1689" spans="1:21">
      <c r="A1689" t="s">
        <v>1704</v>
      </c>
      <c r="B1689" s="4" t="s">
        <v>1704</v>
      </c>
      <c r="C1689" t="str">
        <f>+IF(A1689=B1689,"","XX")</f>
        <v/>
      </c>
      <c r="D1689" t="s">
        <v>2101</v>
      </c>
      <c r="E1689" s="6" t="s">
        <v>2101</v>
      </c>
      <c r="F1689" t="str">
        <f>+IF(D1689=E1689,"","XX")</f>
        <v/>
      </c>
      <c r="G1689">
        <v>35</v>
      </c>
      <c r="H1689" s="6">
        <v>36</v>
      </c>
      <c r="I1689" t="str">
        <f>+IF(G1689=H1689,"","XX")</f>
        <v>XX</v>
      </c>
      <c r="K1689" s="6"/>
      <c r="L1689" t="str">
        <f>+IF(J1689=K1689,"","XX")</f>
        <v/>
      </c>
      <c r="Q1689" s="6"/>
      <c r="R1689" t="str">
        <f>+IF(P1689=Q1689,"","XX")</f>
        <v/>
      </c>
      <c r="S1689" s="1">
        <v>40837</v>
      </c>
      <c r="T1689" s="5">
        <v>40836</v>
      </c>
      <c r="U1689" t="str">
        <f>+IF(S1689=T1689,"","XX")</f>
        <v>XX</v>
      </c>
    </row>
    <row r="1690" spans="1:21">
      <c r="A1690" t="s">
        <v>1705</v>
      </c>
      <c r="B1690" s="4" t="s">
        <v>1705</v>
      </c>
      <c r="C1690" t="str">
        <f>+IF(A1690=B1690,"","XX")</f>
        <v/>
      </c>
      <c r="D1690" t="s">
        <v>2100</v>
      </c>
      <c r="E1690" s="6" t="s">
        <v>2100</v>
      </c>
      <c r="F1690" t="str">
        <f>+IF(D1690=E1690,"","XX")</f>
        <v/>
      </c>
      <c r="G1690">
        <v>41</v>
      </c>
      <c r="H1690" s="6">
        <v>42</v>
      </c>
      <c r="I1690" t="str">
        <f>+IF(G1690=H1690,"","XX")</f>
        <v>XX</v>
      </c>
      <c r="K1690" s="6"/>
      <c r="L1690" t="str">
        <f>+IF(J1690=K1690,"","XX")</f>
        <v/>
      </c>
      <c r="Q1690" s="6"/>
      <c r="R1690" t="str">
        <f>+IF(P1690=Q1690,"","XX")</f>
        <v/>
      </c>
      <c r="T1690" s="6"/>
      <c r="U1690" t="str">
        <f>+IF(S1690=T1690,"","XX")</f>
        <v/>
      </c>
    </row>
    <row r="1691" spans="1:21">
      <c r="A1691" t="s">
        <v>1706</v>
      </c>
      <c r="B1691" s="4" t="s">
        <v>1706</v>
      </c>
      <c r="C1691" t="str">
        <f>+IF(A1691=B1691,"","XX")</f>
        <v/>
      </c>
      <c r="D1691" t="s">
        <v>2101</v>
      </c>
      <c r="E1691" s="6" t="s">
        <v>2101</v>
      </c>
      <c r="F1691" t="str">
        <f>+IF(D1691=E1691,"","XX")</f>
        <v/>
      </c>
      <c r="G1691">
        <v>53</v>
      </c>
      <c r="H1691" s="6">
        <v>54</v>
      </c>
      <c r="I1691" t="str">
        <f>+IF(G1691=H1691,"","XX")</f>
        <v>XX</v>
      </c>
      <c r="K1691" s="6"/>
      <c r="L1691" t="str">
        <f>+IF(J1691=K1691,"","XX")</f>
        <v/>
      </c>
      <c r="Q1691" s="6"/>
      <c r="R1691" t="str">
        <f>+IF(P1691=Q1691,"","XX")</f>
        <v/>
      </c>
      <c r="T1691" s="6"/>
      <c r="U1691" t="str">
        <f>+IF(S1691=T1691,"","XX")</f>
        <v/>
      </c>
    </row>
    <row r="1692" spans="1:21">
      <c r="A1692" t="s">
        <v>1707</v>
      </c>
      <c r="B1692" s="4" t="s">
        <v>1707</v>
      </c>
      <c r="C1692" t="str">
        <f>+IF(A1692=B1692,"","XX")</f>
        <v/>
      </c>
      <c r="D1692" t="s">
        <v>2101</v>
      </c>
      <c r="E1692" s="6" t="s">
        <v>2101</v>
      </c>
      <c r="F1692" t="str">
        <f>+IF(D1692=E1692,"","XX")</f>
        <v/>
      </c>
      <c r="G1692">
        <v>13</v>
      </c>
      <c r="H1692" s="6">
        <v>16</v>
      </c>
      <c r="I1692" t="str">
        <f>+IF(G1692=H1692,"","XX")</f>
        <v>XX</v>
      </c>
      <c r="K1692" s="6"/>
      <c r="L1692" t="str">
        <f>+IF(J1692=K1692,"","XX")</f>
        <v/>
      </c>
      <c r="Q1692" s="6"/>
      <c r="R1692" t="str">
        <f>+IF(P1692=Q1692,"","XX")</f>
        <v/>
      </c>
      <c r="S1692" s="1">
        <v>40854</v>
      </c>
      <c r="T1692" s="5">
        <v>40851</v>
      </c>
      <c r="U1692" t="str">
        <f>+IF(S1692=T1692,"","XX")</f>
        <v>XX</v>
      </c>
    </row>
    <row r="1693" spans="1:21">
      <c r="A1693" t="s">
        <v>1708</v>
      </c>
      <c r="B1693" s="4" t="s">
        <v>1708</v>
      </c>
      <c r="C1693" t="str">
        <f>+IF(A1693=B1693,"","XX")</f>
        <v/>
      </c>
      <c r="D1693" t="s">
        <v>2101</v>
      </c>
      <c r="E1693" s="6" t="s">
        <v>2101</v>
      </c>
      <c r="F1693" t="str">
        <f>+IF(D1693=E1693,"","XX")</f>
        <v/>
      </c>
      <c r="G1693">
        <v>23</v>
      </c>
      <c r="H1693" s="6">
        <v>23</v>
      </c>
      <c r="I1693" t="str">
        <f>+IF(G1693=H1693,"","XX")</f>
        <v/>
      </c>
      <c r="K1693" s="6"/>
      <c r="L1693" t="str">
        <f>+IF(J1693=K1693,"","XX")</f>
        <v/>
      </c>
      <c r="Q1693" s="6"/>
      <c r="R1693" t="str">
        <f>+IF(P1693=Q1693,"","XX")</f>
        <v/>
      </c>
      <c r="S1693" s="1">
        <v>40868</v>
      </c>
      <c r="T1693" s="5">
        <v>40865</v>
      </c>
      <c r="U1693" t="str">
        <f>+IF(S1693=T1693,"","XX")</f>
        <v>XX</v>
      </c>
    </row>
    <row r="1694" spans="1:21">
      <c r="A1694" t="s">
        <v>1709</v>
      </c>
      <c r="B1694" s="4" t="s">
        <v>1709</v>
      </c>
      <c r="C1694" t="str">
        <f>+IF(A1694=B1694,"","XX")</f>
        <v/>
      </c>
      <c r="D1694" t="s">
        <v>2101</v>
      </c>
      <c r="E1694" s="6" t="s">
        <v>2101</v>
      </c>
      <c r="F1694" t="str">
        <f>+IF(D1694=E1694,"","XX")</f>
        <v/>
      </c>
      <c r="G1694">
        <v>29</v>
      </c>
      <c r="H1694" s="6">
        <v>30</v>
      </c>
      <c r="I1694" t="str">
        <f>+IF(G1694=H1694,"","XX")</f>
        <v>XX</v>
      </c>
      <c r="K1694" s="6"/>
      <c r="L1694" t="str">
        <f>+IF(J1694=K1694,"","XX")</f>
        <v/>
      </c>
      <c r="Q1694" s="6"/>
      <c r="R1694" t="str">
        <f>+IF(P1694=Q1694,"","XX")</f>
        <v/>
      </c>
      <c r="T1694" s="6"/>
      <c r="U1694" t="str">
        <f>+IF(S1694=T1694,"","XX")</f>
        <v/>
      </c>
    </row>
    <row r="1695" spans="1:21">
      <c r="A1695" t="s">
        <v>1710</v>
      </c>
      <c r="B1695" s="4" t="s">
        <v>1710</v>
      </c>
      <c r="C1695" t="str">
        <f>+IF(A1695=B1695,"","XX")</f>
        <v/>
      </c>
      <c r="D1695" t="s">
        <v>2101</v>
      </c>
      <c r="E1695" s="6" t="s">
        <v>2101</v>
      </c>
      <c r="F1695" t="str">
        <f>+IF(D1695=E1695,"","XX")</f>
        <v/>
      </c>
      <c r="G1695">
        <v>43</v>
      </c>
      <c r="H1695" s="6">
        <v>44</v>
      </c>
      <c r="I1695" t="str">
        <f>+IF(G1695=H1695,"","XX")</f>
        <v>XX</v>
      </c>
      <c r="K1695" s="6"/>
      <c r="L1695" t="str">
        <f>+IF(J1695=K1695,"","XX")</f>
        <v/>
      </c>
      <c r="Q1695" s="6"/>
      <c r="R1695" t="str">
        <f>+IF(P1695=Q1695,"","XX")</f>
        <v/>
      </c>
      <c r="T1695" s="6"/>
      <c r="U1695" t="str">
        <f>+IF(S1695=T1695,"","XX")</f>
        <v/>
      </c>
    </row>
    <row r="1696" spans="1:21">
      <c r="A1696" t="s">
        <v>1711</v>
      </c>
      <c r="B1696" s="4" t="s">
        <v>1711</v>
      </c>
      <c r="C1696" t="str">
        <f>+IF(A1696=B1696,"","XX")</f>
        <v/>
      </c>
      <c r="D1696" t="s">
        <v>2101</v>
      </c>
      <c r="E1696" s="6" t="s">
        <v>2101</v>
      </c>
      <c r="F1696" t="str">
        <f>+IF(D1696=E1696,"","XX")</f>
        <v/>
      </c>
      <c r="G1696">
        <v>41</v>
      </c>
      <c r="H1696" s="6">
        <v>42</v>
      </c>
      <c r="I1696" t="str">
        <f>+IF(G1696=H1696,"","XX")</f>
        <v>XX</v>
      </c>
      <c r="K1696" s="6"/>
      <c r="L1696" t="str">
        <f>+IF(J1696=K1696,"","XX")</f>
        <v/>
      </c>
      <c r="Q1696" s="6"/>
      <c r="R1696" t="str">
        <f>+IF(P1696=Q1696,"","XX")</f>
        <v/>
      </c>
      <c r="T1696" s="6"/>
      <c r="U1696" t="str">
        <f>+IF(S1696=T1696,"","XX")</f>
        <v/>
      </c>
    </row>
    <row r="1697" spans="1:21">
      <c r="A1697" t="s">
        <v>1712</v>
      </c>
      <c r="B1697" s="4" t="s">
        <v>1712</v>
      </c>
      <c r="C1697" t="str">
        <f>+IF(A1697=B1697,"","XX")</f>
        <v/>
      </c>
      <c r="D1697" t="s">
        <v>2100</v>
      </c>
      <c r="E1697" s="6" t="s">
        <v>2100</v>
      </c>
      <c r="F1697" t="str">
        <f>+IF(D1697=E1697,"","XX")</f>
        <v/>
      </c>
      <c r="G1697">
        <v>43</v>
      </c>
      <c r="H1697" s="6">
        <v>46</v>
      </c>
      <c r="I1697" t="str">
        <f>+IF(G1697=H1697,"","XX")</f>
        <v>XX</v>
      </c>
      <c r="K1697" s="6"/>
      <c r="L1697" t="str">
        <f>+IF(J1697=K1697,"","XX")</f>
        <v/>
      </c>
      <c r="Q1697" s="6"/>
      <c r="R1697" t="str">
        <f>+IF(P1697=Q1697,"","XX")</f>
        <v/>
      </c>
      <c r="T1697" s="6"/>
      <c r="U1697" t="str">
        <f>+IF(S1697=T1697,"","XX")</f>
        <v/>
      </c>
    </row>
    <row r="1698" spans="1:21">
      <c r="A1698" t="s">
        <v>1713</v>
      </c>
      <c r="B1698" s="4" t="s">
        <v>1713</v>
      </c>
      <c r="C1698" t="str">
        <f>+IF(A1698=B1698,"","XX")</f>
        <v/>
      </c>
      <c r="D1698" t="s">
        <v>2100</v>
      </c>
      <c r="E1698" s="6" t="s">
        <v>2100</v>
      </c>
      <c r="F1698" t="str">
        <f>+IF(D1698=E1698,"","XX")</f>
        <v/>
      </c>
      <c r="G1698">
        <v>48</v>
      </c>
      <c r="H1698" s="6">
        <v>49</v>
      </c>
      <c r="I1698" t="str">
        <f>+IF(G1698=H1698,"","XX")</f>
        <v>XX</v>
      </c>
      <c r="K1698" s="6"/>
      <c r="L1698" t="str">
        <f>+IF(J1698=K1698,"","XX")</f>
        <v/>
      </c>
      <c r="Q1698" s="6"/>
      <c r="R1698" t="str">
        <f>+IF(P1698=Q1698,"","XX")</f>
        <v/>
      </c>
      <c r="S1698" s="1">
        <v>40479</v>
      </c>
      <c r="T1698" s="5">
        <v>40479</v>
      </c>
      <c r="U1698" t="str">
        <f>+IF(S1698=T1698,"","XX")</f>
        <v/>
      </c>
    </row>
    <row r="1699" spans="1:21">
      <c r="A1699" t="s">
        <v>1714</v>
      </c>
      <c r="B1699" s="4" t="s">
        <v>1714</v>
      </c>
      <c r="C1699" t="str">
        <f>+IF(A1699=B1699,"","XX")</f>
        <v/>
      </c>
      <c r="D1699" t="s">
        <v>2101</v>
      </c>
      <c r="E1699" s="6" t="s">
        <v>2101</v>
      </c>
      <c r="F1699" t="str">
        <f>+IF(D1699=E1699,"","XX")</f>
        <v/>
      </c>
      <c r="G1699">
        <v>1</v>
      </c>
      <c r="H1699" s="6">
        <v>2</v>
      </c>
      <c r="I1699" t="str">
        <f>+IF(G1699=H1699,"","XX")</f>
        <v>XX</v>
      </c>
      <c r="K1699" s="6"/>
      <c r="L1699" t="str">
        <f>+IF(J1699=K1699,"","XX")</f>
        <v/>
      </c>
      <c r="Q1699" s="6"/>
      <c r="R1699" t="str">
        <f>+IF(P1699=Q1699,"","XX")</f>
        <v/>
      </c>
      <c r="T1699" s="6"/>
      <c r="U1699" t="str">
        <f>+IF(S1699=T1699,"","XX")</f>
        <v/>
      </c>
    </row>
    <row r="1700" spans="1:21">
      <c r="A1700" t="s">
        <v>1715</v>
      </c>
      <c r="B1700" s="4" t="s">
        <v>1715</v>
      </c>
      <c r="C1700" t="str">
        <f>+IF(A1700=B1700,"","XX")</f>
        <v/>
      </c>
      <c r="D1700" t="s">
        <v>2101</v>
      </c>
      <c r="E1700" s="6" t="s">
        <v>2101</v>
      </c>
      <c r="F1700" t="str">
        <f>+IF(D1700=E1700,"","XX")</f>
        <v/>
      </c>
      <c r="G1700">
        <v>45</v>
      </c>
      <c r="H1700" s="6">
        <v>46</v>
      </c>
      <c r="I1700" t="str">
        <f>+IF(G1700=H1700,"","XX")</f>
        <v>XX</v>
      </c>
      <c r="K1700" s="6"/>
      <c r="L1700" t="str">
        <f>+IF(J1700=K1700,"","XX")</f>
        <v/>
      </c>
      <c r="Q1700" s="6"/>
      <c r="R1700" t="str">
        <f>+IF(P1700=Q1700,"","XX")</f>
        <v/>
      </c>
      <c r="S1700" s="1">
        <v>40794</v>
      </c>
      <c r="T1700" s="5">
        <v>40794</v>
      </c>
      <c r="U1700" t="str">
        <f>+IF(S1700=T1700,"","XX")</f>
        <v/>
      </c>
    </row>
    <row r="1701" spans="1:21">
      <c r="A1701" t="s">
        <v>1716</v>
      </c>
      <c r="B1701" s="4" t="s">
        <v>1716</v>
      </c>
      <c r="C1701" t="str">
        <f>+IF(A1701=B1701,"","XX")</f>
        <v/>
      </c>
      <c r="D1701" t="s">
        <v>2100</v>
      </c>
      <c r="E1701" s="6" t="s">
        <v>2100</v>
      </c>
      <c r="F1701" t="str">
        <f>+IF(D1701=E1701,"","XX")</f>
        <v/>
      </c>
      <c r="G1701">
        <v>48</v>
      </c>
      <c r="H1701" s="6">
        <v>49</v>
      </c>
      <c r="I1701" t="str">
        <f>+IF(G1701=H1701,"","XX")</f>
        <v>XX</v>
      </c>
      <c r="K1701" s="6"/>
      <c r="L1701" t="str">
        <f>+IF(J1701=K1701,"","XX")</f>
        <v/>
      </c>
      <c r="Q1701" s="6"/>
      <c r="R1701" t="str">
        <f>+IF(P1701=Q1701,"","XX")</f>
        <v/>
      </c>
      <c r="S1701" s="1">
        <v>40672</v>
      </c>
      <c r="T1701" s="5">
        <v>40672</v>
      </c>
      <c r="U1701" t="str">
        <f>+IF(S1701=T1701,"","XX")</f>
        <v/>
      </c>
    </row>
    <row r="1702" spans="1:21">
      <c r="A1702" t="s">
        <v>1717</v>
      </c>
      <c r="B1702" s="4" t="s">
        <v>1717</v>
      </c>
      <c r="C1702" t="str">
        <f>+IF(A1702=B1702,"","XX")</f>
        <v/>
      </c>
      <c r="D1702" t="s">
        <v>2101</v>
      </c>
      <c r="E1702" s="6" t="s">
        <v>2101</v>
      </c>
      <c r="F1702" t="str">
        <f>+IF(D1702=E1702,"","XX")</f>
        <v/>
      </c>
      <c r="G1702">
        <v>25</v>
      </c>
      <c r="H1702" s="6">
        <v>26</v>
      </c>
      <c r="I1702" t="str">
        <f>+IF(G1702=H1702,"","XX")</f>
        <v>XX</v>
      </c>
      <c r="K1702" s="6"/>
      <c r="L1702" t="str">
        <f>+IF(J1702=K1702,"","XX")</f>
        <v/>
      </c>
      <c r="Q1702" s="6"/>
      <c r="R1702" t="str">
        <f>+IF(P1702=Q1702,"","XX")</f>
        <v/>
      </c>
      <c r="T1702" s="6"/>
      <c r="U1702" t="str">
        <f>+IF(S1702=T1702,"","XX")</f>
        <v/>
      </c>
    </row>
    <row r="1703" spans="1:21">
      <c r="A1703" t="s">
        <v>1718</v>
      </c>
      <c r="B1703" s="4" t="s">
        <v>1718</v>
      </c>
      <c r="C1703" t="str">
        <f>+IF(A1703=B1703,"","XX")</f>
        <v/>
      </c>
      <c r="D1703" t="s">
        <v>2100</v>
      </c>
      <c r="E1703" s="6" t="s">
        <v>2100</v>
      </c>
      <c r="F1703" t="str">
        <f>+IF(D1703=E1703,"","XX")</f>
        <v/>
      </c>
      <c r="G1703">
        <v>61</v>
      </c>
      <c r="H1703" s="6">
        <v>62</v>
      </c>
      <c r="I1703" t="str">
        <f>+IF(G1703=H1703,"","XX")</f>
        <v>XX</v>
      </c>
      <c r="K1703" s="6"/>
      <c r="L1703" t="str">
        <f>+IF(J1703=K1703,"","XX")</f>
        <v/>
      </c>
      <c r="Q1703" s="6"/>
      <c r="R1703" t="str">
        <f>+IF(P1703=Q1703,"","XX")</f>
        <v/>
      </c>
      <c r="T1703" s="6"/>
      <c r="U1703" t="str">
        <f>+IF(S1703=T1703,"","XX")</f>
        <v/>
      </c>
    </row>
    <row r="1704" spans="1:21">
      <c r="A1704" t="s">
        <v>1719</v>
      </c>
      <c r="B1704" s="4" t="s">
        <v>1719</v>
      </c>
      <c r="C1704" t="str">
        <f>+IF(A1704=B1704,"","XX")</f>
        <v/>
      </c>
      <c r="D1704" t="s">
        <v>2100</v>
      </c>
      <c r="E1704" s="6" t="s">
        <v>2100</v>
      </c>
      <c r="F1704" t="str">
        <f>+IF(D1704=E1704,"","XX")</f>
        <v/>
      </c>
      <c r="G1704">
        <v>40</v>
      </c>
      <c r="H1704" s="6">
        <v>40</v>
      </c>
      <c r="I1704" t="str">
        <f>+IF(G1704=H1704,"","XX")</f>
        <v/>
      </c>
      <c r="J1704" s="1">
        <v>40467</v>
      </c>
      <c r="K1704" s="5">
        <v>40470</v>
      </c>
      <c r="L1704" t="str">
        <f>+IF(J1704=K1704,"","XX")</f>
        <v>XX</v>
      </c>
      <c r="Q1704" s="6"/>
      <c r="R1704" t="str">
        <f>+IF(P1704=Q1704,"","XX")</f>
        <v/>
      </c>
      <c r="T1704" s="6"/>
      <c r="U1704" t="str">
        <f>+IF(S1704=T1704,"","XX")</f>
        <v/>
      </c>
    </row>
    <row r="1705" spans="1:21">
      <c r="A1705" t="s">
        <v>1720</v>
      </c>
      <c r="B1705" s="4" t="s">
        <v>1720</v>
      </c>
      <c r="C1705" t="str">
        <f>+IF(A1705=B1705,"","XX")</f>
        <v/>
      </c>
      <c r="D1705" t="s">
        <v>2101</v>
      </c>
      <c r="E1705" s="6" t="s">
        <v>2101</v>
      </c>
      <c r="F1705" t="str">
        <f>+IF(D1705=E1705,"","XX")</f>
        <v/>
      </c>
      <c r="G1705">
        <v>30</v>
      </c>
      <c r="H1705" s="6">
        <v>31</v>
      </c>
      <c r="I1705" t="str">
        <f>+IF(G1705=H1705,"","XX")</f>
        <v>XX</v>
      </c>
      <c r="K1705" s="6"/>
      <c r="L1705" t="str">
        <f>+IF(J1705=K1705,"","XX")</f>
        <v/>
      </c>
      <c r="Q1705" s="6"/>
      <c r="R1705" t="str">
        <f>+IF(P1705=Q1705,"","XX")</f>
        <v/>
      </c>
      <c r="S1705" s="1">
        <v>40854</v>
      </c>
      <c r="T1705" s="5">
        <v>40851</v>
      </c>
      <c r="U1705" t="str">
        <f>+IF(S1705=T1705,"","XX")</f>
        <v>XX</v>
      </c>
    </row>
    <row r="1706" spans="1:21">
      <c r="A1706" t="s">
        <v>1721</v>
      </c>
      <c r="B1706" s="4" t="s">
        <v>1721</v>
      </c>
      <c r="C1706" t="str">
        <f>+IF(A1706=B1706,"","XX")</f>
        <v/>
      </c>
      <c r="D1706" t="s">
        <v>2100</v>
      </c>
      <c r="E1706" s="6" t="s">
        <v>2100</v>
      </c>
      <c r="F1706" t="str">
        <f>+IF(D1706=E1706,"","XX")</f>
        <v/>
      </c>
      <c r="G1706">
        <v>16</v>
      </c>
      <c r="H1706" s="6">
        <v>77</v>
      </c>
      <c r="I1706" t="str">
        <f>+IF(G1706=H1706,"","XX")</f>
        <v>XX</v>
      </c>
      <c r="K1706" s="6"/>
      <c r="L1706" t="str">
        <f>+IF(J1706=K1706,"","XX")</f>
        <v/>
      </c>
      <c r="Q1706" s="6"/>
      <c r="R1706" t="str">
        <f>+IF(P1706=Q1706,"","XX")</f>
        <v/>
      </c>
      <c r="T1706" s="6"/>
      <c r="U1706" t="str">
        <f>+IF(S1706=T1706,"","XX")</f>
        <v/>
      </c>
    </row>
    <row r="1707" spans="1:21">
      <c r="A1707" t="s">
        <v>1722</v>
      </c>
      <c r="B1707" s="4" t="s">
        <v>1722</v>
      </c>
      <c r="C1707" t="str">
        <f>+IF(A1707=B1707,"","XX")</f>
        <v/>
      </c>
      <c r="D1707" t="s">
        <v>2100</v>
      </c>
      <c r="E1707" s="6" t="s">
        <v>2100</v>
      </c>
      <c r="F1707" t="str">
        <f>+IF(D1707=E1707,"","XX")</f>
        <v/>
      </c>
      <c r="G1707">
        <v>51</v>
      </c>
      <c r="H1707" s="6">
        <v>52</v>
      </c>
      <c r="I1707" t="str">
        <f>+IF(G1707=H1707,"","XX")</f>
        <v>XX</v>
      </c>
      <c r="K1707" s="6"/>
      <c r="L1707" t="str">
        <f>+IF(J1707=K1707,"","XX")</f>
        <v/>
      </c>
      <c r="Q1707" s="6"/>
      <c r="R1707" t="str">
        <f>+IF(P1707=Q1707,"","XX")</f>
        <v/>
      </c>
      <c r="T1707" s="6"/>
      <c r="U1707" t="str">
        <f>+IF(S1707=T1707,"","XX")</f>
        <v/>
      </c>
    </row>
    <row r="1708" spans="1:21">
      <c r="A1708" t="s">
        <v>1723</v>
      </c>
      <c r="B1708" s="4" t="s">
        <v>1723</v>
      </c>
      <c r="C1708" t="str">
        <f>+IF(A1708=B1708,"","XX")</f>
        <v/>
      </c>
      <c r="D1708" t="s">
        <v>2100</v>
      </c>
      <c r="E1708" s="6" t="s">
        <v>2100</v>
      </c>
      <c r="F1708" t="str">
        <f>+IF(D1708=E1708,"","XX")</f>
        <v/>
      </c>
      <c r="G1708">
        <v>40</v>
      </c>
      <c r="H1708" s="6">
        <v>41</v>
      </c>
      <c r="I1708" t="str">
        <f>+IF(G1708=H1708,"","XX")</f>
        <v>XX</v>
      </c>
      <c r="K1708" s="6"/>
      <c r="L1708" t="str">
        <f>+IF(J1708=K1708,"","XX")</f>
        <v/>
      </c>
      <c r="Q1708" s="6"/>
      <c r="R1708" t="str">
        <f>+IF(P1708=Q1708,"","XX")</f>
        <v/>
      </c>
      <c r="T1708" s="6"/>
      <c r="U1708" t="str">
        <f>+IF(S1708=T1708,"","XX")</f>
        <v/>
      </c>
    </row>
    <row r="1709" spans="1:21">
      <c r="A1709" t="s">
        <v>1724</v>
      </c>
      <c r="B1709" s="4" t="s">
        <v>1724</v>
      </c>
      <c r="C1709" t="str">
        <f>+IF(A1709=B1709,"","XX")</f>
        <v/>
      </c>
      <c r="D1709" t="s">
        <v>2100</v>
      </c>
      <c r="E1709" s="6" t="s">
        <v>2100</v>
      </c>
      <c r="F1709" t="str">
        <f>+IF(D1709=E1709,"","XX")</f>
        <v/>
      </c>
      <c r="G1709">
        <v>35</v>
      </c>
      <c r="H1709" s="6">
        <v>36</v>
      </c>
      <c r="I1709" t="str">
        <f>+IF(G1709=H1709,"","XX")</f>
        <v>XX</v>
      </c>
      <c r="K1709" s="6"/>
      <c r="L1709" t="str">
        <f>+IF(J1709=K1709,"","XX")</f>
        <v/>
      </c>
      <c r="Q1709" s="6"/>
      <c r="R1709" t="str">
        <f>+IF(P1709=Q1709,"","XX")</f>
        <v/>
      </c>
      <c r="T1709" s="6"/>
      <c r="U1709" t="str">
        <f>+IF(S1709=T1709,"","XX")</f>
        <v/>
      </c>
    </row>
    <row r="1710" spans="1:21">
      <c r="A1710" t="s">
        <v>1725</v>
      </c>
      <c r="B1710" s="4" t="s">
        <v>1725</v>
      </c>
      <c r="C1710" t="str">
        <f>+IF(A1710=B1710,"","XX")</f>
        <v/>
      </c>
      <c r="D1710" t="s">
        <v>2101</v>
      </c>
      <c r="E1710" s="6" t="s">
        <v>2101</v>
      </c>
      <c r="F1710" t="str">
        <f>+IF(D1710=E1710,"","XX")</f>
        <v/>
      </c>
      <c r="G1710">
        <v>47</v>
      </c>
      <c r="H1710" s="6">
        <v>48</v>
      </c>
      <c r="I1710" t="str">
        <f>+IF(G1710=H1710,"","XX")</f>
        <v>XX</v>
      </c>
      <c r="K1710" s="6"/>
      <c r="L1710" t="str">
        <f>+IF(J1710=K1710,"","XX")</f>
        <v/>
      </c>
      <c r="Q1710" s="6"/>
      <c r="R1710" t="str">
        <f>+IF(P1710=Q1710,"","XX")</f>
        <v/>
      </c>
      <c r="T1710" s="6"/>
      <c r="U1710" t="str">
        <f>+IF(S1710=T1710,"","XX")</f>
        <v/>
      </c>
    </row>
    <row r="1711" spans="1:21">
      <c r="A1711" t="s">
        <v>1726</v>
      </c>
      <c r="B1711" s="4" t="s">
        <v>1726</v>
      </c>
      <c r="C1711" t="str">
        <f>+IF(A1711=B1711,"","XX")</f>
        <v/>
      </c>
      <c r="D1711" t="s">
        <v>2100</v>
      </c>
      <c r="E1711" s="6" t="s">
        <v>2100</v>
      </c>
      <c r="F1711" t="str">
        <f>+IF(D1711=E1711,"","XX")</f>
        <v/>
      </c>
      <c r="G1711">
        <v>31</v>
      </c>
      <c r="H1711" s="6">
        <v>33</v>
      </c>
      <c r="I1711" t="str">
        <f>+IF(G1711=H1711,"","XX")</f>
        <v>XX</v>
      </c>
      <c r="K1711" s="6"/>
      <c r="L1711" t="str">
        <f>+IF(J1711=K1711,"","XX")</f>
        <v/>
      </c>
      <c r="Q1711" s="6"/>
      <c r="R1711" t="str">
        <f>+IF(P1711=Q1711,"","XX")</f>
        <v/>
      </c>
      <c r="S1711" s="1">
        <v>40484</v>
      </c>
      <c r="T1711" s="5">
        <v>40484</v>
      </c>
      <c r="U1711" t="str">
        <f>+IF(S1711=T1711,"","XX")</f>
        <v/>
      </c>
    </row>
    <row r="1712" spans="1:21">
      <c r="A1712" t="s">
        <v>1727</v>
      </c>
      <c r="B1712" s="4" t="s">
        <v>1727</v>
      </c>
      <c r="C1712" t="str">
        <f>+IF(A1712=B1712,"","XX")</f>
        <v/>
      </c>
      <c r="D1712" t="s">
        <v>2100</v>
      </c>
      <c r="E1712" s="6" t="s">
        <v>2100</v>
      </c>
      <c r="F1712" t="str">
        <f>+IF(D1712=E1712,"","XX")</f>
        <v/>
      </c>
      <c r="G1712">
        <v>43</v>
      </c>
      <c r="H1712" s="6">
        <v>34</v>
      </c>
      <c r="I1712" t="str">
        <f>+IF(G1712=H1712,"","XX")</f>
        <v>XX</v>
      </c>
      <c r="K1712" s="6"/>
      <c r="L1712" t="str">
        <f>+IF(J1712=K1712,"","XX")</f>
        <v/>
      </c>
      <c r="Q1712" s="6"/>
      <c r="R1712" t="str">
        <f>+IF(P1712=Q1712,"","XX")</f>
        <v/>
      </c>
      <c r="T1712" s="6"/>
      <c r="U1712" t="str">
        <f>+IF(S1712=T1712,"","XX")</f>
        <v/>
      </c>
    </row>
    <row r="1713" spans="1:21">
      <c r="A1713" t="s">
        <v>1728</v>
      </c>
      <c r="B1713" s="4" t="s">
        <v>1728</v>
      </c>
      <c r="C1713" t="str">
        <f>+IF(A1713=B1713,"","XX")</f>
        <v/>
      </c>
      <c r="D1713" t="s">
        <v>2101</v>
      </c>
      <c r="E1713" s="6" t="s">
        <v>2101</v>
      </c>
      <c r="F1713" t="str">
        <f>+IF(D1713=E1713,"","XX")</f>
        <v/>
      </c>
      <c r="G1713">
        <v>45</v>
      </c>
      <c r="H1713" s="6">
        <v>45</v>
      </c>
      <c r="I1713" t="str">
        <f>+IF(G1713=H1713,"","XX")</f>
        <v/>
      </c>
      <c r="K1713" s="6"/>
      <c r="L1713" t="str">
        <f>+IF(J1713=K1713,"","XX")</f>
        <v/>
      </c>
      <c r="Q1713" s="6"/>
      <c r="R1713" t="str">
        <f>+IF(P1713=Q1713,"","XX")</f>
        <v/>
      </c>
      <c r="T1713" s="6"/>
      <c r="U1713" t="str">
        <f>+IF(S1713=T1713,"","XX")</f>
        <v/>
      </c>
    </row>
    <row r="1714" spans="1:21">
      <c r="A1714" t="s">
        <v>1729</v>
      </c>
      <c r="B1714" s="4" t="s">
        <v>1729</v>
      </c>
      <c r="C1714" t="str">
        <f>+IF(A1714=B1714,"","XX")</f>
        <v/>
      </c>
      <c r="D1714" t="s">
        <v>2100</v>
      </c>
      <c r="E1714" s="6" t="s">
        <v>2100</v>
      </c>
      <c r="F1714" t="str">
        <f>+IF(D1714=E1714,"","XX")</f>
        <v/>
      </c>
      <c r="G1714">
        <v>44</v>
      </c>
      <c r="H1714" s="6">
        <v>41</v>
      </c>
      <c r="I1714" t="str">
        <f>+IF(G1714=H1714,"","XX")</f>
        <v>XX</v>
      </c>
      <c r="J1714" s="1">
        <v>40489</v>
      </c>
      <c r="K1714" s="5">
        <v>40489</v>
      </c>
      <c r="L1714" t="str">
        <f>+IF(J1714=K1714,"","XX")</f>
        <v/>
      </c>
      <c r="Q1714" s="6"/>
      <c r="R1714" t="str">
        <f>+IF(P1714=Q1714,"","XX")</f>
        <v/>
      </c>
      <c r="T1714" s="6"/>
      <c r="U1714" t="str">
        <f>+IF(S1714=T1714,"","XX")</f>
        <v/>
      </c>
    </row>
    <row r="1715" spans="1:21">
      <c r="A1715" t="s">
        <v>1730</v>
      </c>
      <c r="B1715" s="4" t="s">
        <v>1730</v>
      </c>
      <c r="C1715" t="str">
        <f>+IF(A1715=B1715,"","XX")</f>
        <v/>
      </c>
      <c r="D1715" t="s">
        <v>2101</v>
      </c>
      <c r="E1715" s="6" t="s">
        <v>2101</v>
      </c>
      <c r="F1715" t="str">
        <f>+IF(D1715=E1715,"","XX")</f>
        <v/>
      </c>
      <c r="G1715">
        <v>36</v>
      </c>
      <c r="H1715" s="6">
        <v>36</v>
      </c>
      <c r="I1715" t="str">
        <f>+IF(G1715=H1715,"","XX")</f>
        <v/>
      </c>
      <c r="K1715" s="6"/>
      <c r="L1715" t="str">
        <f>+IF(J1715=K1715,"","XX")</f>
        <v/>
      </c>
      <c r="Q1715" s="6"/>
      <c r="R1715" t="str">
        <f>+IF(P1715=Q1715,"","XX")</f>
        <v/>
      </c>
      <c r="T1715" s="6"/>
      <c r="U1715" t="str">
        <f>+IF(S1715=T1715,"","XX")</f>
        <v/>
      </c>
    </row>
    <row r="1716" spans="1:21">
      <c r="A1716" t="s">
        <v>1731</v>
      </c>
      <c r="B1716" s="4" t="s">
        <v>1731</v>
      </c>
      <c r="C1716" t="str">
        <f>+IF(A1716=B1716,"","XX")</f>
        <v/>
      </c>
      <c r="D1716" t="s">
        <v>2101</v>
      </c>
      <c r="E1716" s="6" t="s">
        <v>2101</v>
      </c>
      <c r="F1716" t="str">
        <f>+IF(D1716=E1716,"","XX")</f>
        <v/>
      </c>
      <c r="G1716">
        <v>11</v>
      </c>
      <c r="H1716" s="6">
        <v>12</v>
      </c>
      <c r="I1716" t="str">
        <f>+IF(G1716=H1716,"","XX")</f>
        <v>XX</v>
      </c>
      <c r="K1716" s="6"/>
      <c r="L1716" t="str">
        <f>+IF(J1716=K1716,"","XX")</f>
        <v/>
      </c>
      <c r="Q1716" s="6"/>
      <c r="R1716" t="str">
        <f>+IF(P1716=Q1716,"","XX")</f>
        <v/>
      </c>
      <c r="T1716" s="6"/>
      <c r="U1716" t="str">
        <f>+IF(S1716=T1716,"","XX")</f>
        <v/>
      </c>
    </row>
    <row r="1717" spans="1:21">
      <c r="A1717" t="s">
        <v>1732</v>
      </c>
      <c r="B1717" s="4" t="s">
        <v>1732</v>
      </c>
      <c r="C1717" t="str">
        <f>+IF(A1717=B1717,"","XX")</f>
        <v/>
      </c>
      <c r="D1717" t="s">
        <v>2101</v>
      </c>
      <c r="E1717" s="6" t="s">
        <v>2101</v>
      </c>
      <c r="F1717" t="str">
        <f>+IF(D1717=E1717,"","XX")</f>
        <v/>
      </c>
      <c r="G1717">
        <v>21</v>
      </c>
      <c r="H1717" s="6">
        <v>22</v>
      </c>
      <c r="I1717" t="str">
        <f>+IF(G1717=H1717,"","XX")</f>
        <v>XX</v>
      </c>
      <c r="K1717" s="6"/>
      <c r="L1717" t="str">
        <f>+IF(J1717=K1717,"","XX")</f>
        <v/>
      </c>
      <c r="Q1717" s="6"/>
      <c r="R1717" t="str">
        <f>+IF(P1717=Q1717,"","XX")</f>
        <v/>
      </c>
      <c r="T1717" s="6"/>
      <c r="U1717" t="str">
        <f>+IF(S1717=T1717,"","XX")</f>
        <v/>
      </c>
    </row>
    <row r="1718" spans="1:21">
      <c r="A1718" t="s">
        <v>1733</v>
      </c>
      <c r="B1718" s="4" t="s">
        <v>1733</v>
      </c>
      <c r="C1718" t="str">
        <f>+IF(A1718=B1718,"","XX")</f>
        <v/>
      </c>
      <c r="D1718" t="s">
        <v>2100</v>
      </c>
      <c r="E1718" s="6" t="s">
        <v>2100</v>
      </c>
      <c r="F1718" t="str">
        <f>+IF(D1718=E1718,"","XX")</f>
        <v/>
      </c>
      <c r="G1718">
        <v>14</v>
      </c>
      <c r="H1718" s="6">
        <v>15</v>
      </c>
      <c r="I1718" t="str">
        <f>+IF(G1718=H1718,"","XX")</f>
        <v>XX</v>
      </c>
      <c r="K1718" s="6"/>
      <c r="L1718" t="str">
        <f>+IF(J1718=K1718,"","XX")</f>
        <v/>
      </c>
      <c r="Q1718" s="6"/>
      <c r="R1718" t="str">
        <f>+IF(P1718=Q1718,"","XX")</f>
        <v/>
      </c>
      <c r="T1718" s="6"/>
      <c r="U1718" t="str">
        <f>+IF(S1718=T1718,"","XX")</f>
        <v/>
      </c>
    </row>
    <row r="1719" spans="1:21">
      <c r="A1719" t="s">
        <v>1734</v>
      </c>
      <c r="B1719" s="4" t="s">
        <v>1734</v>
      </c>
      <c r="C1719" t="str">
        <f>+IF(A1719=B1719,"","XX")</f>
        <v/>
      </c>
      <c r="D1719" t="s">
        <v>2101</v>
      </c>
      <c r="E1719" s="6" t="s">
        <v>2101</v>
      </c>
      <c r="F1719" t="str">
        <f>+IF(D1719=E1719,"","XX")</f>
        <v/>
      </c>
      <c r="G1719">
        <v>37</v>
      </c>
      <c r="H1719" s="6">
        <v>36</v>
      </c>
      <c r="I1719" t="str">
        <f>+IF(G1719=H1719,"","XX")</f>
        <v>XX</v>
      </c>
      <c r="K1719" s="6"/>
      <c r="L1719" t="str">
        <f>+IF(J1719=K1719,"","XX")</f>
        <v/>
      </c>
      <c r="Q1719" s="6"/>
      <c r="R1719" t="str">
        <f>+IF(P1719=Q1719,"","XX")</f>
        <v/>
      </c>
      <c r="S1719" s="1">
        <v>40837</v>
      </c>
      <c r="T1719" s="5">
        <v>40836</v>
      </c>
      <c r="U1719" t="str">
        <f>+IF(S1719=T1719,"","XX")</f>
        <v>XX</v>
      </c>
    </row>
    <row r="1720" spans="1:21">
      <c r="A1720" t="s">
        <v>1735</v>
      </c>
      <c r="B1720" s="4" t="s">
        <v>1735</v>
      </c>
      <c r="C1720" t="str">
        <f>+IF(A1720=B1720,"","XX")</f>
        <v/>
      </c>
      <c r="D1720" t="s">
        <v>2100</v>
      </c>
      <c r="E1720" s="6" t="s">
        <v>2100</v>
      </c>
      <c r="F1720" t="str">
        <f>+IF(D1720=E1720,"","XX")</f>
        <v/>
      </c>
      <c r="G1720">
        <v>37</v>
      </c>
      <c r="H1720" s="6">
        <v>38</v>
      </c>
      <c r="I1720" t="str">
        <f>+IF(G1720=H1720,"","XX")</f>
        <v>XX</v>
      </c>
      <c r="K1720" s="6"/>
      <c r="L1720" t="str">
        <f>+IF(J1720=K1720,"","XX")</f>
        <v/>
      </c>
      <c r="Q1720" s="6"/>
      <c r="R1720" t="str">
        <f>+IF(P1720=Q1720,"","XX")</f>
        <v/>
      </c>
      <c r="S1720" s="1">
        <v>40865</v>
      </c>
      <c r="T1720" s="5">
        <v>40864</v>
      </c>
      <c r="U1720" t="str">
        <f>+IF(S1720=T1720,"","XX")</f>
        <v>XX</v>
      </c>
    </row>
    <row r="1721" spans="1:21">
      <c r="A1721" t="s">
        <v>1736</v>
      </c>
      <c r="B1721" s="4"/>
      <c r="C1721" t="str">
        <f>+IF(A1721=B1721,"","XX")</f>
        <v>XX</v>
      </c>
      <c r="D1721" t="s">
        <v>2101</v>
      </c>
      <c r="E1721" s="6"/>
      <c r="F1721" t="str">
        <f>+IF(D1721=E1721,"","XX")</f>
        <v>XX</v>
      </c>
      <c r="G1721">
        <v>29</v>
      </c>
      <c r="H1721" s="6"/>
      <c r="I1721" t="str">
        <f>+IF(G1721=H1721,"","XX")</f>
        <v>XX</v>
      </c>
      <c r="J1721" s="1">
        <v>40577</v>
      </c>
      <c r="K1721" s="6"/>
      <c r="L1721" t="str">
        <f>+IF(J1721=K1721,"","XX")</f>
        <v>XX</v>
      </c>
      <c r="Q1721" s="6"/>
      <c r="R1721" t="str">
        <f>+IF(P1721=Q1721,"","XX")</f>
        <v/>
      </c>
      <c r="T1721" s="5"/>
      <c r="U1721" t="str">
        <f>+IF(S1721=T1721,"","XX")</f>
        <v/>
      </c>
    </row>
    <row r="1722" spans="1:21">
      <c r="A1722" t="s">
        <v>1737</v>
      </c>
      <c r="B1722" s="4" t="s">
        <v>1737</v>
      </c>
      <c r="C1722" t="str">
        <f>+IF(A1722=B1722,"","XX")</f>
        <v/>
      </c>
      <c r="D1722" t="s">
        <v>2101</v>
      </c>
      <c r="E1722" s="6" t="s">
        <v>2101</v>
      </c>
      <c r="F1722" t="str">
        <f>+IF(D1722=E1722,"","XX")</f>
        <v/>
      </c>
      <c r="G1722">
        <v>13</v>
      </c>
      <c r="H1722" s="6">
        <v>17</v>
      </c>
      <c r="I1722" t="str">
        <f>+IF(G1722=H1722,"","XX")</f>
        <v>XX</v>
      </c>
      <c r="K1722" s="6"/>
      <c r="L1722" t="str">
        <f>+IF(J1722=K1722,"","XX")</f>
        <v/>
      </c>
      <c r="Q1722" s="6"/>
      <c r="R1722" t="str">
        <f>+IF(P1722=Q1722,"","XX")</f>
        <v/>
      </c>
      <c r="S1722" s="1">
        <v>40837</v>
      </c>
      <c r="T1722" s="5">
        <v>40836</v>
      </c>
      <c r="U1722" t="str">
        <f>+IF(S1722=T1722,"","XX")</f>
        <v>XX</v>
      </c>
    </row>
    <row r="1723" spans="1:21">
      <c r="A1723" t="s">
        <v>1738</v>
      </c>
      <c r="B1723" s="4" t="s">
        <v>1738</v>
      </c>
      <c r="C1723" t="str">
        <f>+IF(A1723=B1723,"","XX")</f>
        <v/>
      </c>
      <c r="D1723" t="s">
        <v>2101</v>
      </c>
      <c r="E1723" s="6" t="s">
        <v>2101</v>
      </c>
      <c r="F1723" t="str">
        <f>+IF(D1723=E1723,"","XX")</f>
        <v/>
      </c>
      <c r="G1723">
        <v>24</v>
      </c>
      <c r="H1723" s="6">
        <v>24</v>
      </c>
      <c r="I1723" t="str">
        <f>+IF(G1723=H1723,"","XX")</f>
        <v/>
      </c>
      <c r="K1723" s="6"/>
      <c r="L1723" t="str">
        <f>+IF(J1723=K1723,"","XX")</f>
        <v/>
      </c>
      <c r="Q1723" s="6"/>
      <c r="R1723" t="str">
        <f>+IF(P1723=Q1723,"","XX")</f>
        <v/>
      </c>
      <c r="S1723" s="1">
        <v>40865</v>
      </c>
      <c r="T1723" s="5">
        <v>40864</v>
      </c>
      <c r="U1723" t="str">
        <f>+IF(S1723=T1723,"","XX")</f>
        <v>XX</v>
      </c>
    </row>
    <row r="1724" spans="1:21">
      <c r="A1724" t="s">
        <v>1739</v>
      </c>
      <c r="B1724" s="4" t="s">
        <v>1739</v>
      </c>
      <c r="C1724" t="str">
        <f>+IF(A1724=B1724,"","XX")</f>
        <v/>
      </c>
      <c r="D1724" t="s">
        <v>2100</v>
      </c>
      <c r="E1724" s="6" t="s">
        <v>2100</v>
      </c>
      <c r="F1724" t="str">
        <f>+IF(D1724=E1724,"","XX")</f>
        <v/>
      </c>
      <c r="G1724">
        <v>27</v>
      </c>
      <c r="H1724" s="6">
        <v>28</v>
      </c>
      <c r="I1724" t="str">
        <f>+IF(G1724=H1724,"","XX")</f>
        <v>XX</v>
      </c>
      <c r="K1724" s="6"/>
      <c r="L1724" t="str">
        <f>+IF(J1724=K1724,"","XX")</f>
        <v/>
      </c>
      <c r="Q1724" s="6"/>
      <c r="R1724" t="str">
        <f>+IF(P1724=Q1724,"","XX")</f>
        <v/>
      </c>
      <c r="T1724" s="5">
        <v>40519</v>
      </c>
      <c r="U1724" t="str">
        <f>+IF(S1724=T1724,"","XX")</f>
        <v>XX</v>
      </c>
    </row>
    <row r="1725" spans="1:21">
      <c r="A1725" t="s">
        <v>1740</v>
      </c>
      <c r="B1725" s="4" t="s">
        <v>1740</v>
      </c>
      <c r="C1725" t="str">
        <f>+IF(A1725=B1725,"","XX")</f>
        <v/>
      </c>
      <c r="D1725" t="s">
        <v>2101</v>
      </c>
      <c r="E1725" s="6" t="s">
        <v>2101</v>
      </c>
      <c r="F1725" t="str">
        <f>+IF(D1725=E1725,"","XX")</f>
        <v/>
      </c>
      <c r="G1725">
        <v>33</v>
      </c>
      <c r="H1725" s="6">
        <v>34</v>
      </c>
      <c r="I1725" t="str">
        <f>+IF(G1725=H1725,"","XX")</f>
        <v>XX</v>
      </c>
      <c r="K1725" s="6"/>
      <c r="L1725" t="str">
        <f>+IF(J1725=K1725,"","XX")</f>
        <v/>
      </c>
      <c r="Q1725" s="6"/>
      <c r="R1725" t="str">
        <f>+IF(P1725=Q1725,"","XX")</f>
        <v/>
      </c>
      <c r="T1725" s="6"/>
      <c r="U1725" t="str">
        <f>+IF(S1725=T1725,"","XX")</f>
        <v/>
      </c>
    </row>
    <row r="1726" spans="1:21">
      <c r="A1726" t="s">
        <v>1741</v>
      </c>
      <c r="B1726" s="4" t="s">
        <v>1741</v>
      </c>
      <c r="C1726" t="str">
        <f>+IF(A1726=B1726,"","XX")</f>
        <v/>
      </c>
      <c r="D1726" t="s">
        <v>2101</v>
      </c>
      <c r="E1726" s="6" t="s">
        <v>2101</v>
      </c>
      <c r="F1726" t="str">
        <f>+IF(D1726=E1726,"","XX")</f>
        <v/>
      </c>
      <c r="G1726">
        <v>32</v>
      </c>
      <c r="H1726" s="6">
        <v>35</v>
      </c>
      <c r="I1726" t="str">
        <f>+IF(G1726=H1726,"","XX")</f>
        <v>XX</v>
      </c>
      <c r="K1726" s="6"/>
      <c r="L1726" t="str">
        <f>+IF(J1726=K1726,"","XX")</f>
        <v/>
      </c>
      <c r="Q1726" s="6"/>
      <c r="R1726" t="str">
        <f>+IF(P1726=Q1726,"","XX")</f>
        <v/>
      </c>
      <c r="T1726" s="6"/>
      <c r="U1726" t="str">
        <f>+IF(S1726=T1726,"","XX")</f>
        <v/>
      </c>
    </row>
    <row r="1727" spans="1:21">
      <c r="A1727" t="s">
        <v>1742</v>
      </c>
      <c r="B1727" s="4" t="s">
        <v>1742</v>
      </c>
      <c r="C1727" t="str">
        <f>+IF(A1727=B1727,"","XX")</f>
        <v/>
      </c>
      <c r="D1727" t="s">
        <v>2101</v>
      </c>
      <c r="E1727" s="6" t="s">
        <v>2101</v>
      </c>
      <c r="F1727" t="str">
        <f>+IF(D1727=E1727,"","XX")</f>
        <v/>
      </c>
      <c r="G1727">
        <v>38</v>
      </c>
      <c r="H1727" s="6">
        <v>38</v>
      </c>
      <c r="I1727" t="str">
        <f>+IF(G1727=H1727,"","XX")</f>
        <v/>
      </c>
      <c r="K1727" s="6"/>
      <c r="L1727" t="str">
        <f>+IF(J1727=K1727,"","XX")</f>
        <v/>
      </c>
      <c r="Q1727" s="6"/>
      <c r="R1727" t="str">
        <f>+IF(P1727=Q1727,"","XX")</f>
        <v/>
      </c>
      <c r="S1727" s="1">
        <v>40525</v>
      </c>
      <c r="T1727" s="5">
        <v>40525</v>
      </c>
      <c r="U1727" t="str">
        <f>+IF(S1727=T1727,"","XX")</f>
        <v/>
      </c>
    </row>
    <row r="1728" spans="1:21">
      <c r="A1728" t="s">
        <v>1743</v>
      </c>
      <c r="B1728" s="4" t="s">
        <v>1743</v>
      </c>
      <c r="C1728" t="str">
        <f>+IF(A1728=B1728,"","XX")</f>
        <v/>
      </c>
      <c r="D1728" t="s">
        <v>2100</v>
      </c>
      <c r="E1728" s="6" t="s">
        <v>2100</v>
      </c>
      <c r="F1728" t="str">
        <f>+IF(D1728=E1728,"","XX")</f>
        <v/>
      </c>
      <c r="G1728">
        <v>41</v>
      </c>
      <c r="H1728" s="6">
        <v>42</v>
      </c>
      <c r="I1728" t="str">
        <f>+IF(G1728=H1728,"","XX")</f>
        <v>XX</v>
      </c>
      <c r="K1728" s="6"/>
      <c r="L1728" t="str">
        <f>+IF(J1728=K1728,"","XX")</f>
        <v/>
      </c>
      <c r="Q1728" s="6"/>
      <c r="R1728" t="str">
        <f>+IF(P1728=Q1728,"","XX")</f>
        <v/>
      </c>
      <c r="T1728" s="6"/>
      <c r="U1728" t="str">
        <f>+IF(S1728=T1728,"","XX")</f>
        <v/>
      </c>
    </row>
    <row r="1729" spans="1:21">
      <c r="A1729" t="s">
        <v>1744</v>
      </c>
      <c r="B1729" s="4" t="s">
        <v>1744</v>
      </c>
      <c r="C1729" t="str">
        <f>+IF(A1729=B1729,"","XX")</f>
        <v/>
      </c>
      <c r="D1729" t="s">
        <v>2101</v>
      </c>
      <c r="E1729" s="6" t="s">
        <v>2101</v>
      </c>
      <c r="F1729" t="str">
        <f>+IF(D1729=E1729,"","XX")</f>
        <v/>
      </c>
      <c r="G1729">
        <v>42</v>
      </c>
      <c r="H1729" s="6">
        <v>43</v>
      </c>
      <c r="I1729" t="str">
        <f>+IF(G1729=H1729,"","XX")</f>
        <v>XX</v>
      </c>
      <c r="K1729" s="6"/>
      <c r="L1729" t="str">
        <f>+IF(J1729=K1729,"","XX")</f>
        <v/>
      </c>
      <c r="Q1729" s="6"/>
      <c r="R1729" t="str">
        <f>+IF(P1729=Q1729,"","XX")</f>
        <v/>
      </c>
      <c r="S1729" s="1">
        <v>40837</v>
      </c>
      <c r="T1729" s="5">
        <v>40836</v>
      </c>
      <c r="U1729" t="str">
        <f>+IF(S1729=T1729,"","XX")</f>
        <v>XX</v>
      </c>
    </row>
    <row r="1730" spans="1:21">
      <c r="A1730" t="s">
        <v>1745</v>
      </c>
      <c r="B1730" s="4" t="s">
        <v>1745</v>
      </c>
      <c r="C1730" t="str">
        <f>+IF(A1730=B1730,"","XX")</f>
        <v/>
      </c>
      <c r="D1730" t="s">
        <v>2100</v>
      </c>
      <c r="E1730" s="6" t="s">
        <v>2100</v>
      </c>
      <c r="F1730" t="str">
        <f>+IF(D1730=E1730,"","XX")</f>
        <v/>
      </c>
      <c r="G1730">
        <v>6</v>
      </c>
      <c r="H1730" s="6">
        <v>6</v>
      </c>
      <c r="I1730" t="str">
        <f>+IF(G1730=H1730,"","XX")</f>
        <v/>
      </c>
      <c r="K1730" s="6"/>
      <c r="L1730" t="str">
        <f>+IF(J1730=K1730,"","XX")</f>
        <v/>
      </c>
      <c r="Q1730" s="6"/>
      <c r="R1730" t="str">
        <f>+IF(P1730=Q1730,"","XX")</f>
        <v/>
      </c>
      <c r="S1730" s="1">
        <v>40837</v>
      </c>
      <c r="T1730" s="5">
        <v>40836</v>
      </c>
      <c r="U1730" t="str">
        <f>+IF(S1730=T1730,"","XX")</f>
        <v>XX</v>
      </c>
    </row>
    <row r="1731" spans="1:21">
      <c r="A1731" t="s">
        <v>1746</v>
      </c>
      <c r="B1731" s="4" t="s">
        <v>1746</v>
      </c>
      <c r="C1731" t="str">
        <f>+IF(A1731=B1731,"","XX")</f>
        <v/>
      </c>
      <c r="D1731" t="s">
        <v>2101</v>
      </c>
      <c r="E1731" s="6" t="s">
        <v>2101</v>
      </c>
      <c r="F1731" t="str">
        <f>+IF(D1731=E1731,"","XX")</f>
        <v/>
      </c>
      <c r="G1731">
        <v>40</v>
      </c>
      <c r="H1731" s="6">
        <v>41</v>
      </c>
      <c r="I1731" t="str">
        <f>+IF(G1731=H1731,"","XX")</f>
        <v>XX</v>
      </c>
      <c r="K1731" s="6"/>
      <c r="L1731" t="str">
        <f>+IF(J1731=K1731,"","XX")</f>
        <v/>
      </c>
      <c r="Q1731" s="6"/>
      <c r="R1731" t="str">
        <f>+IF(P1731=Q1731,"","XX")</f>
        <v/>
      </c>
      <c r="S1731" s="1">
        <v>40840</v>
      </c>
      <c r="T1731" s="5">
        <v>40837</v>
      </c>
      <c r="U1731" t="str">
        <f>+IF(S1731=T1731,"","XX")</f>
        <v>XX</v>
      </c>
    </row>
    <row r="1732" spans="1:21">
      <c r="A1732" t="s">
        <v>1747</v>
      </c>
      <c r="B1732" s="4" t="s">
        <v>1747</v>
      </c>
      <c r="C1732" t="str">
        <f>+IF(A1732=B1732,"","XX")</f>
        <v/>
      </c>
      <c r="D1732" t="s">
        <v>2101</v>
      </c>
      <c r="E1732" s="6" t="s">
        <v>2101</v>
      </c>
      <c r="F1732" t="str">
        <f>+IF(D1732=E1732,"","XX")</f>
        <v/>
      </c>
      <c r="G1732">
        <v>35</v>
      </c>
      <c r="H1732" s="6">
        <v>40</v>
      </c>
      <c r="I1732" t="str">
        <f>+IF(G1732=H1732,"","XX")</f>
        <v>XX</v>
      </c>
      <c r="K1732" s="6"/>
      <c r="L1732" t="str">
        <f>+IF(J1732=K1732,"","XX")</f>
        <v/>
      </c>
      <c r="Q1732" s="6"/>
      <c r="R1732" t="str">
        <f>+IF(P1732=Q1732,"","XX")</f>
        <v/>
      </c>
      <c r="S1732" s="1">
        <v>40491</v>
      </c>
      <c r="T1732" s="5">
        <v>40491</v>
      </c>
      <c r="U1732" t="str">
        <f>+IF(S1732=T1732,"","XX")</f>
        <v/>
      </c>
    </row>
    <row r="1733" spans="1:21">
      <c r="A1733" t="s">
        <v>1748</v>
      </c>
      <c r="B1733" s="4" t="s">
        <v>1748</v>
      </c>
      <c r="C1733" t="str">
        <f>+IF(A1733=B1733,"","XX")</f>
        <v/>
      </c>
      <c r="D1733" t="s">
        <v>2100</v>
      </c>
      <c r="E1733" s="6" t="s">
        <v>2100</v>
      </c>
      <c r="F1733" t="str">
        <f>+IF(D1733=E1733,"","XX")</f>
        <v/>
      </c>
      <c r="G1733">
        <v>43</v>
      </c>
      <c r="H1733" s="6">
        <v>44</v>
      </c>
      <c r="I1733" t="str">
        <f>+IF(G1733=H1733,"","XX")</f>
        <v>XX</v>
      </c>
      <c r="K1733" s="6"/>
      <c r="L1733" t="str">
        <f>+IF(J1733=K1733,"","XX")</f>
        <v/>
      </c>
      <c r="Q1733" s="6"/>
      <c r="R1733" t="str">
        <f>+IF(P1733=Q1733,"","XX")</f>
        <v/>
      </c>
      <c r="T1733" s="6"/>
      <c r="U1733" t="str">
        <f>+IF(S1733=T1733,"","XX")</f>
        <v/>
      </c>
    </row>
    <row r="1734" spans="1:21">
      <c r="A1734" t="s">
        <v>1749</v>
      </c>
      <c r="B1734" s="4" t="s">
        <v>1749</v>
      </c>
      <c r="C1734" t="str">
        <f>+IF(A1734=B1734,"","XX")</f>
        <v/>
      </c>
      <c r="D1734" t="s">
        <v>2101</v>
      </c>
      <c r="E1734" s="6" t="s">
        <v>2101</v>
      </c>
      <c r="F1734" t="str">
        <f>+IF(D1734=E1734,"","XX")</f>
        <v/>
      </c>
      <c r="G1734">
        <v>38</v>
      </c>
      <c r="H1734" s="6">
        <v>39</v>
      </c>
      <c r="I1734" t="str">
        <f>+IF(G1734=H1734,"","XX")</f>
        <v>XX</v>
      </c>
      <c r="K1734" s="6"/>
      <c r="L1734" t="str">
        <f>+IF(J1734=K1734,"","XX")</f>
        <v/>
      </c>
      <c r="Q1734" s="6"/>
      <c r="R1734" t="str">
        <f>+IF(P1734=Q1734,"","XX")</f>
        <v/>
      </c>
      <c r="S1734" s="1">
        <v>40773</v>
      </c>
      <c r="T1734" s="6"/>
      <c r="U1734" t="str">
        <f>+IF(S1734=T1734,"","XX")</f>
        <v>XX</v>
      </c>
    </row>
    <row r="1735" spans="1:21">
      <c r="A1735" t="s">
        <v>1750</v>
      </c>
      <c r="B1735" s="4" t="s">
        <v>1750</v>
      </c>
      <c r="C1735" t="str">
        <f>+IF(A1735=B1735,"","XX")</f>
        <v/>
      </c>
      <c r="D1735" t="s">
        <v>2100</v>
      </c>
      <c r="E1735" s="6" t="s">
        <v>2100</v>
      </c>
      <c r="F1735" t="str">
        <f>+IF(D1735=E1735,"","XX")</f>
        <v/>
      </c>
      <c r="G1735">
        <v>35</v>
      </c>
      <c r="H1735" s="6">
        <v>38</v>
      </c>
      <c r="I1735" t="str">
        <f>+IF(G1735=H1735,"","XX")</f>
        <v>XX</v>
      </c>
      <c r="K1735" s="6"/>
      <c r="L1735" t="str">
        <f>+IF(J1735=K1735,"","XX")</f>
        <v/>
      </c>
      <c r="Q1735" s="6"/>
      <c r="R1735" t="str">
        <f>+IF(P1735=Q1735,"","XX")</f>
        <v/>
      </c>
      <c r="T1735" s="6"/>
      <c r="U1735" t="str">
        <f>+IF(S1735=T1735,"","XX")</f>
        <v/>
      </c>
    </row>
    <row r="1736" spans="1:21">
      <c r="A1736" t="s">
        <v>1751</v>
      </c>
      <c r="B1736" s="4" t="s">
        <v>1751</v>
      </c>
      <c r="C1736" t="str">
        <f>+IF(A1736=B1736,"","XX")</f>
        <v/>
      </c>
      <c r="D1736" t="s">
        <v>2101</v>
      </c>
      <c r="E1736" s="6" t="s">
        <v>2101</v>
      </c>
      <c r="F1736" t="str">
        <f>+IF(D1736=E1736,"","XX")</f>
        <v/>
      </c>
      <c r="G1736">
        <v>33</v>
      </c>
      <c r="H1736" s="6">
        <v>34</v>
      </c>
      <c r="I1736" t="str">
        <f>+IF(G1736=H1736,"","XX")</f>
        <v>XX</v>
      </c>
      <c r="K1736" s="6"/>
      <c r="L1736" t="str">
        <f>+IF(J1736=K1736,"","XX")</f>
        <v/>
      </c>
      <c r="Q1736" s="6"/>
      <c r="R1736" t="str">
        <f>+IF(P1736=Q1736,"","XX")</f>
        <v/>
      </c>
      <c r="S1736" s="1">
        <v>40672</v>
      </c>
      <c r="T1736" s="5">
        <v>40672</v>
      </c>
      <c r="U1736" t="str">
        <f>+IF(S1736=T1736,"","XX")</f>
        <v/>
      </c>
    </row>
    <row r="1737" spans="1:21">
      <c r="A1737" t="s">
        <v>1752</v>
      </c>
      <c r="B1737" s="4" t="s">
        <v>1752</v>
      </c>
      <c r="C1737" t="str">
        <f>+IF(A1737=B1737,"","XX")</f>
        <v/>
      </c>
      <c r="D1737" t="s">
        <v>2101</v>
      </c>
      <c r="E1737" s="6" t="s">
        <v>2101</v>
      </c>
      <c r="F1737" t="str">
        <f>+IF(D1737=E1737,"","XX")</f>
        <v/>
      </c>
      <c r="G1737">
        <v>14</v>
      </c>
      <c r="H1737" s="6">
        <v>15</v>
      </c>
      <c r="I1737" t="str">
        <f>+IF(G1737=H1737,"","XX")</f>
        <v>XX</v>
      </c>
      <c r="K1737" s="6"/>
      <c r="L1737" t="str">
        <f>+IF(J1737=K1737,"","XX")</f>
        <v/>
      </c>
      <c r="Q1737" s="6"/>
      <c r="R1737" t="str">
        <f>+IF(P1737=Q1737,"","XX")</f>
        <v/>
      </c>
      <c r="T1737" s="6"/>
      <c r="U1737" t="str">
        <f>+IF(S1737=T1737,"","XX")</f>
        <v/>
      </c>
    </row>
    <row r="1738" spans="1:21">
      <c r="A1738" t="s">
        <v>1753</v>
      </c>
      <c r="B1738" s="4" t="s">
        <v>1753</v>
      </c>
      <c r="C1738" t="str">
        <f>+IF(A1738=B1738,"","XX")</f>
        <v/>
      </c>
      <c r="D1738" t="s">
        <v>2101</v>
      </c>
      <c r="E1738" s="6" t="s">
        <v>2101</v>
      </c>
      <c r="F1738" t="str">
        <f>+IF(D1738=E1738,"","XX")</f>
        <v/>
      </c>
      <c r="G1738">
        <v>23</v>
      </c>
      <c r="H1738" s="6">
        <v>24</v>
      </c>
      <c r="I1738" t="str">
        <f>+IF(G1738=H1738,"","XX")</f>
        <v>XX</v>
      </c>
      <c r="K1738" s="6"/>
      <c r="L1738" t="str">
        <f>+IF(J1738=K1738,"","XX")</f>
        <v/>
      </c>
      <c r="Q1738" s="6"/>
      <c r="R1738" t="str">
        <f>+IF(P1738=Q1738,"","XX")</f>
        <v/>
      </c>
      <c r="T1738" s="6"/>
      <c r="U1738" t="str">
        <f>+IF(S1738=T1738,"","XX")</f>
        <v/>
      </c>
    </row>
    <row r="1739" spans="1:21">
      <c r="A1739" t="s">
        <v>1754</v>
      </c>
      <c r="B1739" s="4" t="s">
        <v>1754</v>
      </c>
      <c r="C1739" t="str">
        <f>+IF(A1739=B1739,"","XX")</f>
        <v/>
      </c>
      <c r="D1739" t="s">
        <v>2101</v>
      </c>
      <c r="E1739" s="6" t="s">
        <v>2101</v>
      </c>
      <c r="F1739" t="str">
        <f>+IF(D1739=E1739,"","XX")</f>
        <v/>
      </c>
      <c r="G1739">
        <v>33</v>
      </c>
      <c r="H1739" s="6">
        <v>33</v>
      </c>
      <c r="I1739" t="str">
        <f>+IF(G1739=H1739,"","XX")</f>
        <v/>
      </c>
      <c r="J1739" s="1">
        <v>40548</v>
      </c>
      <c r="K1739" s="5">
        <v>40547</v>
      </c>
      <c r="L1739" t="str">
        <f>+IF(J1739=K1739,"","XX")</f>
        <v>XX</v>
      </c>
      <c r="Q1739" s="6"/>
      <c r="R1739" t="str">
        <f>+IF(P1739=Q1739,"","XX")</f>
        <v/>
      </c>
      <c r="T1739" s="6"/>
      <c r="U1739" t="str">
        <f>+IF(S1739=T1739,"","XX")</f>
        <v/>
      </c>
    </row>
    <row r="1740" spans="1:21">
      <c r="A1740" t="s">
        <v>1755</v>
      </c>
      <c r="B1740" s="4" t="s">
        <v>1755</v>
      </c>
      <c r="C1740" t="str">
        <f>+IF(A1740=B1740,"","XX")</f>
        <v/>
      </c>
      <c r="D1740" t="s">
        <v>2101</v>
      </c>
      <c r="E1740" s="6" t="s">
        <v>2101</v>
      </c>
      <c r="F1740" t="str">
        <f>+IF(D1740=E1740,"","XX")</f>
        <v/>
      </c>
      <c r="G1740">
        <v>20</v>
      </c>
      <c r="H1740" s="6">
        <v>21</v>
      </c>
      <c r="I1740" t="str">
        <f>+IF(G1740=H1740,"","XX")</f>
        <v>XX</v>
      </c>
      <c r="K1740" s="6"/>
      <c r="L1740" t="str">
        <f>+IF(J1740=K1740,"","XX")</f>
        <v/>
      </c>
      <c r="Q1740" s="6"/>
      <c r="R1740" t="str">
        <f>+IF(P1740=Q1740,"","XX")</f>
        <v/>
      </c>
      <c r="S1740" s="1">
        <v>40840</v>
      </c>
      <c r="T1740" s="5">
        <v>40837</v>
      </c>
      <c r="U1740" t="str">
        <f>+IF(S1740=T1740,"","XX")</f>
        <v>XX</v>
      </c>
    </row>
    <row r="1741" spans="1:21">
      <c r="A1741" t="s">
        <v>1756</v>
      </c>
      <c r="B1741" s="4" t="s">
        <v>1756</v>
      </c>
      <c r="C1741" t="str">
        <f>+IF(A1741=B1741,"","XX")</f>
        <v/>
      </c>
      <c r="D1741" t="s">
        <v>2101</v>
      </c>
      <c r="E1741" s="6" t="s">
        <v>2101</v>
      </c>
      <c r="F1741" t="str">
        <f>+IF(D1741=E1741,"","XX")</f>
        <v/>
      </c>
      <c r="G1741">
        <v>21</v>
      </c>
      <c r="H1741" s="6">
        <v>22</v>
      </c>
      <c r="I1741" t="str">
        <f>+IF(G1741=H1741,"","XX")</f>
        <v>XX</v>
      </c>
      <c r="K1741" s="6"/>
      <c r="L1741" t="str">
        <f>+IF(J1741=K1741,"","XX")</f>
        <v/>
      </c>
      <c r="Q1741" s="6"/>
      <c r="R1741" t="str">
        <f>+IF(P1741=Q1741,"","XX")</f>
        <v/>
      </c>
      <c r="T1741" s="6"/>
      <c r="U1741" t="str">
        <f>+IF(S1741=T1741,"","XX")</f>
        <v/>
      </c>
    </row>
    <row r="1742" spans="1:21">
      <c r="A1742" t="s">
        <v>1757</v>
      </c>
      <c r="B1742" s="4" t="s">
        <v>1757</v>
      </c>
      <c r="C1742" t="str">
        <f>+IF(A1742=B1742,"","XX")</f>
        <v/>
      </c>
      <c r="D1742" t="s">
        <v>2101</v>
      </c>
      <c r="E1742" s="6" t="s">
        <v>2101</v>
      </c>
      <c r="F1742" t="str">
        <f>+IF(D1742=E1742,"","XX")</f>
        <v/>
      </c>
      <c r="G1742">
        <v>37</v>
      </c>
      <c r="H1742" s="6">
        <v>38</v>
      </c>
      <c r="I1742" t="str">
        <f>+IF(G1742=H1742,"","XX")</f>
        <v>XX</v>
      </c>
      <c r="K1742" s="6"/>
      <c r="L1742" t="str">
        <f>+IF(J1742=K1742,"","XX")</f>
        <v/>
      </c>
      <c r="Q1742" s="6"/>
      <c r="R1742" t="str">
        <f>+IF(P1742=Q1742,"","XX")</f>
        <v/>
      </c>
      <c r="S1742" s="1">
        <v>40837</v>
      </c>
      <c r="T1742" s="5">
        <v>40836</v>
      </c>
      <c r="U1742" t="str">
        <f>+IF(S1742=T1742,"","XX")</f>
        <v>XX</v>
      </c>
    </row>
    <row r="1743" spans="1:21">
      <c r="A1743" t="s">
        <v>1758</v>
      </c>
      <c r="B1743" s="4" t="s">
        <v>1758</v>
      </c>
      <c r="C1743" t="str">
        <f>+IF(A1743=B1743,"","XX")</f>
        <v/>
      </c>
      <c r="D1743" t="s">
        <v>2100</v>
      </c>
      <c r="E1743" s="6" t="s">
        <v>2100</v>
      </c>
      <c r="F1743" t="str">
        <f>+IF(D1743=E1743,"","XX")</f>
        <v/>
      </c>
      <c r="G1743">
        <v>46</v>
      </c>
      <c r="H1743" s="6">
        <v>47</v>
      </c>
      <c r="I1743" t="str">
        <f>+IF(G1743=H1743,"","XX")</f>
        <v>XX</v>
      </c>
      <c r="K1743" s="6"/>
      <c r="L1743" t="str">
        <f>+IF(J1743=K1743,"","XX")</f>
        <v/>
      </c>
      <c r="Q1743" s="6"/>
      <c r="R1743" t="str">
        <f>+IF(P1743=Q1743,"","XX")</f>
        <v/>
      </c>
      <c r="S1743" s="1">
        <v>40672</v>
      </c>
      <c r="T1743" s="6"/>
      <c r="U1743" t="str">
        <f>+IF(S1743=T1743,"","XX")</f>
        <v>XX</v>
      </c>
    </row>
    <row r="1744" spans="1:21">
      <c r="A1744" t="s">
        <v>1759</v>
      </c>
      <c r="B1744" s="4"/>
      <c r="C1744" t="str">
        <f>+IF(A1744=B1744,"","XX")</f>
        <v>XX</v>
      </c>
      <c r="D1744" t="s">
        <v>2101</v>
      </c>
      <c r="E1744" s="6"/>
      <c r="F1744" t="str">
        <f>+IF(D1744=E1744,"","XX")</f>
        <v>XX</v>
      </c>
      <c r="G1744">
        <v>20</v>
      </c>
      <c r="H1744" s="6"/>
      <c r="I1744" t="str">
        <f>+IF(G1744=H1744,"","XX")</f>
        <v>XX</v>
      </c>
      <c r="K1744" s="6"/>
      <c r="L1744" t="str">
        <f>+IF(J1744=K1744,"","XX")</f>
        <v/>
      </c>
      <c r="Q1744" s="6"/>
      <c r="R1744" t="str">
        <f>+IF(P1744=Q1744,"","XX")</f>
        <v/>
      </c>
      <c r="S1744" s="1">
        <v>40736</v>
      </c>
      <c r="T1744" s="6"/>
      <c r="U1744" t="str">
        <f>+IF(S1744=T1744,"","XX")</f>
        <v>XX</v>
      </c>
    </row>
    <row r="1745" spans="1:21">
      <c r="A1745" t="s">
        <v>1760</v>
      </c>
      <c r="B1745" s="4" t="s">
        <v>1760</v>
      </c>
      <c r="C1745" t="str">
        <f>+IF(A1745=B1745,"","XX")</f>
        <v/>
      </c>
      <c r="D1745" t="s">
        <v>2100</v>
      </c>
      <c r="E1745" s="6" t="s">
        <v>2100</v>
      </c>
      <c r="F1745" t="str">
        <f>+IF(D1745=E1745,"","XX")</f>
        <v/>
      </c>
      <c r="G1745">
        <v>36</v>
      </c>
      <c r="H1745" s="6">
        <v>35</v>
      </c>
      <c r="I1745" t="str">
        <f>+IF(G1745=H1745,"","XX")</f>
        <v>XX</v>
      </c>
      <c r="K1745" s="6"/>
      <c r="L1745" t="str">
        <f>+IF(J1745=K1745,"","XX")</f>
        <v/>
      </c>
      <c r="Q1745" s="6"/>
      <c r="R1745" t="str">
        <f>+IF(P1745=Q1745,"","XX")</f>
        <v/>
      </c>
      <c r="T1745" s="6"/>
      <c r="U1745" t="str">
        <f>+IF(S1745=T1745,"","XX")</f>
        <v/>
      </c>
    </row>
    <row r="1746" spans="1:21">
      <c r="A1746" t="s">
        <v>1761</v>
      </c>
      <c r="B1746" s="4" t="s">
        <v>1761</v>
      </c>
      <c r="C1746" t="str">
        <f>+IF(A1746=B1746,"","XX")</f>
        <v/>
      </c>
      <c r="D1746" t="s">
        <v>2101</v>
      </c>
      <c r="E1746" s="6" t="s">
        <v>2101</v>
      </c>
      <c r="F1746" t="str">
        <f>+IF(D1746=E1746,"","XX")</f>
        <v/>
      </c>
      <c r="G1746">
        <v>26</v>
      </c>
      <c r="H1746" s="6">
        <v>27</v>
      </c>
      <c r="I1746" t="str">
        <f>+IF(G1746=H1746,"","XX")</f>
        <v>XX</v>
      </c>
      <c r="K1746" s="6"/>
      <c r="L1746" t="str">
        <f>+IF(J1746=K1746,"","XX")</f>
        <v/>
      </c>
      <c r="Q1746" s="6"/>
      <c r="R1746" t="str">
        <f>+IF(P1746=Q1746,"","XX")</f>
        <v/>
      </c>
      <c r="S1746" s="1">
        <v>40851</v>
      </c>
      <c r="T1746" s="5">
        <v>40850</v>
      </c>
      <c r="U1746" t="str">
        <f>+IF(S1746=T1746,"","XX")</f>
        <v>XX</v>
      </c>
    </row>
    <row r="1747" spans="1:21">
      <c r="A1747" t="s">
        <v>1762</v>
      </c>
      <c r="B1747" s="4" t="s">
        <v>1762</v>
      </c>
      <c r="C1747" t="str">
        <f>+IF(A1747=B1747,"","XX")</f>
        <v/>
      </c>
      <c r="D1747" t="s">
        <v>2101</v>
      </c>
      <c r="E1747" s="6" t="s">
        <v>2101</v>
      </c>
      <c r="F1747" t="str">
        <f>+IF(D1747=E1747,"","XX")</f>
        <v/>
      </c>
      <c r="G1747">
        <v>36</v>
      </c>
      <c r="H1747" s="6">
        <v>37</v>
      </c>
      <c r="I1747" t="str">
        <f>+IF(G1747=H1747,"","XX")</f>
        <v>XX</v>
      </c>
      <c r="K1747" s="6"/>
      <c r="L1747" t="str">
        <f>+IF(J1747=K1747,"","XX")</f>
        <v/>
      </c>
      <c r="Q1747" s="6"/>
      <c r="R1747" t="str">
        <f>+IF(P1747=Q1747,"","XX")</f>
        <v/>
      </c>
      <c r="S1747" s="1">
        <v>40837</v>
      </c>
      <c r="T1747" s="5">
        <v>40836</v>
      </c>
      <c r="U1747" t="str">
        <f>+IF(S1747=T1747,"","XX")</f>
        <v>XX</v>
      </c>
    </row>
    <row r="1748" spans="1:21">
      <c r="A1748" t="s">
        <v>1763</v>
      </c>
      <c r="B1748" s="4" t="s">
        <v>1763</v>
      </c>
      <c r="C1748" t="str">
        <f>+IF(A1748=B1748,"","XX")</f>
        <v/>
      </c>
      <c r="D1748" t="s">
        <v>2100</v>
      </c>
      <c r="E1748" s="6" t="s">
        <v>2100</v>
      </c>
      <c r="F1748" t="str">
        <f>+IF(D1748=E1748,"","XX")</f>
        <v/>
      </c>
      <c r="G1748">
        <v>30</v>
      </c>
      <c r="H1748" s="6">
        <v>29</v>
      </c>
      <c r="I1748" t="str">
        <f>+IF(G1748=H1748,"","XX")</f>
        <v>XX</v>
      </c>
      <c r="J1748" s="1">
        <v>40516</v>
      </c>
      <c r="K1748" s="5">
        <v>40516</v>
      </c>
      <c r="L1748" t="str">
        <f>+IF(J1748=K1748,"","XX")</f>
        <v/>
      </c>
      <c r="Q1748" s="6"/>
      <c r="R1748" t="str">
        <f>+IF(P1748=Q1748,"","XX")</f>
        <v/>
      </c>
      <c r="T1748" s="6"/>
      <c r="U1748" t="str">
        <f>+IF(S1748=T1748,"","XX")</f>
        <v/>
      </c>
    </row>
    <row r="1749" spans="1:21">
      <c r="A1749" t="s">
        <v>1764</v>
      </c>
      <c r="B1749" s="4" t="s">
        <v>1764</v>
      </c>
      <c r="C1749" t="str">
        <f>+IF(A1749=B1749,"","XX")</f>
        <v/>
      </c>
      <c r="D1749" t="s">
        <v>2101</v>
      </c>
      <c r="E1749" s="6" t="s">
        <v>2101</v>
      </c>
      <c r="F1749" t="str">
        <f>+IF(D1749=E1749,"","XX")</f>
        <v/>
      </c>
      <c r="G1749">
        <v>38</v>
      </c>
      <c r="H1749" s="6">
        <v>39</v>
      </c>
      <c r="I1749" t="str">
        <f>+IF(G1749=H1749,"","XX")</f>
        <v>XX</v>
      </c>
      <c r="K1749" s="6"/>
      <c r="L1749" t="str">
        <f>+IF(J1749=K1749,"","XX")</f>
        <v/>
      </c>
      <c r="Q1749" s="6"/>
      <c r="R1749" t="str">
        <f>+IF(P1749=Q1749,"","XX")</f>
        <v/>
      </c>
      <c r="S1749" s="1">
        <v>40672</v>
      </c>
      <c r="T1749" s="5">
        <v>40660</v>
      </c>
      <c r="U1749" t="str">
        <f>+IF(S1749=T1749,"","XX")</f>
        <v>XX</v>
      </c>
    </row>
    <row r="1750" spans="1:21">
      <c r="A1750" t="s">
        <v>1765</v>
      </c>
      <c r="B1750" s="4" t="s">
        <v>1765</v>
      </c>
      <c r="C1750" t="str">
        <f>+IF(A1750=B1750,"","XX")</f>
        <v/>
      </c>
      <c r="D1750" t="s">
        <v>2101</v>
      </c>
      <c r="E1750" s="6" t="s">
        <v>2101</v>
      </c>
      <c r="F1750" t="str">
        <f>+IF(D1750=E1750,"","XX")</f>
        <v/>
      </c>
      <c r="G1750">
        <v>29</v>
      </c>
      <c r="H1750" s="6">
        <v>30</v>
      </c>
      <c r="I1750" t="str">
        <f>+IF(G1750=H1750,"","XX")</f>
        <v>XX</v>
      </c>
      <c r="K1750" s="6"/>
      <c r="L1750" t="str">
        <f>+IF(J1750=K1750,"","XX")</f>
        <v/>
      </c>
      <c r="Q1750" s="6"/>
      <c r="R1750" t="str">
        <f>+IF(P1750=Q1750,"","XX")</f>
        <v/>
      </c>
      <c r="S1750" s="1">
        <v>40672</v>
      </c>
      <c r="T1750" s="5">
        <v>40672</v>
      </c>
      <c r="U1750" t="str">
        <f>+IF(S1750=T1750,"","XX")</f>
        <v/>
      </c>
    </row>
    <row r="1751" spans="1:21">
      <c r="A1751" t="s">
        <v>1766</v>
      </c>
      <c r="B1751" s="4" t="s">
        <v>1766</v>
      </c>
      <c r="C1751" t="str">
        <f>+IF(A1751=B1751,"","XX")</f>
        <v/>
      </c>
      <c r="D1751" t="s">
        <v>2100</v>
      </c>
      <c r="E1751" s="6" t="s">
        <v>2100</v>
      </c>
      <c r="F1751" t="str">
        <f>+IF(D1751=E1751,"","XX")</f>
        <v/>
      </c>
      <c r="G1751">
        <v>40</v>
      </c>
      <c r="H1751" s="6">
        <v>41</v>
      </c>
      <c r="I1751" t="str">
        <f>+IF(G1751=H1751,"","XX")</f>
        <v>XX</v>
      </c>
      <c r="K1751" s="6"/>
      <c r="L1751" t="str">
        <f>+IF(J1751=K1751,"","XX")</f>
        <v/>
      </c>
      <c r="Q1751" s="6"/>
      <c r="R1751" t="str">
        <f>+IF(P1751=Q1751,"","XX")</f>
        <v/>
      </c>
      <c r="S1751" s="1">
        <v>40865</v>
      </c>
      <c r="T1751" s="5">
        <v>40864</v>
      </c>
      <c r="U1751" t="str">
        <f>+IF(S1751=T1751,"","XX")</f>
        <v>XX</v>
      </c>
    </row>
    <row r="1752" spans="1:21">
      <c r="A1752" t="s">
        <v>1767</v>
      </c>
      <c r="B1752" s="4" t="s">
        <v>1767</v>
      </c>
      <c r="C1752" t="str">
        <f>+IF(A1752=B1752,"","XX")</f>
        <v/>
      </c>
      <c r="D1752" t="s">
        <v>2100</v>
      </c>
      <c r="E1752" s="6" t="s">
        <v>2100</v>
      </c>
      <c r="F1752" t="str">
        <f>+IF(D1752=E1752,"","XX")</f>
        <v/>
      </c>
      <c r="G1752">
        <v>33</v>
      </c>
      <c r="H1752" s="6">
        <v>34</v>
      </c>
      <c r="I1752" t="str">
        <f>+IF(G1752=H1752,"","XX")</f>
        <v>XX</v>
      </c>
      <c r="K1752" s="6"/>
      <c r="L1752" t="str">
        <f>+IF(J1752=K1752,"","XX")</f>
        <v/>
      </c>
      <c r="Q1752" s="6"/>
      <c r="R1752" t="str">
        <f>+IF(P1752=Q1752,"","XX")</f>
        <v/>
      </c>
      <c r="T1752" s="6"/>
      <c r="U1752" t="str">
        <f>+IF(S1752=T1752,"","XX")</f>
        <v/>
      </c>
    </row>
    <row r="1753" spans="1:21">
      <c r="A1753" t="s">
        <v>1768</v>
      </c>
      <c r="B1753" s="4" t="s">
        <v>1768</v>
      </c>
      <c r="C1753" t="str">
        <f>+IF(A1753=B1753,"","XX")</f>
        <v/>
      </c>
      <c r="D1753" t="s">
        <v>2101</v>
      </c>
      <c r="E1753" s="6" t="s">
        <v>2101</v>
      </c>
      <c r="F1753" t="str">
        <f>+IF(D1753=E1753,"","XX")</f>
        <v/>
      </c>
      <c r="G1753">
        <v>3</v>
      </c>
      <c r="H1753" s="6">
        <v>4</v>
      </c>
      <c r="I1753" t="str">
        <f>+IF(G1753=H1753,"","XX")</f>
        <v>XX</v>
      </c>
      <c r="K1753" s="6"/>
      <c r="L1753" t="str">
        <f>+IF(J1753=K1753,"","XX")</f>
        <v/>
      </c>
      <c r="Q1753" s="6"/>
      <c r="R1753" t="str">
        <f>+IF(P1753=Q1753,"","XX")</f>
        <v/>
      </c>
      <c r="T1753" s="6"/>
      <c r="U1753" t="str">
        <f>+IF(S1753=T1753,"","XX")</f>
        <v/>
      </c>
    </row>
    <row r="1754" spans="1:21">
      <c r="A1754" t="s">
        <v>1769</v>
      </c>
      <c r="B1754" s="4" t="s">
        <v>1769</v>
      </c>
      <c r="C1754" t="str">
        <f>+IF(A1754=B1754,"","XX")</f>
        <v/>
      </c>
      <c r="D1754" t="s">
        <v>2101</v>
      </c>
      <c r="E1754" s="6" t="s">
        <v>2101</v>
      </c>
      <c r="F1754" t="str">
        <f>+IF(D1754=E1754,"","XX")</f>
        <v/>
      </c>
      <c r="G1754">
        <v>36</v>
      </c>
      <c r="H1754" s="6">
        <v>37</v>
      </c>
      <c r="I1754" t="str">
        <f>+IF(G1754=H1754,"","XX")</f>
        <v>XX</v>
      </c>
      <c r="K1754" s="6"/>
      <c r="L1754" t="str">
        <f>+IF(J1754=K1754,"","XX")</f>
        <v/>
      </c>
      <c r="Q1754" s="6"/>
      <c r="R1754" t="str">
        <f>+IF(P1754=Q1754,"","XX")</f>
        <v/>
      </c>
      <c r="S1754" s="1">
        <v>40840</v>
      </c>
      <c r="T1754" s="5">
        <v>40837</v>
      </c>
      <c r="U1754" t="str">
        <f>+IF(S1754=T1754,"","XX")</f>
        <v>XX</v>
      </c>
    </row>
    <row r="1755" spans="1:21">
      <c r="A1755" t="s">
        <v>1770</v>
      </c>
      <c r="B1755" s="4" t="s">
        <v>1770</v>
      </c>
      <c r="C1755" t="str">
        <f>+IF(A1755=B1755,"","XX")</f>
        <v/>
      </c>
      <c r="D1755" t="s">
        <v>2100</v>
      </c>
      <c r="E1755" s="6" t="s">
        <v>2100</v>
      </c>
      <c r="F1755" t="str">
        <f>+IF(D1755=E1755,"","XX")</f>
        <v/>
      </c>
      <c r="G1755">
        <v>38</v>
      </c>
      <c r="H1755" s="6">
        <v>39</v>
      </c>
      <c r="I1755" t="str">
        <f>+IF(G1755=H1755,"","XX")</f>
        <v>XX</v>
      </c>
      <c r="K1755" s="6"/>
      <c r="L1755" t="str">
        <f>+IF(J1755=K1755,"","XX")</f>
        <v/>
      </c>
      <c r="Q1755" s="6"/>
      <c r="R1755" t="str">
        <f>+IF(P1755=Q1755,"","XX")</f>
        <v/>
      </c>
      <c r="T1755" s="6"/>
      <c r="U1755" t="str">
        <f>+IF(S1755=T1755,"","XX")</f>
        <v/>
      </c>
    </row>
    <row r="1756" spans="1:21">
      <c r="A1756" t="s">
        <v>1771</v>
      </c>
      <c r="B1756" s="4" t="s">
        <v>1771</v>
      </c>
      <c r="C1756" t="str">
        <f>+IF(A1756=B1756,"","XX")</f>
        <v/>
      </c>
      <c r="D1756" t="s">
        <v>2100</v>
      </c>
      <c r="E1756" s="6" t="s">
        <v>2100</v>
      </c>
      <c r="F1756" t="str">
        <f>+IF(D1756=E1756,"","XX")</f>
        <v/>
      </c>
      <c r="G1756">
        <v>41</v>
      </c>
      <c r="H1756" s="6">
        <v>41</v>
      </c>
      <c r="I1756" t="str">
        <f>+IF(G1756=H1756,"","XX")</f>
        <v/>
      </c>
      <c r="J1756" s="1">
        <v>40517</v>
      </c>
      <c r="K1756" s="5">
        <v>40517</v>
      </c>
      <c r="L1756" t="str">
        <f>+IF(J1756=K1756,"","XX")</f>
        <v/>
      </c>
      <c r="Q1756" s="6"/>
      <c r="R1756" t="str">
        <f>+IF(P1756=Q1756,"","XX")</f>
        <v/>
      </c>
      <c r="T1756" s="6"/>
      <c r="U1756" t="str">
        <f>+IF(S1756=T1756,"","XX")</f>
        <v/>
      </c>
    </row>
    <row r="1757" spans="1:21">
      <c r="A1757" t="s">
        <v>1772</v>
      </c>
      <c r="B1757" s="4" t="s">
        <v>1772</v>
      </c>
      <c r="C1757" t="str">
        <f>+IF(A1757=B1757,"","XX")</f>
        <v/>
      </c>
      <c r="D1757" t="s">
        <v>2101</v>
      </c>
      <c r="E1757" s="6" t="s">
        <v>2101</v>
      </c>
      <c r="F1757" t="str">
        <f>+IF(D1757=E1757,"","XX")</f>
        <v/>
      </c>
      <c r="G1757">
        <v>32</v>
      </c>
      <c r="H1757" s="6">
        <v>33</v>
      </c>
      <c r="I1757" t="str">
        <f>+IF(G1757=H1757,"","XX")</f>
        <v>XX</v>
      </c>
      <c r="K1757" s="6"/>
      <c r="L1757" t="str">
        <f>+IF(J1757=K1757,"","XX")</f>
        <v/>
      </c>
      <c r="Q1757" s="6"/>
      <c r="R1757" t="str">
        <f>+IF(P1757=Q1757,"","XX")</f>
        <v/>
      </c>
      <c r="S1757" s="1">
        <v>40851</v>
      </c>
      <c r="T1757" s="5">
        <v>40850</v>
      </c>
      <c r="U1757" t="str">
        <f>+IF(S1757=T1757,"","XX")</f>
        <v>XX</v>
      </c>
    </row>
    <row r="1758" spans="1:21">
      <c r="A1758" t="s">
        <v>1773</v>
      </c>
      <c r="B1758" s="4" t="s">
        <v>1773</v>
      </c>
      <c r="C1758" t="str">
        <f>+IF(A1758=B1758,"","XX")</f>
        <v/>
      </c>
      <c r="D1758" t="s">
        <v>2101</v>
      </c>
      <c r="E1758" s="6" t="s">
        <v>2101</v>
      </c>
      <c r="F1758" t="str">
        <f>+IF(D1758=E1758,"","XX")</f>
        <v/>
      </c>
      <c r="G1758">
        <v>39</v>
      </c>
      <c r="H1758" s="6">
        <v>40</v>
      </c>
      <c r="I1758" t="str">
        <f>+IF(G1758=H1758,"","XX")</f>
        <v>XX</v>
      </c>
      <c r="K1758" s="6"/>
      <c r="L1758" t="str">
        <f>+IF(J1758=K1758,"","XX")</f>
        <v/>
      </c>
      <c r="Q1758" s="6"/>
      <c r="R1758" t="str">
        <f>+IF(P1758=Q1758,"","XX")</f>
        <v/>
      </c>
      <c r="S1758" s="1">
        <v>40837</v>
      </c>
      <c r="T1758" s="5">
        <v>40836</v>
      </c>
      <c r="U1758" t="str">
        <f>+IF(S1758=T1758,"","XX")</f>
        <v>XX</v>
      </c>
    </row>
    <row r="1759" spans="1:21">
      <c r="A1759" t="s">
        <v>1774</v>
      </c>
      <c r="B1759" s="4" t="s">
        <v>1774</v>
      </c>
      <c r="C1759" t="str">
        <f>+IF(A1759=B1759,"","XX")</f>
        <v/>
      </c>
      <c r="D1759" t="s">
        <v>2101</v>
      </c>
      <c r="E1759" s="6" t="s">
        <v>2101</v>
      </c>
      <c r="F1759" t="str">
        <f>+IF(D1759=E1759,"","XX")</f>
        <v/>
      </c>
      <c r="G1759">
        <v>29</v>
      </c>
      <c r="H1759" s="6">
        <v>30</v>
      </c>
      <c r="I1759" t="str">
        <f>+IF(G1759=H1759,"","XX")</f>
        <v>XX</v>
      </c>
      <c r="K1759" s="6"/>
      <c r="L1759" t="str">
        <f>+IF(J1759=K1759,"","XX")</f>
        <v/>
      </c>
      <c r="Q1759" s="6"/>
      <c r="R1759" t="str">
        <f>+IF(P1759=Q1759,"","XX")</f>
        <v/>
      </c>
      <c r="T1759" s="6"/>
      <c r="U1759" t="str">
        <f>+IF(S1759=T1759,"","XX")</f>
        <v/>
      </c>
    </row>
    <row r="1760" spans="1:21">
      <c r="A1760" t="s">
        <v>1775</v>
      </c>
      <c r="B1760" s="4" t="s">
        <v>1775</v>
      </c>
      <c r="C1760" t="str">
        <f>+IF(A1760=B1760,"","XX")</f>
        <v/>
      </c>
      <c r="D1760" t="s">
        <v>2101</v>
      </c>
      <c r="E1760" s="6" t="s">
        <v>2101</v>
      </c>
      <c r="F1760" t="str">
        <f>+IF(D1760=E1760,"","XX")</f>
        <v/>
      </c>
      <c r="G1760">
        <v>35</v>
      </c>
      <c r="H1760" s="6">
        <v>36</v>
      </c>
      <c r="I1760" t="str">
        <f>+IF(G1760=H1760,"","XX")</f>
        <v>XX</v>
      </c>
      <c r="K1760" s="6"/>
      <c r="L1760" t="str">
        <f>+IF(J1760=K1760,"","XX")</f>
        <v/>
      </c>
      <c r="Q1760" s="6"/>
      <c r="R1760" t="str">
        <f>+IF(P1760=Q1760,"","XX")</f>
        <v/>
      </c>
      <c r="T1760" s="6"/>
      <c r="U1760" t="str">
        <f>+IF(S1760=T1760,"","XX")</f>
        <v/>
      </c>
    </row>
    <row r="1761" spans="1:21">
      <c r="A1761" t="s">
        <v>1776</v>
      </c>
      <c r="B1761" s="4" t="s">
        <v>1776</v>
      </c>
      <c r="C1761" t="str">
        <f>+IF(A1761=B1761,"","XX")</f>
        <v/>
      </c>
      <c r="D1761" t="s">
        <v>2101</v>
      </c>
      <c r="E1761" s="6" t="s">
        <v>2101</v>
      </c>
      <c r="F1761" t="str">
        <f>+IF(D1761=E1761,"","XX")</f>
        <v/>
      </c>
      <c r="G1761">
        <v>1</v>
      </c>
      <c r="H1761" s="6">
        <v>2</v>
      </c>
      <c r="I1761" t="str">
        <f>+IF(G1761=H1761,"","XX")</f>
        <v>XX</v>
      </c>
      <c r="K1761" s="6"/>
      <c r="L1761" t="str">
        <f>+IF(J1761=K1761,"","XX")</f>
        <v/>
      </c>
      <c r="Q1761" s="6"/>
      <c r="R1761" t="str">
        <f>+IF(P1761=Q1761,"","XX")</f>
        <v/>
      </c>
      <c r="T1761" s="6"/>
      <c r="U1761" t="str">
        <f>+IF(S1761=T1761,"","XX")</f>
        <v/>
      </c>
    </row>
    <row r="1762" spans="1:21">
      <c r="A1762" t="s">
        <v>1777</v>
      </c>
      <c r="B1762" s="4" t="s">
        <v>1777</v>
      </c>
      <c r="C1762" t="str">
        <f>+IF(A1762=B1762,"","XX")</f>
        <v/>
      </c>
      <c r="D1762" t="s">
        <v>2101</v>
      </c>
      <c r="E1762" s="6" t="s">
        <v>2101</v>
      </c>
      <c r="F1762" t="str">
        <f>+IF(D1762=E1762,"","XX")</f>
        <v/>
      </c>
      <c r="G1762">
        <v>31</v>
      </c>
      <c r="H1762" s="6">
        <v>32</v>
      </c>
      <c r="I1762" t="str">
        <f>+IF(G1762=H1762,"","XX")</f>
        <v>XX</v>
      </c>
      <c r="K1762" s="6"/>
      <c r="L1762" t="str">
        <f>+IF(J1762=K1762,"","XX")</f>
        <v/>
      </c>
      <c r="Q1762" s="6"/>
      <c r="R1762" t="str">
        <f>+IF(P1762=Q1762,"","XX")</f>
        <v/>
      </c>
      <c r="S1762" s="1">
        <v>40851</v>
      </c>
      <c r="T1762" s="5">
        <v>40850</v>
      </c>
      <c r="U1762" t="str">
        <f>+IF(S1762=T1762,"","XX")</f>
        <v>XX</v>
      </c>
    </row>
    <row r="1763" spans="1:21">
      <c r="A1763" t="s">
        <v>1778</v>
      </c>
      <c r="B1763" s="4" t="s">
        <v>1778</v>
      </c>
      <c r="C1763" t="str">
        <f>+IF(A1763=B1763,"","XX")</f>
        <v/>
      </c>
      <c r="D1763" t="s">
        <v>2101</v>
      </c>
      <c r="E1763" s="6" t="s">
        <v>2101</v>
      </c>
      <c r="F1763" t="str">
        <f>+IF(D1763=E1763,"","XX")</f>
        <v/>
      </c>
      <c r="G1763">
        <v>34</v>
      </c>
      <c r="H1763" s="6">
        <v>35</v>
      </c>
      <c r="I1763" t="str">
        <f>+IF(G1763=H1763,"","XX")</f>
        <v>XX</v>
      </c>
      <c r="K1763" s="6"/>
      <c r="L1763" t="str">
        <f>+IF(J1763=K1763,"","XX")</f>
        <v/>
      </c>
      <c r="Q1763" s="6"/>
      <c r="R1763" t="str">
        <f>+IF(P1763=Q1763,"","XX")</f>
        <v/>
      </c>
      <c r="S1763" s="1">
        <v>40739</v>
      </c>
      <c r="T1763" s="6"/>
      <c r="U1763" t="str">
        <f>+IF(S1763=T1763,"","XX")</f>
        <v>XX</v>
      </c>
    </row>
    <row r="1764" spans="1:21">
      <c r="A1764" t="s">
        <v>1779</v>
      </c>
      <c r="B1764" s="4" t="s">
        <v>1779</v>
      </c>
      <c r="C1764" t="str">
        <f>+IF(A1764=B1764,"","XX")</f>
        <v/>
      </c>
      <c r="D1764" t="s">
        <v>2101</v>
      </c>
      <c r="E1764" s="6" t="s">
        <v>2101</v>
      </c>
      <c r="F1764" t="str">
        <f>+IF(D1764=E1764,"","XX")</f>
        <v/>
      </c>
      <c r="G1764">
        <v>40</v>
      </c>
      <c r="H1764" s="6">
        <v>41</v>
      </c>
      <c r="I1764" t="str">
        <f>+IF(G1764=H1764,"","XX")</f>
        <v>XX</v>
      </c>
      <c r="K1764" s="6"/>
      <c r="L1764" t="str">
        <f>+IF(J1764=K1764,"","XX")</f>
        <v/>
      </c>
      <c r="Q1764" s="6"/>
      <c r="R1764" t="str">
        <f>+IF(P1764=Q1764,"","XX")</f>
        <v/>
      </c>
      <c r="S1764" s="1">
        <v>40837</v>
      </c>
      <c r="T1764" s="5">
        <v>40836</v>
      </c>
      <c r="U1764" t="str">
        <f>+IF(S1764=T1764,"","XX")</f>
        <v>XX</v>
      </c>
    </row>
    <row r="1765" spans="1:21">
      <c r="A1765" t="s">
        <v>1780</v>
      </c>
      <c r="B1765" s="4" t="s">
        <v>1780</v>
      </c>
      <c r="C1765" t="str">
        <f>+IF(A1765=B1765,"","XX")</f>
        <v/>
      </c>
      <c r="D1765" t="s">
        <v>2101</v>
      </c>
      <c r="E1765" s="6" t="s">
        <v>2101</v>
      </c>
      <c r="F1765" t="str">
        <f>+IF(D1765=E1765,"","XX")</f>
        <v/>
      </c>
      <c r="G1765">
        <v>23</v>
      </c>
      <c r="H1765" s="6">
        <v>24</v>
      </c>
      <c r="I1765" t="str">
        <f>+IF(G1765=H1765,"","XX")</f>
        <v>XX</v>
      </c>
      <c r="K1765" s="6"/>
      <c r="L1765" t="str">
        <f>+IF(J1765=K1765,"","XX")</f>
        <v/>
      </c>
      <c r="Q1765" s="6"/>
      <c r="R1765" t="str">
        <f>+IF(P1765=Q1765,"","XX")</f>
        <v/>
      </c>
      <c r="S1765" s="1">
        <v>40851</v>
      </c>
      <c r="T1765" s="5">
        <v>40850</v>
      </c>
      <c r="U1765" t="str">
        <f>+IF(S1765=T1765,"","XX")</f>
        <v>XX</v>
      </c>
    </row>
    <row r="1766" spans="1:21">
      <c r="A1766" t="s">
        <v>1781</v>
      </c>
      <c r="B1766" s="4" t="s">
        <v>1781</v>
      </c>
      <c r="C1766" t="str">
        <f>+IF(A1766=B1766,"","XX")</f>
        <v/>
      </c>
      <c r="D1766" t="s">
        <v>2100</v>
      </c>
      <c r="E1766" s="6" t="s">
        <v>2100</v>
      </c>
      <c r="F1766" t="str">
        <f>+IF(D1766=E1766,"","XX")</f>
        <v/>
      </c>
      <c r="G1766">
        <v>31</v>
      </c>
      <c r="H1766" s="6">
        <v>32</v>
      </c>
      <c r="I1766" t="str">
        <f>+IF(G1766=H1766,"","XX")</f>
        <v>XX</v>
      </c>
      <c r="K1766" s="6"/>
      <c r="L1766" t="str">
        <f>+IF(J1766=K1766,"","XX")</f>
        <v/>
      </c>
      <c r="Q1766" s="6"/>
      <c r="R1766" t="str">
        <f>+IF(P1766=Q1766,"","XX")</f>
        <v/>
      </c>
      <c r="T1766" s="6"/>
      <c r="U1766" t="str">
        <f>+IF(S1766=T1766,"","XX")</f>
        <v/>
      </c>
    </row>
    <row r="1767" spans="1:21">
      <c r="A1767" t="s">
        <v>1782</v>
      </c>
      <c r="B1767" s="4" t="s">
        <v>1782</v>
      </c>
      <c r="C1767" t="str">
        <f>+IF(A1767=B1767,"","XX")</f>
        <v/>
      </c>
      <c r="D1767" t="s">
        <v>2100</v>
      </c>
      <c r="E1767" s="6" t="s">
        <v>2100</v>
      </c>
      <c r="F1767" t="str">
        <f>+IF(D1767=E1767,"","XX")</f>
        <v/>
      </c>
      <c r="G1767">
        <v>34</v>
      </c>
      <c r="H1767" s="6">
        <v>35</v>
      </c>
      <c r="I1767" t="str">
        <f>+IF(G1767=H1767,"","XX")</f>
        <v>XX</v>
      </c>
      <c r="K1767" s="6"/>
      <c r="L1767" t="str">
        <f>+IF(J1767=K1767,"","XX")</f>
        <v/>
      </c>
      <c r="Q1767" s="6"/>
      <c r="R1767" t="str">
        <f>+IF(P1767=Q1767,"","XX")</f>
        <v/>
      </c>
      <c r="T1767" s="6"/>
      <c r="U1767" t="str">
        <f>+IF(S1767=T1767,"","XX")</f>
        <v/>
      </c>
    </row>
    <row r="1768" spans="1:21">
      <c r="A1768" t="s">
        <v>1783</v>
      </c>
      <c r="B1768" s="4" t="s">
        <v>1783</v>
      </c>
      <c r="C1768" t="str">
        <f>+IF(A1768=B1768,"","XX")</f>
        <v/>
      </c>
      <c r="D1768" t="s">
        <v>2100</v>
      </c>
      <c r="E1768" s="6" t="s">
        <v>2100</v>
      </c>
      <c r="F1768" t="str">
        <f>+IF(D1768=E1768,"","XX")</f>
        <v/>
      </c>
      <c r="G1768">
        <v>23</v>
      </c>
      <c r="H1768" s="6">
        <v>24</v>
      </c>
      <c r="I1768" t="str">
        <f>+IF(G1768=H1768,"","XX")</f>
        <v>XX</v>
      </c>
      <c r="K1768" s="6"/>
      <c r="L1768" t="str">
        <f>+IF(J1768=K1768,"","XX")</f>
        <v/>
      </c>
      <c r="Q1768" s="6"/>
      <c r="R1768" t="str">
        <f>+IF(P1768=Q1768,"","XX")</f>
        <v/>
      </c>
      <c r="T1768" s="6"/>
      <c r="U1768" t="str">
        <f>+IF(S1768=T1768,"","XX")</f>
        <v/>
      </c>
    </row>
    <row r="1769" spans="1:21">
      <c r="A1769" t="s">
        <v>1784</v>
      </c>
      <c r="B1769" s="4" t="s">
        <v>1784</v>
      </c>
      <c r="C1769" t="str">
        <f>+IF(A1769=B1769,"","XX")</f>
        <v/>
      </c>
      <c r="D1769" t="s">
        <v>2101</v>
      </c>
      <c r="E1769" s="6" t="s">
        <v>2101</v>
      </c>
      <c r="F1769" t="str">
        <f>+IF(D1769=E1769,"","XX")</f>
        <v/>
      </c>
      <c r="G1769">
        <v>40</v>
      </c>
      <c r="H1769" s="6">
        <v>39</v>
      </c>
      <c r="I1769" t="str">
        <f>+IF(G1769=H1769,"","XX")</f>
        <v>XX</v>
      </c>
      <c r="J1769" s="1">
        <v>40613</v>
      </c>
      <c r="K1769" s="5">
        <v>40613</v>
      </c>
      <c r="L1769" t="str">
        <f>+IF(J1769=K1769,"","XX")</f>
        <v/>
      </c>
      <c r="Q1769" s="6"/>
      <c r="R1769" t="str">
        <f>+IF(P1769=Q1769,"","XX")</f>
        <v/>
      </c>
      <c r="T1769" s="6"/>
      <c r="U1769" t="str">
        <f>+IF(S1769=T1769,"","XX")</f>
        <v/>
      </c>
    </row>
    <row r="1770" spans="1:21">
      <c r="A1770" t="s">
        <v>1785</v>
      </c>
      <c r="B1770" s="4" t="s">
        <v>1785</v>
      </c>
      <c r="C1770" t="str">
        <f>+IF(A1770=B1770,"","XX")</f>
        <v/>
      </c>
      <c r="D1770" t="s">
        <v>2101</v>
      </c>
      <c r="E1770" s="6" t="s">
        <v>2100</v>
      </c>
      <c r="F1770" t="str">
        <f>+IF(D1770=E1770,"","XX")</f>
        <v>XX</v>
      </c>
      <c r="G1770">
        <v>8</v>
      </c>
      <c r="H1770" s="6">
        <v>9</v>
      </c>
      <c r="I1770" t="str">
        <f>+IF(G1770=H1770,"","XX")</f>
        <v>XX</v>
      </c>
      <c r="K1770" s="6"/>
      <c r="L1770" t="str">
        <f>+IF(J1770=K1770,"","XX")</f>
        <v/>
      </c>
      <c r="Q1770" s="6"/>
      <c r="R1770" t="str">
        <f>+IF(P1770=Q1770,"","XX")</f>
        <v/>
      </c>
      <c r="T1770" s="6"/>
      <c r="U1770" t="str">
        <f>+IF(S1770=T1770,"","XX")</f>
        <v/>
      </c>
    </row>
    <row r="1771" spans="1:21">
      <c r="A1771" t="s">
        <v>1786</v>
      </c>
      <c r="B1771" s="4" t="s">
        <v>1786</v>
      </c>
      <c r="C1771" t="str">
        <f>+IF(A1771=B1771,"","XX")</f>
        <v/>
      </c>
      <c r="D1771" t="s">
        <v>2100</v>
      </c>
      <c r="E1771" s="6" t="s">
        <v>2100</v>
      </c>
      <c r="F1771" t="str">
        <f>+IF(D1771=E1771,"","XX")</f>
        <v/>
      </c>
      <c r="G1771">
        <v>11</v>
      </c>
      <c r="H1771" s="6">
        <v>11</v>
      </c>
      <c r="I1771" t="str">
        <f>+IF(G1771=H1771,"","XX")</f>
        <v/>
      </c>
      <c r="J1771" s="1">
        <v>40563</v>
      </c>
      <c r="K1771" s="5">
        <v>40563</v>
      </c>
      <c r="L1771" t="str">
        <f>+IF(J1771=K1771,"","XX")</f>
        <v/>
      </c>
      <c r="Q1771" s="6"/>
      <c r="R1771" t="str">
        <f>+IF(P1771=Q1771,"","XX")</f>
        <v/>
      </c>
      <c r="T1771" s="6"/>
      <c r="U1771" t="str">
        <f>+IF(S1771=T1771,"","XX")</f>
        <v/>
      </c>
    </row>
    <row r="1772" spans="1:21">
      <c r="A1772" t="s">
        <v>1787</v>
      </c>
      <c r="B1772" s="4" t="s">
        <v>1787</v>
      </c>
      <c r="C1772" t="str">
        <f>+IF(A1772=B1772,"","XX")</f>
        <v/>
      </c>
      <c r="D1772" t="s">
        <v>2101</v>
      </c>
      <c r="E1772" s="6" t="s">
        <v>2101</v>
      </c>
      <c r="F1772" t="str">
        <f>+IF(D1772=E1772,"","XX")</f>
        <v/>
      </c>
      <c r="G1772">
        <v>27</v>
      </c>
      <c r="H1772" s="6">
        <v>29</v>
      </c>
      <c r="I1772" t="str">
        <f>+IF(G1772=H1772,"","XX")</f>
        <v>XX</v>
      </c>
      <c r="K1772" s="6"/>
      <c r="L1772" t="str">
        <f>+IF(J1772=K1772,"","XX")</f>
        <v/>
      </c>
      <c r="Q1772" s="6"/>
      <c r="R1772" t="str">
        <f>+IF(P1772=Q1772,"","XX")</f>
        <v/>
      </c>
      <c r="T1772" s="6"/>
      <c r="U1772" t="str">
        <f>+IF(S1772=T1772,"","XX")</f>
        <v/>
      </c>
    </row>
    <row r="1773" spans="1:21">
      <c r="A1773" t="s">
        <v>1788</v>
      </c>
      <c r="B1773" s="4" t="s">
        <v>1788</v>
      </c>
      <c r="C1773" t="str">
        <f>+IF(A1773=B1773,"","XX")</f>
        <v/>
      </c>
      <c r="D1773" t="s">
        <v>2101</v>
      </c>
      <c r="E1773" s="6" t="s">
        <v>2101</v>
      </c>
      <c r="F1773" t="str">
        <f>+IF(D1773=E1773,"","XX")</f>
        <v/>
      </c>
      <c r="G1773">
        <v>46</v>
      </c>
      <c r="H1773" s="6">
        <v>41</v>
      </c>
      <c r="I1773" t="str">
        <f>+IF(G1773=H1773,"","XX")</f>
        <v>XX</v>
      </c>
      <c r="K1773" s="6"/>
      <c r="L1773" t="str">
        <f>+IF(J1773=K1773,"","XX")</f>
        <v/>
      </c>
      <c r="Q1773" s="6"/>
      <c r="R1773" t="str">
        <f>+IF(P1773=Q1773,"","XX")</f>
        <v/>
      </c>
      <c r="S1773" s="1">
        <v>40868</v>
      </c>
      <c r="T1773" s="5">
        <v>40865</v>
      </c>
      <c r="U1773" t="str">
        <f>+IF(S1773=T1773,"","XX")</f>
        <v>XX</v>
      </c>
    </row>
    <row r="1774" spans="1:21">
      <c r="A1774" t="s">
        <v>1789</v>
      </c>
      <c r="B1774" s="4" t="s">
        <v>1789</v>
      </c>
      <c r="C1774" t="str">
        <f>+IF(A1774=B1774,"","XX")</f>
        <v/>
      </c>
      <c r="D1774" t="s">
        <v>2101</v>
      </c>
      <c r="E1774" s="6" t="s">
        <v>2101</v>
      </c>
      <c r="F1774" t="str">
        <f>+IF(D1774=E1774,"","XX")</f>
        <v/>
      </c>
      <c r="G1774">
        <v>45</v>
      </c>
      <c r="H1774" s="6">
        <v>46</v>
      </c>
      <c r="I1774" t="str">
        <f>+IF(G1774=H1774,"","XX")</f>
        <v>XX</v>
      </c>
      <c r="K1774" s="6"/>
      <c r="L1774" t="str">
        <f>+IF(J1774=K1774,"","XX")</f>
        <v/>
      </c>
      <c r="Q1774" s="6"/>
      <c r="R1774" t="str">
        <f>+IF(P1774=Q1774,"","XX")</f>
        <v/>
      </c>
      <c r="S1774" s="1">
        <v>40837</v>
      </c>
      <c r="T1774" s="5">
        <v>40836</v>
      </c>
      <c r="U1774" t="str">
        <f>+IF(S1774=T1774,"","XX")</f>
        <v>XX</v>
      </c>
    </row>
    <row r="1775" spans="1:21">
      <c r="A1775" t="s">
        <v>1790</v>
      </c>
      <c r="B1775" s="4" t="s">
        <v>1790</v>
      </c>
      <c r="C1775" t="str">
        <f>+IF(A1775=B1775,"","XX")</f>
        <v/>
      </c>
      <c r="D1775" t="s">
        <v>2100</v>
      </c>
      <c r="E1775" s="6" t="s">
        <v>2100</v>
      </c>
      <c r="F1775" t="str">
        <f>+IF(D1775=E1775,"","XX")</f>
        <v/>
      </c>
      <c r="G1775">
        <v>39</v>
      </c>
      <c r="H1775" s="6">
        <v>41</v>
      </c>
      <c r="I1775" t="str">
        <f>+IF(G1775=H1775,"","XX")</f>
        <v>XX</v>
      </c>
      <c r="K1775" s="6"/>
      <c r="L1775" t="str">
        <f>+IF(J1775=K1775,"","XX")</f>
        <v/>
      </c>
      <c r="Q1775" s="6"/>
      <c r="R1775" t="str">
        <f>+IF(P1775=Q1775,"","XX")</f>
        <v/>
      </c>
      <c r="T1775" s="6"/>
      <c r="U1775" t="str">
        <f>+IF(S1775=T1775,"","XX")</f>
        <v/>
      </c>
    </row>
    <row r="1776" spans="1:21">
      <c r="A1776" t="s">
        <v>1791</v>
      </c>
      <c r="B1776" s="4" t="s">
        <v>1791</v>
      </c>
      <c r="C1776" t="str">
        <f>+IF(A1776=B1776,"","XX")</f>
        <v/>
      </c>
      <c r="D1776" t="s">
        <v>2101</v>
      </c>
      <c r="E1776" s="6" t="s">
        <v>2101</v>
      </c>
      <c r="F1776" t="str">
        <f>+IF(D1776=E1776,"","XX")</f>
        <v/>
      </c>
      <c r="G1776">
        <v>45</v>
      </c>
      <c r="H1776" s="6">
        <v>45</v>
      </c>
      <c r="I1776" t="str">
        <f>+IF(G1776=H1776,"","XX")</f>
        <v/>
      </c>
      <c r="J1776" s="1">
        <v>40650</v>
      </c>
      <c r="K1776" s="5">
        <v>40650</v>
      </c>
      <c r="L1776" t="str">
        <f>+IF(J1776=K1776,"","XX")</f>
        <v/>
      </c>
      <c r="Q1776" s="6"/>
      <c r="R1776" t="str">
        <f>+IF(P1776=Q1776,"","XX")</f>
        <v/>
      </c>
      <c r="T1776" s="6"/>
      <c r="U1776" t="str">
        <f>+IF(S1776=T1776,"","XX")</f>
        <v/>
      </c>
    </row>
    <row r="1777" spans="1:21">
      <c r="A1777" t="s">
        <v>1792</v>
      </c>
      <c r="B1777" s="4" t="s">
        <v>1792</v>
      </c>
      <c r="C1777" t="str">
        <f>+IF(A1777=B1777,"","XX")</f>
        <v/>
      </c>
      <c r="D1777" t="s">
        <v>2101</v>
      </c>
      <c r="E1777" s="6" t="s">
        <v>2101</v>
      </c>
      <c r="F1777" t="str">
        <f>+IF(D1777=E1777,"","XX")</f>
        <v/>
      </c>
      <c r="G1777">
        <v>28</v>
      </c>
      <c r="H1777" s="6">
        <v>29</v>
      </c>
      <c r="I1777" t="str">
        <f>+IF(G1777=H1777,"","XX")</f>
        <v>XX</v>
      </c>
      <c r="K1777" s="6"/>
      <c r="L1777" t="str">
        <f>+IF(J1777=K1777,"","XX")</f>
        <v/>
      </c>
      <c r="Q1777" s="6"/>
      <c r="R1777" t="str">
        <f>+IF(P1777=Q1777,"","XX")</f>
        <v/>
      </c>
      <c r="S1777" s="1">
        <v>40672</v>
      </c>
      <c r="T1777" s="5">
        <v>40672</v>
      </c>
      <c r="U1777" t="str">
        <f>+IF(S1777=T1777,"","XX")</f>
        <v/>
      </c>
    </row>
    <row r="1778" spans="1:21">
      <c r="A1778" t="s">
        <v>1793</v>
      </c>
      <c r="B1778" s="4" t="s">
        <v>1793</v>
      </c>
      <c r="C1778" t="str">
        <f>+IF(A1778=B1778,"","XX")</f>
        <v/>
      </c>
      <c r="D1778" t="s">
        <v>2100</v>
      </c>
      <c r="E1778" s="6" t="s">
        <v>2100</v>
      </c>
      <c r="F1778" t="str">
        <f>+IF(D1778=E1778,"","XX")</f>
        <v/>
      </c>
      <c r="G1778">
        <v>42</v>
      </c>
      <c r="H1778" s="6">
        <v>42</v>
      </c>
      <c r="I1778" t="str">
        <f>+IF(G1778=H1778,"","XX")</f>
        <v/>
      </c>
      <c r="K1778" s="6"/>
      <c r="L1778" t="str">
        <f>+IF(J1778=K1778,"","XX")</f>
        <v/>
      </c>
      <c r="Q1778" s="6"/>
      <c r="R1778" t="str">
        <f>+IF(P1778=Q1778,"","XX")</f>
        <v/>
      </c>
      <c r="S1778" s="1">
        <v>40837</v>
      </c>
      <c r="T1778" s="5">
        <v>40836</v>
      </c>
      <c r="U1778" t="str">
        <f>+IF(S1778=T1778,"","XX")</f>
        <v>XX</v>
      </c>
    </row>
    <row r="1779" spans="1:21">
      <c r="A1779" t="s">
        <v>1794</v>
      </c>
      <c r="B1779" s="4" t="s">
        <v>1794</v>
      </c>
      <c r="C1779" t="str">
        <f>+IF(A1779=B1779,"","XX")</f>
        <v/>
      </c>
      <c r="D1779" t="s">
        <v>2101</v>
      </c>
      <c r="E1779" s="6" t="s">
        <v>2101</v>
      </c>
      <c r="F1779" t="str">
        <f>+IF(D1779=E1779,"","XX")</f>
        <v/>
      </c>
      <c r="G1779">
        <v>33</v>
      </c>
      <c r="H1779" s="6">
        <v>34</v>
      </c>
      <c r="I1779" t="str">
        <f>+IF(G1779=H1779,"","XX")</f>
        <v>XX</v>
      </c>
      <c r="K1779" s="6"/>
      <c r="L1779" t="str">
        <f>+IF(J1779=K1779,"","XX")</f>
        <v/>
      </c>
      <c r="Q1779" s="6"/>
      <c r="R1779" t="str">
        <f>+IF(P1779=Q1779,"","XX")</f>
        <v/>
      </c>
      <c r="T1779" s="6"/>
      <c r="U1779" t="str">
        <f>+IF(S1779=T1779,"","XX")</f>
        <v/>
      </c>
    </row>
    <row r="1780" spans="1:21">
      <c r="A1780" t="s">
        <v>1795</v>
      </c>
      <c r="B1780" s="4" t="s">
        <v>1795</v>
      </c>
      <c r="C1780" t="str">
        <f>+IF(A1780=B1780,"","XX")</f>
        <v/>
      </c>
      <c r="D1780" t="s">
        <v>2101</v>
      </c>
      <c r="E1780" s="6" t="s">
        <v>2101</v>
      </c>
      <c r="F1780" t="str">
        <f>+IF(D1780=E1780,"","XX")</f>
        <v/>
      </c>
      <c r="G1780">
        <v>20</v>
      </c>
      <c r="H1780" s="6">
        <v>21</v>
      </c>
      <c r="I1780" t="str">
        <f>+IF(G1780=H1780,"","XX")</f>
        <v>XX</v>
      </c>
      <c r="K1780" s="6"/>
      <c r="L1780" t="str">
        <f>+IF(J1780=K1780,"","XX")</f>
        <v/>
      </c>
      <c r="Q1780" s="6"/>
      <c r="R1780" t="str">
        <f>+IF(P1780=Q1780,"","XX")</f>
        <v/>
      </c>
      <c r="T1780" s="6"/>
      <c r="U1780" t="str">
        <f>+IF(S1780=T1780,"","XX")</f>
        <v/>
      </c>
    </row>
    <row r="1781" spans="1:21">
      <c r="A1781" t="s">
        <v>1796</v>
      </c>
      <c r="B1781" s="4" t="s">
        <v>1796</v>
      </c>
      <c r="C1781" t="str">
        <f>+IF(A1781=B1781,"","XX")</f>
        <v/>
      </c>
      <c r="D1781" t="s">
        <v>2101</v>
      </c>
      <c r="E1781" s="6" t="s">
        <v>2101</v>
      </c>
      <c r="F1781" t="str">
        <f>+IF(D1781=E1781,"","XX")</f>
        <v/>
      </c>
      <c r="G1781">
        <v>42</v>
      </c>
      <c r="H1781" s="6">
        <v>43</v>
      </c>
      <c r="I1781" t="str">
        <f>+IF(G1781=H1781,"","XX")</f>
        <v>XX</v>
      </c>
      <c r="K1781" s="6"/>
      <c r="L1781" t="str">
        <f>+IF(J1781=K1781,"","XX")</f>
        <v/>
      </c>
      <c r="Q1781" s="6"/>
      <c r="R1781" t="str">
        <f>+IF(P1781=Q1781,"","XX")</f>
        <v/>
      </c>
      <c r="T1781" s="6"/>
      <c r="U1781" t="str">
        <f>+IF(S1781=T1781,"","XX")</f>
        <v/>
      </c>
    </row>
    <row r="1782" spans="1:21">
      <c r="A1782" t="s">
        <v>1797</v>
      </c>
      <c r="B1782" s="4" t="s">
        <v>1797</v>
      </c>
      <c r="C1782" t="str">
        <f>+IF(A1782=B1782,"","XX")</f>
        <v/>
      </c>
      <c r="D1782" t="s">
        <v>2101</v>
      </c>
      <c r="E1782" s="6" t="s">
        <v>2101</v>
      </c>
      <c r="F1782" t="str">
        <f>+IF(D1782=E1782,"","XX")</f>
        <v/>
      </c>
      <c r="G1782">
        <v>38</v>
      </c>
      <c r="H1782" s="6">
        <v>32</v>
      </c>
      <c r="I1782" t="str">
        <f>+IF(G1782=H1782,"","XX")</f>
        <v>XX</v>
      </c>
      <c r="J1782" s="1">
        <v>40543</v>
      </c>
      <c r="K1782" s="5">
        <v>40543</v>
      </c>
      <c r="L1782" t="str">
        <f>+IF(J1782=K1782,"","XX")</f>
        <v/>
      </c>
      <c r="Q1782" s="6"/>
      <c r="R1782" t="str">
        <f>+IF(P1782=Q1782,"","XX")</f>
        <v/>
      </c>
      <c r="T1782" s="6"/>
      <c r="U1782" t="str">
        <f>+IF(S1782=T1782,"","XX")</f>
        <v/>
      </c>
    </row>
    <row r="1783" spans="1:21">
      <c r="A1783" t="s">
        <v>1798</v>
      </c>
      <c r="B1783" s="4" t="s">
        <v>1798</v>
      </c>
      <c r="C1783" t="str">
        <f>+IF(A1783=B1783,"","XX")</f>
        <v/>
      </c>
      <c r="D1783" t="s">
        <v>2100</v>
      </c>
      <c r="E1783" s="6" t="s">
        <v>2100</v>
      </c>
      <c r="F1783" t="str">
        <f>+IF(D1783=E1783,"","XX")</f>
        <v/>
      </c>
      <c r="G1783">
        <v>26</v>
      </c>
      <c r="H1783" s="6">
        <v>27</v>
      </c>
      <c r="I1783" t="str">
        <f>+IF(G1783=H1783,"","XX")</f>
        <v>XX</v>
      </c>
      <c r="K1783" s="6"/>
      <c r="L1783" t="str">
        <f>+IF(J1783=K1783,"","XX")</f>
        <v/>
      </c>
      <c r="Q1783" s="6"/>
      <c r="R1783" t="str">
        <f>+IF(P1783=Q1783,"","XX")</f>
        <v/>
      </c>
      <c r="S1783" s="1">
        <v>40868</v>
      </c>
      <c r="T1783" s="5">
        <v>40865</v>
      </c>
      <c r="U1783" t="str">
        <f>+IF(S1783=T1783,"","XX")</f>
        <v>XX</v>
      </c>
    </row>
    <row r="1784" spans="1:21">
      <c r="A1784" t="s">
        <v>1799</v>
      </c>
      <c r="B1784" s="4" t="s">
        <v>1799</v>
      </c>
      <c r="C1784" t="str">
        <f>+IF(A1784=B1784,"","XX")</f>
        <v/>
      </c>
      <c r="D1784" t="s">
        <v>2101</v>
      </c>
      <c r="E1784" s="6" t="s">
        <v>2101</v>
      </c>
      <c r="F1784" t="str">
        <f>+IF(D1784=E1784,"","XX")</f>
        <v/>
      </c>
      <c r="G1784">
        <v>18</v>
      </c>
      <c r="H1784" s="6">
        <v>19</v>
      </c>
      <c r="I1784" t="str">
        <f>+IF(G1784=H1784,"","XX")</f>
        <v>XX</v>
      </c>
      <c r="K1784" s="6"/>
      <c r="L1784" t="str">
        <f>+IF(J1784=K1784,"","XX")</f>
        <v/>
      </c>
      <c r="Q1784" s="6"/>
      <c r="R1784" t="str">
        <f>+IF(P1784=Q1784,"","XX")</f>
        <v/>
      </c>
      <c r="S1784" s="1">
        <v>40672</v>
      </c>
      <c r="T1784" s="5">
        <v>40582</v>
      </c>
      <c r="U1784" t="str">
        <f>+IF(S1784=T1784,"","XX")</f>
        <v>XX</v>
      </c>
    </row>
    <row r="1785" spans="1:21">
      <c r="A1785" t="s">
        <v>1800</v>
      </c>
      <c r="B1785" s="4" t="s">
        <v>1800</v>
      </c>
      <c r="C1785" t="str">
        <f>+IF(A1785=B1785,"","XX")</f>
        <v/>
      </c>
      <c r="D1785" t="s">
        <v>2101</v>
      </c>
      <c r="E1785" s="6" t="s">
        <v>2101</v>
      </c>
      <c r="F1785" t="str">
        <f>+IF(D1785=E1785,"","XX")</f>
        <v/>
      </c>
      <c r="G1785">
        <v>30</v>
      </c>
      <c r="H1785" s="6">
        <v>30</v>
      </c>
      <c r="I1785" t="str">
        <f>+IF(G1785=H1785,"","XX")</f>
        <v/>
      </c>
      <c r="K1785" s="6"/>
      <c r="L1785" t="str">
        <f>+IF(J1785=K1785,"","XX")</f>
        <v/>
      </c>
      <c r="Q1785" s="6"/>
      <c r="R1785" t="str">
        <f>+IF(P1785=Q1785,"","XX")</f>
        <v/>
      </c>
      <c r="S1785" s="1">
        <v>40672</v>
      </c>
      <c r="T1785" s="5">
        <v>40672</v>
      </c>
      <c r="U1785" t="str">
        <f>+IF(S1785=T1785,"","XX")</f>
        <v/>
      </c>
    </row>
    <row r="1786" spans="1:21">
      <c r="A1786" t="s">
        <v>1801</v>
      </c>
      <c r="B1786" s="4" t="s">
        <v>1801</v>
      </c>
      <c r="C1786" t="str">
        <f>+IF(A1786=B1786,"","XX")</f>
        <v/>
      </c>
      <c r="D1786" t="s">
        <v>2100</v>
      </c>
      <c r="E1786" s="6" t="s">
        <v>2100</v>
      </c>
      <c r="F1786" t="str">
        <f>+IF(D1786=E1786,"","XX")</f>
        <v/>
      </c>
      <c r="G1786">
        <v>61</v>
      </c>
      <c r="H1786" s="6">
        <v>62</v>
      </c>
      <c r="I1786" t="str">
        <f>+IF(G1786=H1786,"","XX")</f>
        <v>XX</v>
      </c>
      <c r="K1786" s="6"/>
      <c r="L1786" t="str">
        <f>+IF(J1786=K1786,"","XX")</f>
        <v/>
      </c>
      <c r="Q1786" s="6"/>
      <c r="R1786" t="str">
        <f>+IF(P1786=Q1786,"","XX")</f>
        <v/>
      </c>
      <c r="S1786" s="1">
        <v>40672</v>
      </c>
      <c r="T1786" s="5">
        <v>40672</v>
      </c>
      <c r="U1786" t="str">
        <f>+IF(S1786=T1786,"","XX")</f>
        <v/>
      </c>
    </row>
    <row r="1787" spans="1:21">
      <c r="A1787" t="s">
        <v>1802</v>
      </c>
      <c r="B1787" s="4" t="s">
        <v>1802</v>
      </c>
      <c r="C1787" t="str">
        <f>+IF(A1787=B1787,"","XX")</f>
        <v/>
      </c>
      <c r="D1787" t="s">
        <v>2100</v>
      </c>
      <c r="E1787" s="6" t="s">
        <v>2100</v>
      </c>
      <c r="F1787" t="str">
        <f>+IF(D1787=E1787,"","XX")</f>
        <v/>
      </c>
      <c r="G1787">
        <v>39</v>
      </c>
      <c r="H1787" s="6">
        <v>32</v>
      </c>
      <c r="I1787" t="str">
        <f>+IF(G1787=H1787,"","XX")</f>
        <v>XX</v>
      </c>
      <c r="K1787" s="6"/>
      <c r="L1787" t="str">
        <f>+IF(J1787=K1787,"","XX")</f>
        <v/>
      </c>
      <c r="Q1787" s="6"/>
      <c r="R1787" t="str">
        <f>+IF(P1787=Q1787,"","XX")</f>
        <v/>
      </c>
      <c r="T1787" s="6"/>
      <c r="U1787" t="str">
        <f>+IF(S1787=T1787,"","XX")</f>
        <v/>
      </c>
    </row>
    <row r="1788" spans="1:21">
      <c r="A1788" t="s">
        <v>1803</v>
      </c>
      <c r="B1788" s="4" t="s">
        <v>1803</v>
      </c>
      <c r="C1788" t="str">
        <f>+IF(A1788=B1788,"","XX")</f>
        <v/>
      </c>
      <c r="D1788" t="s">
        <v>2101</v>
      </c>
      <c r="E1788" s="6" t="s">
        <v>2101</v>
      </c>
      <c r="F1788" t="str">
        <f>+IF(D1788=E1788,"","XX")</f>
        <v/>
      </c>
      <c r="G1788">
        <v>25</v>
      </c>
      <c r="H1788" s="6">
        <v>25</v>
      </c>
      <c r="I1788" t="str">
        <f>+IF(G1788=H1788,"","XX")</f>
        <v/>
      </c>
      <c r="K1788" s="6"/>
      <c r="L1788" t="str">
        <f>+IF(J1788=K1788,"","XX")</f>
        <v/>
      </c>
      <c r="Q1788" s="6"/>
      <c r="R1788" t="str">
        <f>+IF(P1788=Q1788,"","XX")</f>
        <v/>
      </c>
      <c r="T1788" s="6"/>
      <c r="U1788" t="str">
        <f>+IF(S1788=T1788,"","XX")</f>
        <v/>
      </c>
    </row>
    <row r="1789" spans="1:21">
      <c r="A1789" t="s">
        <v>1804</v>
      </c>
      <c r="B1789" s="4" t="s">
        <v>1804</v>
      </c>
      <c r="C1789" t="str">
        <f>+IF(A1789=B1789,"","XX")</f>
        <v/>
      </c>
      <c r="D1789" t="s">
        <v>2101</v>
      </c>
      <c r="E1789" s="6" t="s">
        <v>2101</v>
      </c>
      <c r="F1789" t="str">
        <f>+IF(D1789=E1789,"","XX")</f>
        <v/>
      </c>
      <c r="G1789">
        <v>30</v>
      </c>
      <c r="H1789" s="6">
        <v>31</v>
      </c>
      <c r="I1789" t="str">
        <f>+IF(G1789=H1789,"","XX")</f>
        <v>XX</v>
      </c>
      <c r="K1789" s="6"/>
      <c r="L1789" t="str">
        <f>+IF(J1789=K1789,"","XX")</f>
        <v/>
      </c>
      <c r="Q1789" s="6"/>
      <c r="R1789" t="str">
        <f>+IF(P1789=Q1789,"","XX")</f>
        <v/>
      </c>
      <c r="T1789" s="6"/>
      <c r="U1789" t="str">
        <f>+IF(S1789=T1789,"","XX")</f>
        <v/>
      </c>
    </row>
    <row r="1790" spans="1:21">
      <c r="A1790" t="s">
        <v>1805</v>
      </c>
      <c r="B1790" s="4" t="s">
        <v>1805</v>
      </c>
      <c r="C1790" t="str">
        <f>+IF(A1790=B1790,"","XX")</f>
        <v/>
      </c>
      <c r="D1790" t="s">
        <v>2100</v>
      </c>
      <c r="E1790" s="6" t="s">
        <v>2100</v>
      </c>
      <c r="F1790" t="str">
        <f>+IF(D1790=E1790,"","XX")</f>
        <v/>
      </c>
      <c r="G1790">
        <v>46</v>
      </c>
      <c r="H1790" s="6">
        <v>45</v>
      </c>
      <c r="I1790" t="str">
        <f>+IF(G1790=H1790,"","XX")</f>
        <v>XX</v>
      </c>
      <c r="K1790" s="6"/>
      <c r="L1790" t="str">
        <f>+IF(J1790=K1790,"","XX")</f>
        <v/>
      </c>
      <c r="Q1790" s="6"/>
      <c r="R1790" t="str">
        <f>+IF(P1790=Q1790,"","XX")</f>
        <v/>
      </c>
      <c r="S1790" s="1">
        <v>40687</v>
      </c>
      <c r="T1790" s="5">
        <v>40687</v>
      </c>
      <c r="U1790" t="str">
        <f>+IF(S1790=T1790,"","XX")</f>
        <v/>
      </c>
    </row>
    <row r="1791" spans="1:21">
      <c r="A1791" t="s">
        <v>1806</v>
      </c>
      <c r="B1791" s="4" t="s">
        <v>1806</v>
      </c>
      <c r="C1791" t="str">
        <f>+IF(A1791=B1791,"","XX")</f>
        <v/>
      </c>
      <c r="D1791" t="s">
        <v>2100</v>
      </c>
      <c r="E1791" s="6" t="s">
        <v>2100</v>
      </c>
      <c r="F1791" t="str">
        <f>+IF(D1791=E1791,"","XX")</f>
        <v/>
      </c>
      <c r="G1791">
        <v>33</v>
      </c>
      <c r="H1791" s="6">
        <v>32</v>
      </c>
      <c r="I1791" t="str">
        <f>+IF(G1791=H1791,"","XX")</f>
        <v>XX</v>
      </c>
      <c r="K1791" s="6"/>
      <c r="L1791" t="str">
        <f>+IF(J1791=K1791,"","XX")</f>
        <v/>
      </c>
      <c r="Q1791" s="6"/>
      <c r="R1791" t="str">
        <f>+IF(P1791=Q1791,"","XX")</f>
        <v/>
      </c>
      <c r="T1791" s="6"/>
      <c r="U1791" t="str">
        <f>+IF(S1791=T1791,"","XX")</f>
        <v/>
      </c>
    </row>
    <row r="1792" spans="1:21">
      <c r="A1792" t="s">
        <v>1807</v>
      </c>
      <c r="B1792" s="4" t="s">
        <v>1807</v>
      </c>
      <c r="C1792" t="str">
        <f>+IF(A1792=B1792,"","XX")</f>
        <v/>
      </c>
      <c r="D1792" t="s">
        <v>2101</v>
      </c>
      <c r="E1792" s="6" t="s">
        <v>2101</v>
      </c>
      <c r="F1792" t="str">
        <f>+IF(D1792=E1792,"","XX")</f>
        <v/>
      </c>
      <c r="G1792">
        <v>24</v>
      </c>
      <c r="H1792" s="6">
        <v>25</v>
      </c>
      <c r="I1792" t="str">
        <f>+IF(G1792=H1792,"","XX")</f>
        <v>XX</v>
      </c>
      <c r="K1792" s="6"/>
      <c r="L1792" t="str">
        <f>+IF(J1792=K1792,"","XX")</f>
        <v/>
      </c>
      <c r="Q1792" s="6"/>
      <c r="R1792" t="str">
        <f>+IF(P1792=Q1792,"","XX")</f>
        <v/>
      </c>
      <c r="S1792" s="1">
        <v>40862</v>
      </c>
      <c r="T1792" s="6"/>
      <c r="U1792" t="str">
        <f>+IF(S1792=T1792,"","XX")</f>
        <v>XX</v>
      </c>
    </row>
    <row r="1793" spans="1:21">
      <c r="A1793" t="s">
        <v>1808</v>
      </c>
      <c r="B1793" s="4" t="s">
        <v>1808</v>
      </c>
      <c r="C1793" t="str">
        <f>+IF(A1793=B1793,"","XX")</f>
        <v/>
      </c>
      <c r="D1793" t="s">
        <v>2101</v>
      </c>
      <c r="E1793" s="6" t="s">
        <v>2101</v>
      </c>
      <c r="F1793" t="str">
        <f>+IF(D1793=E1793,"","XX")</f>
        <v/>
      </c>
      <c r="G1793">
        <v>25</v>
      </c>
      <c r="H1793" s="6">
        <v>26</v>
      </c>
      <c r="I1793" t="str">
        <f>+IF(G1793=H1793,"","XX")</f>
        <v>XX</v>
      </c>
      <c r="K1793" s="6"/>
      <c r="L1793" t="str">
        <f>+IF(J1793=K1793,"","XX")</f>
        <v/>
      </c>
      <c r="Q1793" s="6"/>
      <c r="R1793" t="str">
        <f>+IF(P1793=Q1793,"","XX")</f>
        <v/>
      </c>
      <c r="T1793" s="6"/>
      <c r="U1793" t="str">
        <f>+IF(S1793=T1793,"","XX")</f>
        <v/>
      </c>
    </row>
    <row r="1794" spans="1:21">
      <c r="A1794" t="s">
        <v>1809</v>
      </c>
      <c r="B1794" s="4" t="s">
        <v>1809</v>
      </c>
      <c r="C1794" t="str">
        <f>+IF(A1794=B1794,"","XX")</f>
        <v/>
      </c>
      <c r="D1794" t="s">
        <v>2101</v>
      </c>
      <c r="E1794" s="6" t="s">
        <v>2101</v>
      </c>
      <c r="F1794" t="str">
        <f>+IF(D1794=E1794,"","XX")</f>
        <v/>
      </c>
      <c r="G1794">
        <v>22</v>
      </c>
      <c r="H1794" s="6">
        <v>23</v>
      </c>
      <c r="I1794" t="str">
        <f>+IF(G1794=H1794,"","XX")</f>
        <v>XX</v>
      </c>
      <c r="K1794" s="6"/>
      <c r="L1794" t="str">
        <f>+IF(J1794=K1794,"","XX")</f>
        <v/>
      </c>
      <c r="Q1794" s="6"/>
      <c r="R1794" t="str">
        <f>+IF(P1794=Q1794,"","XX")</f>
        <v/>
      </c>
      <c r="T1794" s="6"/>
      <c r="U1794" t="str">
        <f>+IF(S1794=T1794,"","XX")</f>
        <v/>
      </c>
    </row>
    <row r="1795" spans="1:21">
      <c r="A1795" t="s">
        <v>1810</v>
      </c>
      <c r="B1795" s="4" t="s">
        <v>1810</v>
      </c>
      <c r="C1795" t="str">
        <f>+IF(A1795=B1795,"","XX")</f>
        <v/>
      </c>
      <c r="D1795" t="s">
        <v>2100</v>
      </c>
      <c r="E1795" s="6" t="s">
        <v>2100</v>
      </c>
      <c r="F1795" t="str">
        <f>+IF(D1795=E1795,"","XX")</f>
        <v/>
      </c>
      <c r="G1795">
        <v>33</v>
      </c>
      <c r="H1795" s="6">
        <v>34</v>
      </c>
      <c r="I1795" t="str">
        <f>+IF(G1795=H1795,"","XX")</f>
        <v>XX</v>
      </c>
      <c r="K1795" s="6"/>
      <c r="L1795" t="str">
        <f>+IF(J1795=K1795,"","XX")</f>
        <v/>
      </c>
      <c r="Q1795" s="6"/>
      <c r="R1795" t="str">
        <f>+IF(P1795=Q1795,"","XX")</f>
        <v/>
      </c>
      <c r="T1795" s="6"/>
      <c r="U1795" t="str">
        <f>+IF(S1795=T1795,"","XX")</f>
        <v/>
      </c>
    </row>
    <row r="1796" spans="1:21">
      <c r="A1796" t="s">
        <v>1811</v>
      </c>
      <c r="B1796" s="4" t="s">
        <v>1811</v>
      </c>
      <c r="C1796" t="str">
        <f>+IF(A1796=B1796,"","XX")</f>
        <v/>
      </c>
      <c r="D1796" t="s">
        <v>2101</v>
      </c>
      <c r="E1796" s="6" t="s">
        <v>2101</v>
      </c>
      <c r="F1796" t="str">
        <f>+IF(D1796=E1796,"","XX")</f>
        <v/>
      </c>
      <c r="G1796">
        <v>39</v>
      </c>
      <c r="H1796" s="6">
        <v>39</v>
      </c>
      <c r="I1796" t="str">
        <f>+IF(G1796=H1796,"","XX")</f>
        <v/>
      </c>
      <c r="K1796" s="6"/>
      <c r="L1796" t="str">
        <f>+IF(J1796=K1796,"","XX")</f>
        <v/>
      </c>
      <c r="Q1796" s="6"/>
      <c r="R1796" t="str">
        <f>+IF(P1796=Q1796,"","XX")</f>
        <v/>
      </c>
      <c r="S1796" s="1">
        <v>40837</v>
      </c>
      <c r="T1796" s="5">
        <v>40836</v>
      </c>
      <c r="U1796" t="str">
        <f>+IF(S1796=T1796,"","XX")</f>
        <v>XX</v>
      </c>
    </row>
    <row r="1797" spans="1:21">
      <c r="A1797" t="s">
        <v>1812</v>
      </c>
      <c r="B1797" s="4"/>
      <c r="C1797" t="str">
        <f>+IF(A1797=B1797,"","XX")</f>
        <v>XX</v>
      </c>
      <c r="D1797" t="s">
        <v>2101</v>
      </c>
      <c r="E1797" s="6"/>
      <c r="F1797" t="str">
        <f>+IF(D1797=E1797,"","XX")</f>
        <v>XX</v>
      </c>
      <c r="G1797">
        <v>41</v>
      </c>
      <c r="H1797" s="6"/>
      <c r="I1797" t="str">
        <f>+IF(G1797=H1797,"","XX")</f>
        <v>XX</v>
      </c>
      <c r="K1797" s="6"/>
      <c r="L1797" t="str">
        <f>+IF(J1797=K1797,"","XX")</f>
        <v/>
      </c>
      <c r="Q1797" s="6"/>
      <c r="R1797" t="str">
        <f>+IF(P1797=Q1797,"","XX")</f>
        <v/>
      </c>
      <c r="S1797" s="1">
        <v>40865</v>
      </c>
      <c r="T1797" s="5"/>
      <c r="U1797" t="str">
        <f>+IF(S1797=T1797,"","XX")</f>
        <v>XX</v>
      </c>
    </row>
    <row r="1798" spans="1:21">
      <c r="A1798" t="s">
        <v>1813</v>
      </c>
      <c r="B1798" s="4" t="s">
        <v>1813</v>
      </c>
      <c r="C1798" t="str">
        <f>+IF(A1798=B1798,"","XX")</f>
        <v/>
      </c>
      <c r="D1798" t="s">
        <v>2100</v>
      </c>
      <c r="E1798" s="6" t="s">
        <v>2100</v>
      </c>
      <c r="F1798" t="str">
        <f>+IF(D1798=E1798,"","XX")</f>
        <v/>
      </c>
      <c r="G1798">
        <v>26</v>
      </c>
      <c r="H1798" s="6">
        <v>26</v>
      </c>
      <c r="I1798" t="str">
        <f>+IF(G1798=H1798,"","XX")</f>
        <v/>
      </c>
      <c r="K1798" s="6"/>
      <c r="L1798" t="str">
        <f>+IF(J1798=K1798,"","XX")</f>
        <v/>
      </c>
      <c r="Q1798" s="6"/>
      <c r="R1798" t="str">
        <f>+IF(P1798=Q1798,"","XX")</f>
        <v/>
      </c>
      <c r="S1798" s="1">
        <v>40851</v>
      </c>
      <c r="T1798" s="5">
        <v>40850</v>
      </c>
      <c r="U1798" t="str">
        <f>+IF(S1798=T1798,"","XX")</f>
        <v>XX</v>
      </c>
    </row>
    <row r="1799" spans="1:21">
      <c r="A1799" t="s">
        <v>1814</v>
      </c>
      <c r="B1799" s="4" t="s">
        <v>1814</v>
      </c>
      <c r="C1799" t="str">
        <f>+IF(A1799=B1799,"","XX")</f>
        <v/>
      </c>
      <c r="D1799" t="s">
        <v>2101</v>
      </c>
      <c r="E1799" s="6" t="s">
        <v>2101</v>
      </c>
      <c r="F1799" t="str">
        <f>+IF(D1799=E1799,"","XX")</f>
        <v/>
      </c>
      <c r="G1799">
        <v>25</v>
      </c>
      <c r="H1799" s="6">
        <v>26</v>
      </c>
      <c r="I1799" t="str">
        <f>+IF(G1799=H1799,"","XX")</f>
        <v>XX</v>
      </c>
      <c r="K1799" s="6"/>
      <c r="L1799" t="str">
        <f>+IF(J1799=K1799,"","XX")</f>
        <v/>
      </c>
      <c r="Q1799" s="6"/>
      <c r="R1799" t="str">
        <f>+IF(P1799=Q1799,"","XX")</f>
        <v/>
      </c>
      <c r="S1799" s="1">
        <v>40672</v>
      </c>
      <c r="T1799" s="5">
        <v>40672</v>
      </c>
      <c r="U1799" t="str">
        <f>+IF(S1799=T1799,"","XX")</f>
        <v/>
      </c>
    </row>
    <row r="1800" spans="1:21">
      <c r="A1800" t="s">
        <v>1815</v>
      </c>
      <c r="B1800" s="4" t="s">
        <v>1815</v>
      </c>
      <c r="C1800" t="str">
        <f>+IF(A1800=B1800,"","XX")</f>
        <v/>
      </c>
      <c r="D1800" t="s">
        <v>2101</v>
      </c>
      <c r="E1800" s="6" t="s">
        <v>2101</v>
      </c>
      <c r="F1800" t="str">
        <f>+IF(D1800=E1800,"","XX")</f>
        <v/>
      </c>
      <c r="G1800">
        <v>38</v>
      </c>
      <c r="H1800" s="6">
        <v>39</v>
      </c>
      <c r="I1800" t="str">
        <f>+IF(G1800=H1800,"","XX")</f>
        <v>XX</v>
      </c>
      <c r="K1800" s="6"/>
      <c r="L1800" t="str">
        <f>+IF(J1800=K1800,"","XX")</f>
        <v/>
      </c>
      <c r="Q1800" s="6"/>
      <c r="R1800" t="str">
        <f>+IF(P1800=Q1800,"","XX")</f>
        <v/>
      </c>
      <c r="S1800" s="1">
        <v>40672</v>
      </c>
      <c r="T1800" s="5">
        <v>40672</v>
      </c>
      <c r="U1800" t="str">
        <f>+IF(S1800=T1800,"","XX")</f>
        <v/>
      </c>
    </row>
    <row r="1801" spans="1:21">
      <c r="A1801" t="s">
        <v>1816</v>
      </c>
      <c r="B1801" s="4" t="s">
        <v>1816</v>
      </c>
      <c r="C1801" t="str">
        <f>+IF(A1801=B1801,"","XX")</f>
        <v/>
      </c>
      <c r="D1801" t="s">
        <v>2101</v>
      </c>
      <c r="E1801" s="6" t="s">
        <v>2101</v>
      </c>
      <c r="F1801" t="str">
        <f>+IF(D1801=E1801,"","XX")</f>
        <v/>
      </c>
      <c r="G1801">
        <v>33</v>
      </c>
      <c r="H1801" s="6">
        <v>34</v>
      </c>
      <c r="I1801" t="str">
        <f>+IF(G1801=H1801,"","XX")</f>
        <v>XX</v>
      </c>
      <c r="K1801" s="6"/>
      <c r="L1801" t="str">
        <f>+IF(J1801=K1801,"","XX")</f>
        <v/>
      </c>
      <c r="Q1801" s="6"/>
      <c r="R1801" t="str">
        <f>+IF(P1801=Q1801,"","XX")</f>
        <v/>
      </c>
      <c r="S1801" s="1">
        <v>40672</v>
      </c>
      <c r="T1801" s="5">
        <v>40672</v>
      </c>
      <c r="U1801" t="str">
        <f>+IF(S1801=T1801,"","XX")</f>
        <v/>
      </c>
    </row>
    <row r="1802" spans="1:21">
      <c r="A1802" t="s">
        <v>1817</v>
      </c>
      <c r="B1802" s="4" t="s">
        <v>1817</v>
      </c>
      <c r="C1802" t="str">
        <f>+IF(A1802=B1802,"","XX")</f>
        <v/>
      </c>
      <c r="D1802" t="s">
        <v>2101</v>
      </c>
      <c r="E1802" s="6" t="s">
        <v>2101</v>
      </c>
      <c r="F1802" t="str">
        <f>+IF(D1802=E1802,"","XX")</f>
        <v/>
      </c>
      <c r="G1802">
        <v>42</v>
      </c>
      <c r="H1802" s="6">
        <v>42</v>
      </c>
      <c r="I1802" t="str">
        <f>+IF(G1802=H1802,"","XX")</f>
        <v/>
      </c>
      <c r="K1802" s="6"/>
      <c r="L1802" t="str">
        <f>+IF(J1802=K1802,"","XX")</f>
        <v/>
      </c>
      <c r="Q1802" s="6"/>
      <c r="R1802" t="str">
        <f>+IF(P1802=Q1802,"","XX")</f>
        <v/>
      </c>
      <c r="T1802" s="6"/>
      <c r="U1802" t="str">
        <f>+IF(S1802=T1802,"","XX")</f>
        <v/>
      </c>
    </row>
    <row r="1803" spans="1:21">
      <c r="A1803" t="s">
        <v>1818</v>
      </c>
      <c r="B1803" s="4" t="s">
        <v>1818</v>
      </c>
      <c r="C1803" t="str">
        <f>+IF(A1803=B1803,"","XX")</f>
        <v/>
      </c>
      <c r="D1803" t="s">
        <v>2100</v>
      </c>
      <c r="E1803" s="6" t="s">
        <v>2100</v>
      </c>
      <c r="F1803" t="str">
        <f>+IF(D1803=E1803,"","XX")</f>
        <v/>
      </c>
      <c r="G1803">
        <v>41</v>
      </c>
      <c r="H1803" s="6">
        <v>41</v>
      </c>
      <c r="I1803" t="str">
        <f>+IF(G1803=H1803,"","XX")</f>
        <v/>
      </c>
      <c r="K1803" s="6"/>
      <c r="L1803" t="str">
        <f>+IF(J1803=K1803,"","XX")</f>
        <v/>
      </c>
      <c r="Q1803" s="6"/>
      <c r="R1803" t="str">
        <f>+IF(P1803=Q1803,"","XX")</f>
        <v/>
      </c>
      <c r="S1803" s="1">
        <v>40854</v>
      </c>
      <c r="T1803" s="5">
        <v>40851</v>
      </c>
      <c r="U1803" t="str">
        <f>+IF(S1803=T1803,"","XX")</f>
        <v>XX</v>
      </c>
    </row>
    <row r="1804" spans="1:21">
      <c r="A1804" t="s">
        <v>1819</v>
      </c>
      <c r="B1804" s="4" t="s">
        <v>1819</v>
      </c>
      <c r="C1804" t="str">
        <f>+IF(A1804=B1804,"","XX")</f>
        <v/>
      </c>
      <c r="D1804" t="s">
        <v>2101</v>
      </c>
      <c r="E1804" s="6" t="s">
        <v>2101</v>
      </c>
      <c r="F1804" t="str">
        <f>+IF(D1804=E1804,"","XX")</f>
        <v/>
      </c>
      <c r="G1804">
        <v>37</v>
      </c>
      <c r="H1804" s="6">
        <v>38</v>
      </c>
      <c r="I1804" t="str">
        <f>+IF(G1804=H1804,"","XX")</f>
        <v>XX</v>
      </c>
      <c r="K1804" s="6"/>
      <c r="L1804" t="str">
        <f>+IF(J1804=K1804,"","XX")</f>
        <v/>
      </c>
      <c r="Q1804" s="6"/>
      <c r="R1804" t="str">
        <f>+IF(P1804=Q1804,"","XX")</f>
        <v/>
      </c>
      <c r="T1804" s="6"/>
      <c r="U1804" t="str">
        <f>+IF(S1804=T1804,"","XX")</f>
        <v/>
      </c>
    </row>
    <row r="1805" spans="1:21">
      <c r="A1805" t="s">
        <v>1820</v>
      </c>
      <c r="B1805" s="4" t="s">
        <v>1820</v>
      </c>
      <c r="C1805" t="str">
        <f>+IF(A1805=B1805,"","XX")</f>
        <v/>
      </c>
      <c r="D1805" t="s">
        <v>2101</v>
      </c>
      <c r="E1805" s="6" t="s">
        <v>2101</v>
      </c>
      <c r="F1805" t="str">
        <f>+IF(D1805=E1805,"","XX")</f>
        <v/>
      </c>
      <c r="G1805">
        <v>38</v>
      </c>
      <c r="H1805" s="6">
        <v>38</v>
      </c>
      <c r="I1805" t="str">
        <f>+IF(G1805=H1805,"","XX")</f>
        <v/>
      </c>
      <c r="K1805" s="6"/>
      <c r="L1805" t="str">
        <f>+IF(J1805=K1805,"","XX")</f>
        <v/>
      </c>
      <c r="Q1805" s="6"/>
      <c r="R1805" t="str">
        <f>+IF(P1805=Q1805,"","XX")</f>
        <v/>
      </c>
      <c r="S1805" s="1">
        <v>40868</v>
      </c>
      <c r="T1805" s="5">
        <v>40865</v>
      </c>
      <c r="U1805" t="str">
        <f>+IF(S1805=T1805,"","XX")</f>
        <v>XX</v>
      </c>
    </row>
    <row r="1806" spans="1:21">
      <c r="A1806" t="s">
        <v>1821</v>
      </c>
      <c r="B1806" s="4" t="s">
        <v>1821</v>
      </c>
      <c r="C1806" t="str">
        <f>+IF(A1806=B1806,"","XX")</f>
        <v/>
      </c>
      <c r="D1806" t="s">
        <v>2101</v>
      </c>
      <c r="E1806" s="6" t="s">
        <v>2101</v>
      </c>
      <c r="F1806" t="str">
        <f>+IF(D1806=E1806,"","XX")</f>
        <v/>
      </c>
      <c r="G1806">
        <v>37</v>
      </c>
      <c r="H1806" s="6">
        <v>33</v>
      </c>
      <c r="I1806" t="str">
        <f>+IF(G1806=H1806,"","XX")</f>
        <v>XX</v>
      </c>
      <c r="K1806" s="6"/>
      <c r="L1806" t="str">
        <f>+IF(J1806=K1806,"","XX")</f>
        <v/>
      </c>
      <c r="Q1806" s="6"/>
      <c r="R1806" t="str">
        <f>+IF(P1806=Q1806,"","XX")</f>
        <v/>
      </c>
      <c r="T1806" s="6"/>
      <c r="U1806" t="str">
        <f>+IF(S1806=T1806,"","XX")</f>
        <v/>
      </c>
    </row>
    <row r="1807" spans="1:21">
      <c r="A1807" t="s">
        <v>1822</v>
      </c>
      <c r="B1807" s="4" t="s">
        <v>1822</v>
      </c>
      <c r="C1807" t="str">
        <f>+IF(A1807=B1807,"","XX")</f>
        <v/>
      </c>
      <c r="D1807" t="s">
        <v>2100</v>
      </c>
      <c r="E1807" s="6" t="s">
        <v>2100</v>
      </c>
      <c r="F1807" t="str">
        <f>+IF(D1807=E1807,"","XX")</f>
        <v/>
      </c>
      <c r="G1807">
        <v>40</v>
      </c>
      <c r="H1807" s="6">
        <v>40</v>
      </c>
      <c r="I1807" t="str">
        <f>+IF(G1807=H1807,"","XX")</f>
        <v/>
      </c>
      <c r="K1807" s="6"/>
      <c r="L1807" t="str">
        <f>+IF(J1807=K1807,"","XX")</f>
        <v/>
      </c>
      <c r="Q1807" s="6"/>
      <c r="R1807" t="str">
        <f>+IF(P1807=Q1807,"","XX")</f>
        <v/>
      </c>
      <c r="T1807" s="6"/>
      <c r="U1807" t="str">
        <f>+IF(S1807=T1807,"","XX")</f>
        <v/>
      </c>
    </row>
    <row r="1808" spans="1:21">
      <c r="A1808" t="s">
        <v>1823</v>
      </c>
      <c r="B1808" s="4" t="s">
        <v>1823</v>
      </c>
      <c r="C1808" t="str">
        <f>+IF(A1808=B1808,"","XX")</f>
        <v/>
      </c>
      <c r="D1808" t="s">
        <v>2100</v>
      </c>
      <c r="E1808" s="6" t="s">
        <v>2100</v>
      </c>
      <c r="F1808" t="str">
        <f>+IF(D1808=E1808,"","XX")</f>
        <v/>
      </c>
      <c r="G1808">
        <v>29</v>
      </c>
      <c r="H1808" s="6">
        <v>29</v>
      </c>
      <c r="I1808" t="str">
        <f>+IF(G1808=H1808,"","XX")</f>
        <v/>
      </c>
      <c r="K1808" s="6"/>
      <c r="L1808" t="str">
        <f>+IF(J1808=K1808,"","XX")</f>
        <v/>
      </c>
      <c r="Q1808" s="6"/>
      <c r="R1808" t="str">
        <f>+IF(P1808=Q1808,"","XX")</f>
        <v/>
      </c>
      <c r="S1808" s="1">
        <v>40585</v>
      </c>
      <c r="T1808" s="5">
        <v>40596</v>
      </c>
      <c r="U1808" t="str">
        <f>+IF(S1808=T1808,"","XX")</f>
        <v>XX</v>
      </c>
    </row>
    <row r="1809" spans="1:21">
      <c r="A1809" t="s">
        <v>1824</v>
      </c>
      <c r="B1809" s="4" t="s">
        <v>1824</v>
      </c>
      <c r="C1809" t="str">
        <f>+IF(A1809=B1809,"","XX")</f>
        <v/>
      </c>
      <c r="D1809" t="s">
        <v>2101</v>
      </c>
      <c r="E1809" s="6" t="s">
        <v>2101</v>
      </c>
      <c r="F1809" t="str">
        <f>+IF(D1809=E1809,"","XX")</f>
        <v/>
      </c>
      <c r="G1809">
        <v>36</v>
      </c>
      <c r="H1809" s="6">
        <v>37</v>
      </c>
      <c r="I1809" t="str">
        <f>+IF(G1809=H1809,"","XX")</f>
        <v>XX</v>
      </c>
      <c r="K1809" s="6"/>
      <c r="L1809" t="str">
        <f>+IF(J1809=K1809,"","XX")</f>
        <v/>
      </c>
      <c r="Q1809" s="6"/>
      <c r="R1809" t="str">
        <f>+IF(P1809=Q1809,"","XX")</f>
        <v/>
      </c>
      <c r="S1809" s="1">
        <v>40585</v>
      </c>
      <c r="T1809" s="5">
        <v>40585</v>
      </c>
      <c r="U1809" t="str">
        <f>+IF(S1809=T1809,"","XX")</f>
        <v/>
      </c>
    </row>
    <row r="1810" spans="1:21">
      <c r="A1810" t="s">
        <v>1825</v>
      </c>
      <c r="B1810" s="4" t="s">
        <v>1825</v>
      </c>
      <c r="C1810" t="str">
        <f>+IF(A1810=B1810,"","XX")</f>
        <v/>
      </c>
      <c r="D1810" t="s">
        <v>2100</v>
      </c>
      <c r="E1810" s="6" t="s">
        <v>2100</v>
      </c>
      <c r="F1810" t="str">
        <f>+IF(D1810=E1810,"","XX")</f>
        <v/>
      </c>
      <c r="G1810">
        <v>62</v>
      </c>
      <c r="H1810" s="6">
        <v>62</v>
      </c>
      <c r="I1810" t="str">
        <f>+IF(G1810=H1810,"","XX")</f>
        <v/>
      </c>
      <c r="K1810" s="6"/>
      <c r="L1810" t="str">
        <f>+IF(J1810=K1810,"","XX")</f>
        <v/>
      </c>
      <c r="Q1810" s="6"/>
      <c r="R1810" t="str">
        <f>+IF(P1810=Q1810,"","XX")</f>
        <v/>
      </c>
      <c r="S1810" s="1">
        <v>40583</v>
      </c>
      <c r="T1810" s="6"/>
      <c r="U1810" t="str">
        <f>+IF(S1810=T1810,"","XX")</f>
        <v>XX</v>
      </c>
    </row>
    <row r="1811" spans="1:21">
      <c r="A1811" t="s">
        <v>1826</v>
      </c>
      <c r="B1811" s="4" t="s">
        <v>1826</v>
      </c>
      <c r="C1811" t="str">
        <f>+IF(A1811=B1811,"","XX")</f>
        <v/>
      </c>
      <c r="D1811" t="s">
        <v>2100</v>
      </c>
      <c r="E1811" s="6" t="s">
        <v>2100</v>
      </c>
      <c r="F1811" t="str">
        <f>+IF(D1811=E1811,"","XX")</f>
        <v/>
      </c>
      <c r="G1811">
        <v>41</v>
      </c>
      <c r="H1811" s="6">
        <v>42</v>
      </c>
      <c r="I1811" t="str">
        <f>+IF(G1811=H1811,"","XX")</f>
        <v>XX</v>
      </c>
      <c r="K1811" s="6"/>
      <c r="L1811" t="str">
        <f>+IF(J1811=K1811,"","XX")</f>
        <v/>
      </c>
      <c r="Q1811" s="6"/>
      <c r="R1811" t="str">
        <f>+IF(P1811=Q1811,"","XX")</f>
        <v/>
      </c>
      <c r="T1811" s="6"/>
      <c r="U1811" t="str">
        <f>+IF(S1811=T1811,"","XX")</f>
        <v/>
      </c>
    </row>
    <row r="1812" spans="1:21">
      <c r="A1812" t="s">
        <v>1827</v>
      </c>
      <c r="B1812" s="4" t="s">
        <v>1827</v>
      </c>
      <c r="C1812" t="str">
        <f>+IF(A1812=B1812,"","XX")</f>
        <v/>
      </c>
      <c r="D1812" t="s">
        <v>2101</v>
      </c>
      <c r="E1812" s="6" t="s">
        <v>2101</v>
      </c>
      <c r="F1812" t="str">
        <f>+IF(D1812=E1812,"","XX")</f>
        <v/>
      </c>
      <c r="G1812">
        <v>66</v>
      </c>
      <c r="H1812" s="6">
        <v>67</v>
      </c>
      <c r="I1812" t="str">
        <f>+IF(G1812=H1812,"","XX")</f>
        <v>XX</v>
      </c>
      <c r="K1812" s="6"/>
      <c r="L1812" t="str">
        <f>+IF(J1812=K1812,"","XX")</f>
        <v/>
      </c>
      <c r="Q1812" s="6"/>
      <c r="R1812" t="str">
        <f>+IF(P1812=Q1812,"","XX")</f>
        <v/>
      </c>
      <c r="S1812" s="1">
        <v>40672</v>
      </c>
      <c r="T1812" s="5">
        <v>40660</v>
      </c>
      <c r="U1812" t="str">
        <f>+IF(S1812=T1812,"","XX")</f>
        <v>XX</v>
      </c>
    </row>
    <row r="1813" spans="1:21">
      <c r="A1813" t="s">
        <v>1828</v>
      </c>
      <c r="B1813" s="4" t="s">
        <v>1828</v>
      </c>
      <c r="C1813" t="str">
        <f>+IF(A1813=B1813,"","XX")</f>
        <v/>
      </c>
      <c r="D1813" t="s">
        <v>2101</v>
      </c>
      <c r="E1813" s="6" t="s">
        <v>2101</v>
      </c>
      <c r="F1813" t="str">
        <f>+IF(D1813=E1813,"","XX")</f>
        <v/>
      </c>
      <c r="G1813">
        <v>26</v>
      </c>
      <c r="H1813" s="6">
        <v>27</v>
      </c>
      <c r="I1813" t="str">
        <f>+IF(G1813=H1813,"","XX")</f>
        <v>XX</v>
      </c>
      <c r="K1813" s="6"/>
      <c r="L1813" t="str">
        <f>+IF(J1813=K1813,"","XX")</f>
        <v/>
      </c>
      <c r="Q1813" s="6"/>
      <c r="R1813" t="str">
        <f>+IF(P1813=Q1813,"","XX")</f>
        <v/>
      </c>
      <c r="T1813" s="6"/>
      <c r="U1813" t="str">
        <f>+IF(S1813=T1813,"","XX")</f>
        <v/>
      </c>
    </row>
    <row r="1814" spans="1:21">
      <c r="A1814" t="s">
        <v>1829</v>
      </c>
      <c r="B1814" s="4" t="s">
        <v>1829</v>
      </c>
      <c r="C1814" t="str">
        <f>+IF(A1814=B1814,"","XX")</f>
        <v/>
      </c>
      <c r="D1814" t="s">
        <v>2101</v>
      </c>
      <c r="E1814" s="6" t="s">
        <v>2101</v>
      </c>
      <c r="F1814" t="str">
        <f>+IF(D1814=E1814,"","XX")</f>
        <v/>
      </c>
      <c r="G1814">
        <v>43</v>
      </c>
      <c r="H1814" s="6">
        <v>43</v>
      </c>
      <c r="I1814" t="str">
        <f>+IF(G1814=H1814,"","XX")</f>
        <v/>
      </c>
      <c r="K1814" s="6"/>
      <c r="L1814" t="str">
        <f>+IF(J1814=K1814,"","XX")</f>
        <v/>
      </c>
      <c r="Q1814" s="6"/>
      <c r="R1814" t="str">
        <f>+IF(P1814=Q1814,"","XX")</f>
        <v/>
      </c>
      <c r="T1814" s="6"/>
      <c r="U1814" t="str">
        <f>+IF(S1814=T1814,"","XX")</f>
        <v/>
      </c>
    </row>
    <row r="1815" spans="1:21">
      <c r="A1815" t="s">
        <v>1830</v>
      </c>
      <c r="B1815" s="4" t="s">
        <v>1830</v>
      </c>
      <c r="C1815" t="str">
        <f>+IF(A1815=B1815,"","XX")</f>
        <v/>
      </c>
      <c r="D1815" t="s">
        <v>2101</v>
      </c>
      <c r="E1815" s="6" t="s">
        <v>2101</v>
      </c>
      <c r="F1815" t="str">
        <f>+IF(D1815=E1815,"","XX")</f>
        <v/>
      </c>
      <c r="G1815">
        <v>8</v>
      </c>
      <c r="H1815" s="6">
        <v>9</v>
      </c>
      <c r="I1815" t="str">
        <f>+IF(G1815=H1815,"","XX")</f>
        <v>XX</v>
      </c>
      <c r="K1815" s="6"/>
      <c r="L1815" t="str">
        <f>+IF(J1815=K1815,"","XX")</f>
        <v/>
      </c>
      <c r="Q1815" s="6"/>
      <c r="R1815" t="str">
        <f>+IF(P1815=Q1815,"","XX")</f>
        <v/>
      </c>
      <c r="S1815" s="1">
        <v>40672</v>
      </c>
      <c r="T1815" s="5">
        <v>40672</v>
      </c>
      <c r="U1815" t="str">
        <f>+IF(S1815=T1815,"","XX")</f>
        <v/>
      </c>
    </row>
    <row r="1816" spans="1:21">
      <c r="A1816" t="s">
        <v>1831</v>
      </c>
      <c r="B1816" s="4" t="s">
        <v>1831</v>
      </c>
      <c r="C1816" t="str">
        <f>+IF(A1816=B1816,"","XX")</f>
        <v/>
      </c>
      <c r="D1816" t="s">
        <v>2100</v>
      </c>
      <c r="E1816" s="6" t="s">
        <v>2100</v>
      </c>
      <c r="F1816" t="str">
        <f>+IF(D1816=E1816,"","XX")</f>
        <v/>
      </c>
      <c r="G1816">
        <v>59</v>
      </c>
      <c r="H1816" s="6">
        <v>60</v>
      </c>
      <c r="I1816" t="str">
        <f>+IF(G1816=H1816,"","XX")</f>
        <v>XX</v>
      </c>
      <c r="K1816" s="6"/>
      <c r="L1816" t="str">
        <f>+IF(J1816=K1816,"","XX")</f>
        <v/>
      </c>
      <c r="Q1816" s="6"/>
      <c r="R1816" t="str">
        <f>+IF(P1816=Q1816,"","XX")</f>
        <v/>
      </c>
      <c r="T1816" s="6"/>
      <c r="U1816" t="str">
        <f>+IF(S1816=T1816,"","XX")</f>
        <v/>
      </c>
    </row>
    <row r="1817" spans="1:21">
      <c r="A1817" t="s">
        <v>1832</v>
      </c>
      <c r="B1817" s="4" t="s">
        <v>1832</v>
      </c>
      <c r="C1817" t="str">
        <f>+IF(A1817=B1817,"","XX")</f>
        <v/>
      </c>
      <c r="D1817" t="s">
        <v>2100</v>
      </c>
      <c r="E1817" s="6" t="s">
        <v>2100</v>
      </c>
      <c r="F1817" t="str">
        <f>+IF(D1817=E1817,"","XX")</f>
        <v/>
      </c>
      <c r="G1817">
        <v>26</v>
      </c>
      <c r="H1817" s="6">
        <v>27</v>
      </c>
      <c r="I1817" t="str">
        <f>+IF(G1817=H1817,"","XX")</f>
        <v>XX</v>
      </c>
      <c r="K1817" s="6"/>
      <c r="L1817" t="str">
        <f>+IF(J1817=K1817,"","XX")</f>
        <v/>
      </c>
      <c r="Q1817" s="6"/>
      <c r="R1817" t="str">
        <f>+IF(P1817=Q1817,"","XX")</f>
        <v/>
      </c>
      <c r="S1817" s="1">
        <v>40597</v>
      </c>
      <c r="T1817" s="5">
        <v>40597</v>
      </c>
      <c r="U1817" t="str">
        <f>+IF(S1817=T1817,"","XX")</f>
        <v/>
      </c>
    </row>
    <row r="1818" spans="1:21">
      <c r="A1818" t="s">
        <v>1833</v>
      </c>
      <c r="B1818" s="4" t="s">
        <v>1833</v>
      </c>
      <c r="C1818" t="str">
        <f>+IF(A1818=B1818,"","XX")</f>
        <v/>
      </c>
      <c r="D1818" t="s">
        <v>2101</v>
      </c>
      <c r="E1818" s="6" t="s">
        <v>2101</v>
      </c>
      <c r="F1818" t="str">
        <f>+IF(D1818=E1818,"","XX")</f>
        <v/>
      </c>
      <c r="G1818">
        <v>15</v>
      </c>
      <c r="H1818" s="6">
        <v>19</v>
      </c>
      <c r="I1818" t="str">
        <f>+IF(G1818=H1818,"","XX")</f>
        <v>XX</v>
      </c>
      <c r="K1818" s="6"/>
      <c r="L1818" t="str">
        <f>+IF(J1818=K1818,"","XX")</f>
        <v/>
      </c>
      <c r="Q1818" s="6"/>
      <c r="R1818" t="str">
        <f>+IF(P1818=Q1818,"","XX")</f>
        <v/>
      </c>
      <c r="T1818" s="6"/>
      <c r="U1818" t="str">
        <f>+IF(S1818=T1818,"","XX")</f>
        <v/>
      </c>
    </row>
    <row r="1819" spans="1:21">
      <c r="A1819" t="s">
        <v>1834</v>
      </c>
      <c r="B1819" s="4" t="s">
        <v>1834</v>
      </c>
      <c r="C1819" t="str">
        <f>+IF(A1819=B1819,"","XX")</f>
        <v/>
      </c>
      <c r="D1819" t="s">
        <v>2101</v>
      </c>
      <c r="E1819" s="6" t="s">
        <v>2101</v>
      </c>
      <c r="F1819" t="str">
        <f>+IF(D1819=E1819,"","XX")</f>
        <v/>
      </c>
      <c r="G1819">
        <v>29</v>
      </c>
      <c r="H1819" s="6">
        <v>30</v>
      </c>
      <c r="I1819" t="str">
        <f>+IF(G1819=H1819,"","XX")</f>
        <v>XX</v>
      </c>
      <c r="K1819" s="6"/>
      <c r="L1819" t="str">
        <f>+IF(J1819=K1819,"","XX")</f>
        <v/>
      </c>
      <c r="Q1819" s="6"/>
      <c r="R1819" t="str">
        <f>+IF(P1819=Q1819,"","XX")</f>
        <v/>
      </c>
      <c r="S1819" s="1">
        <v>40851</v>
      </c>
      <c r="T1819" s="5">
        <v>40850</v>
      </c>
      <c r="U1819" t="str">
        <f>+IF(S1819=T1819,"","XX")</f>
        <v>XX</v>
      </c>
    </row>
    <row r="1820" spans="1:21">
      <c r="A1820" t="s">
        <v>1835</v>
      </c>
      <c r="B1820" s="4" t="s">
        <v>1835</v>
      </c>
      <c r="C1820" t="str">
        <f>+IF(A1820=B1820,"","XX")</f>
        <v/>
      </c>
      <c r="D1820" t="s">
        <v>2100</v>
      </c>
      <c r="E1820" s="6" t="s">
        <v>2100</v>
      </c>
      <c r="F1820" t="str">
        <f>+IF(D1820=E1820,"","XX")</f>
        <v/>
      </c>
      <c r="G1820">
        <v>1</v>
      </c>
      <c r="H1820" s="6">
        <v>1</v>
      </c>
      <c r="I1820" t="str">
        <f>+IF(G1820=H1820,"","XX")</f>
        <v/>
      </c>
      <c r="K1820" s="6"/>
      <c r="L1820" t="str">
        <f>+IF(J1820=K1820,"","XX")</f>
        <v/>
      </c>
      <c r="Q1820" s="6"/>
      <c r="R1820" t="str">
        <f>+IF(P1820=Q1820,"","XX")</f>
        <v/>
      </c>
      <c r="S1820" s="1">
        <v>40818</v>
      </c>
      <c r="T1820" s="5">
        <v>40836</v>
      </c>
      <c r="U1820" t="str">
        <f>+IF(S1820=T1820,"","XX")</f>
        <v>XX</v>
      </c>
    </row>
    <row r="1821" spans="1:21">
      <c r="A1821" t="s">
        <v>1836</v>
      </c>
      <c r="B1821" s="4" t="s">
        <v>1836</v>
      </c>
      <c r="C1821" t="str">
        <f>+IF(A1821=B1821,"","XX")</f>
        <v/>
      </c>
      <c r="D1821" t="s">
        <v>2100</v>
      </c>
      <c r="E1821" s="6" t="s">
        <v>2100</v>
      </c>
      <c r="F1821" t="str">
        <f>+IF(D1821=E1821,"","XX")</f>
        <v/>
      </c>
      <c r="G1821">
        <v>25</v>
      </c>
      <c r="H1821" s="6">
        <v>25</v>
      </c>
      <c r="I1821" t="str">
        <f>+IF(G1821=H1821,"","XX")</f>
        <v/>
      </c>
      <c r="K1821" s="5">
        <v>40737</v>
      </c>
      <c r="L1821" t="str">
        <f>+IF(J1821=K1821,"","XX")</f>
        <v>XX</v>
      </c>
      <c r="Q1821" s="6"/>
      <c r="R1821" t="str">
        <f>+IF(P1821=Q1821,"","XX")</f>
        <v/>
      </c>
      <c r="T1821" s="6"/>
      <c r="U1821" t="str">
        <f>+IF(S1821=T1821,"","XX")</f>
        <v/>
      </c>
    </row>
    <row r="1822" spans="1:21">
      <c r="A1822" t="s">
        <v>1837</v>
      </c>
      <c r="B1822" s="4" t="s">
        <v>1837</v>
      </c>
      <c r="C1822" t="str">
        <f>+IF(A1822=B1822,"","XX")</f>
        <v/>
      </c>
      <c r="D1822" t="s">
        <v>2101</v>
      </c>
      <c r="E1822" s="6" t="s">
        <v>2101</v>
      </c>
      <c r="F1822" t="str">
        <f>+IF(D1822=E1822,"","XX")</f>
        <v/>
      </c>
      <c r="G1822">
        <v>37</v>
      </c>
      <c r="H1822" s="6">
        <v>38</v>
      </c>
      <c r="I1822" t="str">
        <f>+IF(G1822=H1822,"","XX")</f>
        <v>XX</v>
      </c>
      <c r="K1822" s="6"/>
      <c r="L1822" t="str">
        <f>+IF(J1822=K1822,"","XX")</f>
        <v/>
      </c>
      <c r="Q1822" s="6"/>
      <c r="R1822" t="str">
        <f>+IF(P1822=Q1822,"","XX")</f>
        <v/>
      </c>
      <c r="S1822" s="1">
        <v>40672</v>
      </c>
      <c r="T1822" s="5">
        <v>40672</v>
      </c>
      <c r="U1822" t="str">
        <f>+IF(S1822=T1822,"","XX")</f>
        <v/>
      </c>
    </row>
    <row r="1823" spans="1:21">
      <c r="A1823" t="s">
        <v>1838</v>
      </c>
      <c r="B1823" s="4" t="s">
        <v>1838</v>
      </c>
      <c r="C1823" t="str">
        <f>+IF(A1823=B1823,"","XX")</f>
        <v/>
      </c>
      <c r="D1823" t="s">
        <v>2100</v>
      </c>
      <c r="E1823" s="6" t="s">
        <v>2100</v>
      </c>
      <c r="F1823" t="str">
        <f>+IF(D1823=E1823,"","XX")</f>
        <v/>
      </c>
      <c r="G1823">
        <v>33</v>
      </c>
      <c r="H1823" s="6">
        <v>34</v>
      </c>
      <c r="I1823" t="str">
        <f>+IF(G1823=H1823,"","XX")</f>
        <v>XX</v>
      </c>
      <c r="K1823" s="6"/>
      <c r="L1823" t="str">
        <f>+IF(J1823=K1823,"","XX")</f>
        <v/>
      </c>
      <c r="Q1823" s="6"/>
      <c r="R1823" t="str">
        <f>+IF(P1823=Q1823,"","XX")</f>
        <v/>
      </c>
      <c r="T1823" s="6"/>
      <c r="U1823" t="str">
        <f>+IF(S1823=T1823,"","XX")</f>
        <v/>
      </c>
    </row>
    <row r="1824" spans="1:21">
      <c r="A1824" t="s">
        <v>1839</v>
      </c>
      <c r="B1824" s="4" t="s">
        <v>1839</v>
      </c>
      <c r="C1824" t="str">
        <f>+IF(A1824=B1824,"","XX")</f>
        <v/>
      </c>
      <c r="D1824" t="s">
        <v>2100</v>
      </c>
      <c r="E1824" s="6" t="s">
        <v>2100</v>
      </c>
      <c r="F1824" t="str">
        <f>+IF(D1824=E1824,"","XX")</f>
        <v/>
      </c>
      <c r="G1824">
        <v>41</v>
      </c>
      <c r="H1824" s="6">
        <v>42</v>
      </c>
      <c r="I1824" t="str">
        <f>+IF(G1824=H1824,"","XX")</f>
        <v>XX</v>
      </c>
      <c r="K1824" s="6"/>
      <c r="L1824" t="str">
        <f>+IF(J1824=K1824,"","XX")</f>
        <v/>
      </c>
      <c r="Q1824" s="6"/>
      <c r="R1824" t="str">
        <f>+IF(P1824=Q1824,"","XX")</f>
        <v/>
      </c>
      <c r="T1824" s="6"/>
      <c r="U1824" t="str">
        <f>+IF(S1824=T1824,"","XX")</f>
        <v/>
      </c>
    </row>
    <row r="1825" spans="1:21">
      <c r="A1825" t="s">
        <v>1840</v>
      </c>
      <c r="B1825" s="4" t="s">
        <v>1840</v>
      </c>
      <c r="C1825" t="str">
        <f>+IF(A1825=B1825,"","XX")</f>
        <v/>
      </c>
      <c r="D1825" t="s">
        <v>2101</v>
      </c>
      <c r="E1825" s="6" t="s">
        <v>2101</v>
      </c>
      <c r="F1825" t="str">
        <f>+IF(D1825=E1825,"","XX")</f>
        <v/>
      </c>
      <c r="G1825">
        <v>4</v>
      </c>
      <c r="H1825" s="6">
        <v>4</v>
      </c>
      <c r="I1825" t="str">
        <f>+IF(G1825=H1825,"","XX")</f>
        <v/>
      </c>
      <c r="K1825" s="6"/>
      <c r="L1825" t="str">
        <f>+IF(J1825=K1825,"","XX")</f>
        <v/>
      </c>
      <c r="Q1825" s="6"/>
      <c r="R1825" t="str">
        <f>+IF(P1825=Q1825,"","XX")</f>
        <v/>
      </c>
      <c r="T1825" s="6"/>
      <c r="U1825" t="str">
        <f>+IF(S1825=T1825,"","XX")</f>
        <v/>
      </c>
    </row>
    <row r="1826" spans="1:21">
      <c r="A1826" t="s">
        <v>1841</v>
      </c>
      <c r="B1826" s="4" t="s">
        <v>1841</v>
      </c>
      <c r="C1826" t="str">
        <f>+IF(A1826=B1826,"","XX")</f>
        <v/>
      </c>
      <c r="D1826" t="s">
        <v>2101</v>
      </c>
      <c r="E1826" s="6" t="s">
        <v>2101</v>
      </c>
      <c r="F1826" t="str">
        <f>+IF(D1826=E1826,"","XX")</f>
        <v/>
      </c>
      <c r="G1826">
        <v>23</v>
      </c>
      <c r="H1826" s="6">
        <v>25</v>
      </c>
      <c r="I1826" t="str">
        <f>+IF(G1826=H1826,"","XX")</f>
        <v>XX</v>
      </c>
      <c r="K1826" s="6"/>
      <c r="L1826" t="str">
        <f>+IF(J1826=K1826,"","XX")</f>
        <v/>
      </c>
      <c r="Q1826" s="6"/>
      <c r="R1826" t="str">
        <f>+IF(P1826=Q1826,"","XX")</f>
        <v/>
      </c>
      <c r="T1826" s="6"/>
      <c r="U1826" t="str">
        <f>+IF(S1826=T1826,"","XX")</f>
        <v/>
      </c>
    </row>
    <row r="1827" spans="1:21">
      <c r="A1827" t="s">
        <v>1842</v>
      </c>
      <c r="B1827" s="4" t="s">
        <v>1842</v>
      </c>
      <c r="C1827" t="str">
        <f>+IF(A1827=B1827,"","XX")</f>
        <v/>
      </c>
      <c r="D1827" t="s">
        <v>2100</v>
      </c>
      <c r="E1827" s="6" t="s">
        <v>2100</v>
      </c>
      <c r="F1827" t="str">
        <f>+IF(D1827=E1827,"","XX")</f>
        <v/>
      </c>
      <c r="G1827">
        <v>38</v>
      </c>
      <c r="H1827" s="6">
        <v>38</v>
      </c>
      <c r="I1827" t="str">
        <f>+IF(G1827=H1827,"","XX")</f>
        <v/>
      </c>
      <c r="K1827" s="6"/>
      <c r="L1827" t="str">
        <f>+IF(J1827=K1827,"","XX")</f>
        <v/>
      </c>
      <c r="Q1827" s="6"/>
      <c r="R1827" t="str">
        <f>+IF(P1827=Q1827,"","XX")</f>
        <v/>
      </c>
      <c r="S1827" s="1">
        <v>40672</v>
      </c>
      <c r="T1827" s="5">
        <v>40672</v>
      </c>
      <c r="U1827" t="str">
        <f>+IF(S1827=T1827,"","XX")</f>
        <v/>
      </c>
    </row>
    <row r="1828" spans="1:21">
      <c r="A1828" t="s">
        <v>1843</v>
      </c>
      <c r="B1828" s="4" t="s">
        <v>1844</v>
      </c>
      <c r="C1828" t="str">
        <f>+IF(A1828=B1828,"","XX")</f>
        <v>XX</v>
      </c>
      <c r="D1828" t="s">
        <v>2100</v>
      </c>
      <c r="E1828" s="6" t="s">
        <v>2101</v>
      </c>
      <c r="F1828" t="str">
        <f>+IF(D1828=E1828,"","XX")</f>
        <v>XX</v>
      </c>
      <c r="G1828">
        <v>42</v>
      </c>
      <c r="H1828" s="6">
        <v>27</v>
      </c>
      <c r="I1828" t="str">
        <f>+IF(G1828=H1828,"","XX")</f>
        <v>XX</v>
      </c>
      <c r="K1828" s="6"/>
      <c r="L1828" t="str">
        <f>+IF(J1828=K1828,"","XX")</f>
        <v/>
      </c>
      <c r="Q1828" s="6"/>
      <c r="R1828" t="str">
        <f>+IF(P1828=Q1828,"","XX")</f>
        <v/>
      </c>
      <c r="T1828" s="6"/>
      <c r="U1828" t="str">
        <f>+IF(S1828=T1828,"","XX")</f>
        <v/>
      </c>
    </row>
    <row r="1829" spans="1:21">
      <c r="A1829" t="s">
        <v>1844</v>
      </c>
      <c r="B1829" s="4" t="s">
        <v>1845</v>
      </c>
      <c r="C1829" t="str">
        <f>+IF(A1829=B1829,"","XX")</f>
        <v>XX</v>
      </c>
      <c r="D1829" t="s">
        <v>2101</v>
      </c>
      <c r="E1829" s="6" t="s">
        <v>2100</v>
      </c>
      <c r="F1829" t="str">
        <f>+IF(D1829=E1829,"","XX")</f>
        <v>XX</v>
      </c>
      <c r="G1829">
        <v>26</v>
      </c>
      <c r="H1829" s="6">
        <v>13</v>
      </c>
      <c r="I1829" t="str">
        <f>+IF(G1829=H1829,"","XX")</f>
        <v>XX</v>
      </c>
      <c r="K1829" s="6"/>
      <c r="L1829" t="str">
        <f>+IF(J1829=K1829,"","XX")</f>
        <v/>
      </c>
      <c r="Q1829" s="6"/>
      <c r="R1829" t="str">
        <f>+IF(P1829=Q1829,"","XX")</f>
        <v/>
      </c>
      <c r="S1829" s="1">
        <v>40739</v>
      </c>
      <c r="T1829" s="6"/>
      <c r="U1829" t="str">
        <f>+IF(S1829=T1829,"","XX")</f>
        <v>XX</v>
      </c>
    </row>
    <row r="1830" spans="1:21">
      <c r="A1830" t="s">
        <v>1845</v>
      </c>
      <c r="B1830" s="4" t="s">
        <v>1846</v>
      </c>
      <c r="C1830" t="str">
        <f>+IF(A1830=B1830,"","XX")</f>
        <v>XX</v>
      </c>
      <c r="D1830" t="s">
        <v>2100</v>
      </c>
      <c r="E1830" s="6" t="s">
        <v>2101</v>
      </c>
      <c r="F1830" t="str">
        <f>+IF(D1830=E1830,"","XX")</f>
        <v>XX</v>
      </c>
      <c r="G1830">
        <v>13</v>
      </c>
      <c r="H1830" s="6">
        <v>1</v>
      </c>
      <c r="I1830" t="str">
        <f>+IF(G1830=H1830,"","XX")</f>
        <v>XX</v>
      </c>
      <c r="K1830" s="6"/>
      <c r="L1830" t="str">
        <f>+IF(J1830=K1830,"","XX")</f>
        <v/>
      </c>
      <c r="Q1830" s="6"/>
      <c r="R1830" t="str">
        <f>+IF(P1830=Q1830,"","XX")</f>
        <v/>
      </c>
      <c r="T1830" s="5">
        <v>40836</v>
      </c>
      <c r="U1830" t="str">
        <f>+IF(S1830=T1830,"","XX")</f>
        <v>XX</v>
      </c>
    </row>
    <row r="1831" spans="1:21">
      <c r="A1831" t="s">
        <v>1846</v>
      </c>
      <c r="B1831" s="4" t="s">
        <v>1843</v>
      </c>
      <c r="C1831" t="str">
        <f>+IF(A1831=B1831,"","XX")</f>
        <v>XX</v>
      </c>
      <c r="D1831" t="s">
        <v>2101</v>
      </c>
      <c r="E1831" s="6" t="s">
        <v>2100</v>
      </c>
      <c r="F1831" t="str">
        <f>+IF(D1831=E1831,"","XX")</f>
        <v>XX</v>
      </c>
      <c r="G1831">
        <v>1</v>
      </c>
      <c r="H1831" s="6">
        <v>42</v>
      </c>
      <c r="I1831" t="str">
        <f>+IF(G1831=H1831,"","XX")</f>
        <v>XX</v>
      </c>
      <c r="K1831" s="6"/>
      <c r="L1831" t="str">
        <f>+IF(J1831=K1831,"","XX")</f>
        <v/>
      </c>
      <c r="Q1831" s="6"/>
      <c r="R1831" t="str">
        <f>+IF(P1831=Q1831,"","XX")</f>
        <v/>
      </c>
      <c r="S1831" s="1">
        <v>40837</v>
      </c>
      <c r="T1831" s="6"/>
      <c r="U1831" t="str">
        <f>+IF(S1831=T1831,"","XX")</f>
        <v>XX</v>
      </c>
    </row>
    <row r="1832" spans="1:21">
      <c r="A1832" t="s">
        <v>1847</v>
      </c>
      <c r="B1832" s="4" t="s">
        <v>1847</v>
      </c>
      <c r="C1832" t="str">
        <f>+IF(A1832=B1832,"","XX")</f>
        <v/>
      </c>
      <c r="D1832" t="s">
        <v>2101</v>
      </c>
      <c r="E1832" s="6" t="s">
        <v>2101</v>
      </c>
      <c r="F1832" t="str">
        <f>+IF(D1832=E1832,"","XX")</f>
        <v/>
      </c>
      <c r="G1832">
        <v>39</v>
      </c>
      <c r="H1832" s="6">
        <v>40</v>
      </c>
      <c r="I1832" t="str">
        <f>+IF(G1832=H1832,"","XX")</f>
        <v>XX</v>
      </c>
      <c r="K1832" s="6"/>
      <c r="L1832" t="str">
        <f>+IF(J1832=K1832,"","XX")</f>
        <v/>
      </c>
      <c r="Q1832" s="6"/>
      <c r="R1832" t="str">
        <f>+IF(P1832=Q1832,"","XX")</f>
        <v/>
      </c>
      <c r="T1832" s="6"/>
      <c r="U1832" t="str">
        <f>+IF(S1832=T1832,"","XX")</f>
        <v/>
      </c>
    </row>
    <row r="1833" spans="1:21">
      <c r="A1833" t="s">
        <v>1848</v>
      </c>
      <c r="B1833" s="4" t="s">
        <v>1848</v>
      </c>
      <c r="C1833" t="str">
        <f>+IF(A1833=B1833,"","XX")</f>
        <v/>
      </c>
      <c r="D1833" t="s">
        <v>2101</v>
      </c>
      <c r="E1833" s="6" t="s">
        <v>2101</v>
      </c>
      <c r="F1833" t="str">
        <f>+IF(D1833=E1833,"","XX")</f>
        <v/>
      </c>
      <c r="G1833">
        <v>34</v>
      </c>
      <c r="H1833" s="6">
        <v>38</v>
      </c>
      <c r="I1833" t="str">
        <f>+IF(G1833=H1833,"","XX")</f>
        <v>XX</v>
      </c>
      <c r="K1833" s="6"/>
      <c r="L1833" t="str">
        <f>+IF(J1833=K1833,"","XX")</f>
        <v/>
      </c>
      <c r="Q1833" s="6"/>
      <c r="R1833" t="str">
        <f>+IF(P1833=Q1833,"","XX")</f>
        <v/>
      </c>
      <c r="S1833" s="1">
        <v>40672</v>
      </c>
      <c r="T1833" s="5">
        <v>40672</v>
      </c>
      <c r="U1833" t="str">
        <f>+IF(S1833=T1833,"","XX")</f>
        <v/>
      </c>
    </row>
    <row r="1834" spans="1:21">
      <c r="A1834" t="s">
        <v>1849</v>
      </c>
      <c r="B1834" s="4" t="s">
        <v>1849</v>
      </c>
      <c r="C1834" t="str">
        <f>+IF(A1834=B1834,"","XX")</f>
        <v/>
      </c>
      <c r="D1834" t="s">
        <v>2101</v>
      </c>
      <c r="E1834" s="6" t="s">
        <v>2101</v>
      </c>
      <c r="F1834" t="str">
        <f>+IF(D1834=E1834,"","XX")</f>
        <v/>
      </c>
      <c r="G1834">
        <v>63</v>
      </c>
      <c r="H1834" s="6">
        <v>63</v>
      </c>
      <c r="I1834" t="str">
        <f>+IF(G1834=H1834,"","XX")</f>
        <v/>
      </c>
      <c r="K1834" s="6"/>
      <c r="L1834" t="str">
        <f>+IF(J1834=K1834,"","XX")</f>
        <v/>
      </c>
      <c r="Q1834" s="6"/>
      <c r="R1834" t="str">
        <f>+IF(P1834=Q1834,"","XX")</f>
        <v/>
      </c>
      <c r="S1834" s="1">
        <v>40672</v>
      </c>
      <c r="T1834" s="5">
        <v>40660</v>
      </c>
      <c r="U1834" t="str">
        <f>+IF(S1834=T1834,"","XX")</f>
        <v>XX</v>
      </c>
    </row>
    <row r="1835" spans="1:21">
      <c r="A1835" t="s">
        <v>1850</v>
      </c>
      <c r="B1835" s="4" t="s">
        <v>1850</v>
      </c>
      <c r="C1835" t="str">
        <f>+IF(A1835=B1835,"","XX")</f>
        <v/>
      </c>
      <c r="D1835" t="s">
        <v>2101</v>
      </c>
      <c r="E1835" s="6" t="s">
        <v>2101</v>
      </c>
      <c r="F1835" t="str">
        <f>+IF(D1835=E1835,"","XX")</f>
        <v/>
      </c>
      <c r="G1835">
        <v>22</v>
      </c>
      <c r="H1835" s="6">
        <v>21</v>
      </c>
      <c r="I1835" t="str">
        <f>+IF(G1835=H1835,"","XX")</f>
        <v>XX</v>
      </c>
      <c r="J1835" s="1">
        <v>40667</v>
      </c>
      <c r="K1835" s="5">
        <v>40667</v>
      </c>
      <c r="L1835" t="str">
        <f>+IF(J1835=K1835,"","XX")</f>
        <v/>
      </c>
      <c r="Q1835" s="6"/>
      <c r="R1835" t="str">
        <f>+IF(P1835=Q1835,"","XX")</f>
        <v/>
      </c>
      <c r="T1835" s="6"/>
      <c r="U1835" t="str">
        <f>+IF(S1835=T1835,"","XX")</f>
        <v/>
      </c>
    </row>
    <row r="1836" spans="1:21">
      <c r="A1836" t="s">
        <v>1851</v>
      </c>
      <c r="B1836" s="4" t="s">
        <v>1851</v>
      </c>
      <c r="C1836" t="str">
        <f>+IF(A1836=B1836,"","XX")</f>
        <v/>
      </c>
      <c r="D1836" t="s">
        <v>2101</v>
      </c>
      <c r="E1836" s="6" t="s">
        <v>2101</v>
      </c>
      <c r="F1836" t="str">
        <f>+IF(D1836=E1836,"","XX")</f>
        <v/>
      </c>
      <c r="G1836">
        <v>22</v>
      </c>
      <c r="H1836" s="6">
        <v>28</v>
      </c>
      <c r="I1836" t="str">
        <f>+IF(G1836=H1836,"","XX")</f>
        <v>XX</v>
      </c>
      <c r="K1836" s="6"/>
      <c r="L1836" t="str">
        <f>+IF(J1836=K1836,"","XX")</f>
        <v/>
      </c>
      <c r="Q1836" s="6"/>
      <c r="R1836" t="str">
        <f>+IF(P1836=Q1836,"","XX")</f>
        <v/>
      </c>
      <c r="S1836" s="1">
        <v>40854</v>
      </c>
      <c r="T1836" s="5">
        <v>40851</v>
      </c>
      <c r="U1836" t="str">
        <f>+IF(S1836=T1836,"","XX")</f>
        <v>XX</v>
      </c>
    </row>
    <row r="1837" spans="1:21">
      <c r="A1837" t="s">
        <v>1852</v>
      </c>
      <c r="B1837" s="4" t="s">
        <v>1852</v>
      </c>
      <c r="C1837" t="str">
        <f>+IF(A1837=B1837,"","XX")</f>
        <v/>
      </c>
      <c r="D1837" t="s">
        <v>2101</v>
      </c>
      <c r="E1837" s="6" t="s">
        <v>2101</v>
      </c>
      <c r="F1837" t="str">
        <f>+IF(D1837=E1837,"","XX")</f>
        <v/>
      </c>
      <c r="G1837">
        <v>30</v>
      </c>
      <c r="H1837" s="6">
        <v>31</v>
      </c>
      <c r="I1837" t="str">
        <f>+IF(G1837=H1837,"","XX")</f>
        <v>XX</v>
      </c>
      <c r="K1837" s="6"/>
      <c r="L1837" t="str">
        <f>+IF(J1837=K1837,"","XX")</f>
        <v/>
      </c>
      <c r="Q1837" s="6"/>
      <c r="R1837" t="str">
        <f>+IF(P1837=Q1837,"","XX")</f>
        <v/>
      </c>
      <c r="T1837" s="6"/>
      <c r="U1837" t="str">
        <f>+IF(S1837=T1837,"","XX")</f>
        <v/>
      </c>
    </row>
    <row r="1838" spans="1:21">
      <c r="A1838" t="s">
        <v>1853</v>
      </c>
      <c r="B1838" s="4" t="s">
        <v>1853</v>
      </c>
      <c r="C1838" t="str">
        <f>+IF(A1838=B1838,"","XX")</f>
        <v/>
      </c>
      <c r="D1838" t="s">
        <v>2100</v>
      </c>
      <c r="E1838" s="6" t="s">
        <v>2100</v>
      </c>
      <c r="F1838" t="str">
        <f>+IF(D1838=E1838,"","XX")</f>
        <v/>
      </c>
      <c r="G1838">
        <v>24</v>
      </c>
      <c r="H1838" s="6">
        <v>24</v>
      </c>
      <c r="I1838" t="str">
        <f>+IF(G1838=H1838,"","XX")</f>
        <v/>
      </c>
      <c r="K1838" s="6"/>
      <c r="L1838" t="str">
        <f>+IF(J1838=K1838,"","XX")</f>
        <v/>
      </c>
      <c r="Q1838" s="6"/>
      <c r="R1838" t="str">
        <f>+IF(P1838=Q1838,"","XX")</f>
        <v/>
      </c>
      <c r="S1838" s="1">
        <v>40710</v>
      </c>
      <c r="T1838" s="5">
        <v>40710</v>
      </c>
      <c r="U1838" t="str">
        <f>+IF(S1838=T1838,"","XX")</f>
        <v/>
      </c>
    </row>
    <row r="1839" spans="1:21">
      <c r="A1839" t="s">
        <v>1854</v>
      </c>
      <c r="B1839" s="4" t="s">
        <v>1854</v>
      </c>
      <c r="C1839" t="str">
        <f>+IF(A1839=B1839,"","XX")</f>
        <v/>
      </c>
      <c r="D1839" t="s">
        <v>2101</v>
      </c>
      <c r="E1839" s="6" t="s">
        <v>2101</v>
      </c>
      <c r="F1839" t="str">
        <f>+IF(D1839=E1839,"","XX")</f>
        <v/>
      </c>
      <c r="G1839">
        <v>30</v>
      </c>
      <c r="H1839" s="6">
        <v>29</v>
      </c>
      <c r="I1839" t="str">
        <f>+IF(G1839=H1839,"","XX")</f>
        <v>XX</v>
      </c>
      <c r="K1839" s="6"/>
      <c r="L1839" t="str">
        <f>+IF(J1839=K1839,"","XX")</f>
        <v/>
      </c>
      <c r="Q1839" s="6"/>
      <c r="R1839" t="str">
        <f>+IF(P1839=Q1839,"","XX")</f>
        <v/>
      </c>
      <c r="S1839" s="1">
        <v>40633</v>
      </c>
      <c r="T1839" s="5">
        <v>40633</v>
      </c>
      <c r="U1839" t="str">
        <f>+IF(S1839=T1839,"","XX")</f>
        <v/>
      </c>
    </row>
    <row r="1840" spans="1:21">
      <c r="A1840" t="s">
        <v>1855</v>
      </c>
      <c r="B1840" s="4" t="s">
        <v>1855</v>
      </c>
      <c r="C1840" t="str">
        <f>+IF(A1840=B1840,"","XX")</f>
        <v/>
      </c>
      <c r="D1840" t="s">
        <v>2101</v>
      </c>
      <c r="E1840" s="6" t="s">
        <v>2101</v>
      </c>
      <c r="F1840" t="str">
        <f>+IF(D1840=E1840,"","XX")</f>
        <v/>
      </c>
      <c r="G1840">
        <v>45</v>
      </c>
      <c r="H1840" s="6">
        <v>46</v>
      </c>
      <c r="I1840" t="str">
        <f>+IF(G1840=H1840,"","XX")</f>
        <v>XX</v>
      </c>
      <c r="K1840" s="6"/>
      <c r="L1840" t="str">
        <f>+IF(J1840=K1840,"","XX")</f>
        <v/>
      </c>
      <c r="Q1840" s="6"/>
      <c r="R1840" t="str">
        <f>+IF(P1840=Q1840,"","XX")</f>
        <v/>
      </c>
      <c r="T1840" s="6"/>
      <c r="U1840" t="str">
        <f>+IF(S1840=T1840,"","XX")</f>
        <v/>
      </c>
    </row>
    <row r="1841" spans="1:21">
      <c r="A1841" t="s">
        <v>1856</v>
      </c>
      <c r="B1841" s="4" t="s">
        <v>1856</v>
      </c>
      <c r="C1841" t="str">
        <f>+IF(A1841=B1841,"","XX")</f>
        <v/>
      </c>
      <c r="D1841" t="s">
        <v>2100</v>
      </c>
      <c r="E1841" s="6" t="s">
        <v>2100</v>
      </c>
      <c r="F1841" t="str">
        <f>+IF(D1841=E1841,"","XX")</f>
        <v/>
      </c>
      <c r="G1841">
        <v>26</v>
      </c>
      <c r="H1841" s="6">
        <v>27</v>
      </c>
      <c r="I1841" t="str">
        <f>+IF(G1841=H1841,"","XX")</f>
        <v>XX</v>
      </c>
      <c r="K1841" s="6"/>
      <c r="L1841" t="str">
        <f>+IF(J1841=K1841,"","XX")</f>
        <v/>
      </c>
      <c r="Q1841" s="6"/>
      <c r="R1841" t="str">
        <f>+IF(P1841=Q1841,"","XX")</f>
        <v/>
      </c>
      <c r="T1841" s="6"/>
      <c r="U1841" t="str">
        <f>+IF(S1841=T1841,"","XX")</f>
        <v/>
      </c>
    </row>
    <row r="1842" spans="1:21">
      <c r="A1842" t="s">
        <v>1857</v>
      </c>
      <c r="B1842" s="4" t="s">
        <v>1857</v>
      </c>
      <c r="C1842" t="str">
        <f>+IF(A1842=B1842,"","XX")</f>
        <v/>
      </c>
      <c r="D1842" t="s">
        <v>2101</v>
      </c>
      <c r="E1842" s="6" t="s">
        <v>2101</v>
      </c>
      <c r="F1842" t="str">
        <f>+IF(D1842=E1842,"","XX")</f>
        <v/>
      </c>
      <c r="G1842">
        <v>36</v>
      </c>
      <c r="H1842" s="6">
        <v>37</v>
      </c>
      <c r="I1842" t="str">
        <f>+IF(G1842=H1842,"","XX")</f>
        <v>XX</v>
      </c>
      <c r="K1842" s="6"/>
      <c r="L1842" t="str">
        <f>+IF(J1842=K1842,"","XX")</f>
        <v/>
      </c>
      <c r="Q1842" s="6"/>
      <c r="R1842" t="str">
        <f>+IF(P1842=Q1842,"","XX")</f>
        <v/>
      </c>
      <c r="S1842" s="1">
        <v>40840</v>
      </c>
      <c r="T1842" s="5">
        <v>40837</v>
      </c>
      <c r="U1842" t="str">
        <f>+IF(S1842=T1842,"","XX")</f>
        <v>XX</v>
      </c>
    </row>
    <row r="1843" spans="1:21">
      <c r="A1843" t="s">
        <v>1858</v>
      </c>
      <c r="B1843" s="4" t="s">
        <v>1858</v>
      </c>
      <c r="C1843" t="str">
        <f>+IF(A1843=B1843,"","XX")</f>
        <v/>
      </c>
      <c r="D1843" t="s">
        <v>2100</v>
      </c>
      <c r="E1843" s="6" t="s">
        <v>2100</v>
      </c>
      <c r="F1843" t="str">
        <f>+IF(D1843=E1843,"","XX")</f>
        <v/>
      </c>
      <c r="G1843">
        <v>54</v>
      </c>
      <c r="H1843" s="6">
        <v>54</v>
      </c>
      <c r="I1843" t="str">
        <f>+IF(G1843=H1843,"","XX")</f>
        <v/>
      </c>
      <c r="J1843" s="1">
        <v>40674</v>
      </c>
      <c r="K1843" s="5">
        <v>40674</v>
      </c>
      <c r="L1843" t="str">
        <f>+IF(J1843=K1843,"","XX")</f>
        <v/>
      </c>
      <c r="Q1843" s="6"/>
      <c r="R1843" t="str">
        <f>+IF(P1843=Q1843,"","XX")</f>
        <v/>
      </c>
      <c r="T1843" s="6"/>
      <c r="U1843" t="str">
        <f>+IF(S1843=T1843,"","XX")</f>
        <v/>
      </c>
    </row>
    <row r="1844" spans="1:21">
      <c r="A1844" t="s">
        <v>1859</v>
      </c>
      <c r="B1844" s="4" t="s">
        <v>1859</v>
      </c>
      <c r="C1844" t="str">
        <f>+IF(A1844=B1844,"","XX")</f>
        <v/>
      </c>
      <c r="D1844" t="s">
        <v>2101</v>
      </c>
      <c r="E1844" s="6" t="s">
        <v>2101</v>
      </c>
      <c r="F1844" t="str">
        <f>+IF(D1844=E1844,"","XX")</f>
        <v/>
      </c>
      <c r="G1844">
        <v>19</v>
      </c>
      <c r="H1844" s="6">
        <v>19</v>
      </c>
      <c r="I1844" t="str">
        <f>+IF(G1844=H1844,"","XX")</f>
        <v/>
      </c>
      <c r="J1844" s="1">
        <v>40813</v>
      </c>
      <c r="K1844" s="5">
        <v>40813</v>
      </c>
      <c r="L1844" t="str">
        <f>+IF(J1844=K1844,"","XX")</f>
        <v/>
      </c>
      <c r="Q1844" s="6"/>
      <c r="R1844" t="str">
        <f>+IF(P1844=Q1844,"","XX")</f>
        <v/>
      </c>
      <c r="T1844" s="6"/>
      <c r="U1844" t="str">
        <f>+IF(S1844=T1844,"","XX")</f>
        <v/>
      </c>
    </row>
    <row r="1845" spans="1:21">
      <c r="A1845" t="s">
        <v>1860</v>
      </c>
      <c r="B1845" s="4" t="s">
        <v>1860</v>
      </c>
      <c r="C1845" t="str">
        <f>+IF(A1845=B1845,"","XX")</f>
        <v/>
      </c>
      <c r="D1845" t="s">
        <v>2101</v>
      </c>
      <c r="E1845" s="6" t="s">
        <v>2101</v>
      </c>
      <c r="F1845" t="str">
        <f>+IF(D1845=E1845,"","XX")</f>
        <v/>
      </c>
      <c r="G1845">
        <v>21</v>
      </c>
      <c r="H1845" s="6">
        <v>22</v>
      </c>
      <c r="I1845" t="str">
        <f>+IF(G1845=H1845,"","XX")</f>
        <v>XX</v>
      </c>
      <c r="K1845" s="6"/>
      <c r="L1845" t="str">
        <f>+IF(J1845=K1845,"","XX")</f>
        <v/>
      </c>
      <c r="Q1845" s="6"/>
      <c r="R1845" t="str">
        <f>+IF(P1845=Q1845,"","XX")</f>
        <v/>
      </c>
      <c r="S1845" s="1">
        <v>40865</v>
      </c>
      <c r="T1845" s="5">
        <v>40864</v>
      </c>
      <c r="U1845" t="str">
        <f>+IF(S1845=T1845,"","XX")</f>
        <v>XX</v>
      </c>
    </row>
    <row r="1846" spans="1:21">
      <c r="A1846" t="s">
        <v>1861</v>
      </c>
      <c r="B1846" s="4" t="s">
        <v>1861</v>
      </c>
      <c r="C1846" t="str">
        <f>+IF(A1846=B1846,"","XX")</f>
        <v/>
      </c>
      <c r="D1846" t="s">
        <v>2101</v>
      </c>
      <c r="E1846" s="6" t="s">
        <v>2101</v>
      </c>
      <c r="F1846" t="str">
        <f>+IF(D1846=E1846,"","XX")</f>
        <v/>
      </c>
      <c r="G1846">
        <v>48</v>
      </c>
      <c r="H1846" s="6">
        <v>48</v>
      </c>
      <c r="I1846" t="str">
        <f>+IF(G1846=H1846,"","XX")</f>
        <v/>
      </c>
      <c r="K1846" s="6"/>
      <c r="L1846" t="str">
        <f>+IF(J1846=K1846,"","XX")</f>
        <v/>
      </c>
      <c r="Q1846" s="6"/>
      <c r="R1846" t="str">
        <f>+IF(P1846=Q1846,"","XX")</f>
        <v/>
      </c>
      <c r="T1846" s="6"/>
      <c r="U1846" t="str">
        <f>+IF(S1846=T1846,"","XX")</f>
        <v/>
      </c>
    </row>
    <row r="1847" spans="1:21">
      <c r="A1847" t="s">
        <v>1862</v>
      </c>
      <c r="B1847" s="4" t="s">
        <v>1862</v>
      </c>
      <c r="C1847" t="str">
        <f>+IF(A1847=B1847,"","XX")</f>
        <v/>
      </c>
      <c r="D1847" t="s">
        <v>2101</v>
      </c>
      <c r="E1847" s="6" t="s">
        <v>2101</v>
      </c>
      <c r="F1847" t="str">
        <f>+IF(D1847=E1847,"","XX")</f>
        <v/>
      </c>
      <c r="G1847">
        <v>33</v>
      </c>
      <c r="H1847" s="6">
        <v>33</v>
      </c>
      <c r="I1847" t="str">
        <f>+IF(G1847=H1847,"","XX")</f>
        <v/>
      </c>
      <c r="K1847" s="6"/>
      <c r="L1847" t="str">
        <f>+IF(J1847=K1847,"","XX")</f>
        <v/>
      </c>
      <c r="Q1847" s="6"/>
      <c r="R1847" t="str">
        <f>+IF(P1847=Q1847,"","XX")</f>
        <v/>
      </c>
      <c r="S1847" s="1">
        <v>40837</v>
      </c>
      <c r="T1847" s="5">
        <v>40836</v>
      </c>
      <c r="U1847" t="str">
        <f>+IF(S1847=T1847,"","XX")</f>
        <v>XX</v>
      </c>
    </row>
    <row r="1848" spans="1:21">
      <c r="A1848" t="s">
        <v>1863</v>
      </c>
      <c r="B1848" s="4" t="s">
        <v>1863</v>
      </c>
      <c r="C1848" t="str">
        <f>+IF(A1848=B1848,"","XX")</f>
        <v/>
      </c>
      <c r="D1848" t="s">
        <v>2100</v>
      </c>
      <c r="E1848" s="6" t="s">
        <v>2100</v>
      </c>
      <c r="F1848" t="str">
        <f>+IF(D1848=E1848,"","XX")</f>
        <v/>
      </c>
      <c r="G1848">
        <v>34</v>
      </c>
      <c r="H1848" s="6">
        <v>35</v>
      </c>
      <c r="I1848" t="str">
        <f>+IF(G1848=H1848,"","XX")</f>
        <v>XX</v>
      </c>
      <c r="K1848" s="6"/>
      <c r="L1848" t="str">
        <f>+IF(J1848=K1848,"","XX")</f>
        <v/>
      </c>
      <c r="Q1848" s="6"/>
      <c r="R1848" t="str">
        <f>+IF(P1848=Q1848,"","XX")</f>
        <v/>
      </c>
      <c r="T1848" s="5">
        <v>40672</v>
      </c>
      <c r="U1848" t="str">
        <f>+IF(S1848=T1848,"","XX")</f>
        <v>XX</v>
      </c>
    </row>
    <row r="1849" spans="1:21">
      <c r="A1849" t="s">
        <v>1864</v>
      </c>
      <c r="B1849" s="4" t="s">
        <v>1864</v>
      </c>
      <c r="C1849" t="str">
        <f>+IF(A1849=B1849,"","XX")</f>
        <v/>
      </c>
      <c r="D1849" t="s">
        <v>2100</v>
      </c>
      <c r="E1849" s="6" t="s">
        <v>2100</v>
      </c>
      <c r="F1849" t="str">
        <f>+IF(D1849=E1849,"","XX")</f>
        <v/>
      </c>
      <c r="G1849">
        <v>41</v>
      </c>
      <c r="H1849" s="6">
        <v>51</v>
      </c>
      <c r="I1849" t="str">
        <f>+IF(G1849=H1849,"","XX")</f>
        <v>XX</v>
      </c>
      <c r="K1849" s="6"/>
      <c r="L1849" t="str">
        <f>+IF(J1849=K1849,"","XX")</f>
        <v/>
      </c>
      <c r="Q1849" s="6"/>
      <c r="R1849" t="str">
        <f>+IF(P1849=Q1849,"","XX")</f>
        <v/>
      </c>
      <c r="T1849" s="6"/>
      <c r="U1849" t="str">
        <f>+IF(S1849=T1849,"","XX")</f>
        <v/>
      </c>
    </row>
    <row r="1850" spans="1:21">
      <c r="A1850" t="s">
        <v>1865</v>
      </c>
      <c r="B1850" s="4" t="s">
        <v>1865</v>
      </c>
      <c r="C1850" t="str">
        <f>+IF(A1850=B1850,"","XX")</f>
        <v/>
      </c>
      <c r="D1850" t="s">
        <v>2100</v>
      </c>
      <c r="E1850" s="6" t="s">
        <v>2100</v>
      </c>
      <c r="F1850" t="str">
        <f>+IF(D1850=E1850,"","XX")</f>
        <v/>
      </c>
      <c r="G1850">
        <v>28</v>
      </c>
      <c r="H1850" s="6">
        <v>29</v>
      </c>
      <c r="I1850" t="str">
        <f>+IF(G1850=H1850,"","XX")</f>
        <v>XX</v>
      </c>
      <c r="K1850" s="6"/>
      <c r="L1850" t="str">
        <f>+IF(J1850=K1850,"","XX")</f>
        <v/>
      </c>
      <c r="Q1850" s="6"/>
      <c r="R1850" t="str">
        <f>+IF(P1850=Q1850,"","XX")</f>
        <v/>
      </c>
      <c r="T1850" s="6"/>
      <c r="U1850" t="str">
        <f>+IF(S1850=T1850,"","XX")</f>
        <v/>
      </c>
    </row>
    <row r="1851" spans="1:21">
      <c r="A1851" t="s">
        <v>1866</v>
      </c>
      <c r="B1851" s="4" t="s">
        <v>1866</v>
      </c>
      <c r="C1851" t="str">
        <f>+IF(A1851=B1851,"","XX")</f>
        <v/>
      </c>
      <c r="D1851" t="s">
        <v>2101</v>
      </c>
      <c r="E1851" s="6" t="s">
        <v>2101</v>
      </c>
      <c r="F1851" t="str">
        <f>+IF(D1851=E1851,"","XX")</f>
        <v/>
      </c>
      <c r="G1851">
        <v>32</v>
      </c>
      <c r="H1851" s="6">
        <v>33</v>
      </c>
      <c r="I1851" t="str">
        <f>+IF(G1851=H1851,"","XX")</f>
        <v>XX</v>
      </c>
      <c r="K1851" s="6"/>
      <c r="L1851" t="str">
        <f>+IF(J1851=K1851,"","XX")</f>
        <v/>
      </c>
      <c r="Q1851" s="6"/>
      <c r="R1851" t="str">
        <f>+IF(P1851=Q1851,"","XX")</f>
        <v/>
      </c>
      <c r="T1851" s="6"/>
      <c r="U1851" t="str">
        <f>+IF(S1851=T1851,"","XX")</f>
        <v/>
      </c>
    </row>
    <row r="1852" spans="1:21">
      <c r="A1852" t="s">
        <v>1867</v>
      </c>
      <c r="B1852" s="4" t="s">
        <v>1867</v>
      </c>
      <c r="C1852" t="str">
        <f>+IF(A1852=B1852,"","XX")</f>
        <v/>
      </c>
      <c r="D1852" t="s">
        <v>2101</v>
      </c>
      <c r="E1852" s="6" t="s">
        <v>2101</v>
      </c>
      <c r="F1852" t="str">
        <f>+IF(D1852=E1852,"","XX")</f>
        <v/>
      </c>
      <c r="G1852">
        <v>70</v>
      </c>
      <c r="H1852" s="6">
        <v>79</v>
      </c>
      <c r="I1852" t="str">
        <f>+IF(G1852=H1852,"","XX")</f>
        <v>XX</v>
      </c>
      <c r="K1852" s="6"/>
      <c r="L1852" t="str">
        <f>+IF(J1852=K1852,"","XX")</f>
        <v/>
      </c>
      <c r="Q1852" s="6"/>
      <c r="R1852" t="str">
        <f>+IF(P1852=Q1852,"","XX")</f>
        <v/>
      </c>
      <c r="S1852" s="1">
        <v>40851</v>
      </c>
      <c r="T1852" s="5">
        <v>40850</v>
      </c>
      <c r="U1852" t="str">
        <f>+IF(S1852=T1852,"","XX")</f>
        <v>XX</v>
      </c>
    </row>
    <row r="1853" spans="1:21">
      <c r="A1853" t="s">
        <v>1868</v>
      </c>
      <c r="B1853" s="4" t="s">
        <v>1868</v>
      </c>
      <c r="C1853" t="str">
        <f>+IF(A1853=B1853,"","XX")</f>
        <v/>
      </c>
      <c r="D1853" t="s">
        <v>2101</v>
      </c>
      <c r="E1853" s="6" t="s">
        <v>2101</v>
      </c>
      <c r="F1853" t="str">
        <f>+IF(D1853=E1853,"","XX")</f>
        <v/>
      </c>
      <c r="G1853">
        <v>30</v>
      </c>
      <c r="H1853" s="6">
        <v>30</v>
      </c>
      <c r="I1853" t="str">
        <f>+IF(G1853=H1853,"","XX")</f>
        <v/>
      </c>
      <c r="K1853" s="6"/>
      <c r="L1853" t="str">
        <f>+IF(J1853=K1853,"","XX")</f>
        <v/>
      </c>
      <c r="Q1853" s="6"/>
      <c r="R1853" t="str">
        <f>+IF(P1853=Q1853,"","XX")</f>
        <v/>
      </c>
      <c r="T1853" s="6"/>
      <c r="U1853" t="str">
        <f>+IF(S1853=T1853,"","XX")</f>
        <v/>
      </c>
    </row>
    <row r="1854" spans="1:21">
      <c r="A1854" t="s">
        <v>1869</v>
      </c>
      <c r="B1854" s="4" t="s">
        <v>1869</v>
      </c>
      <c r="C1854" t="str">
        <f>+IF(A1854=B1854,"","XX")</f>
        <v/>
      </c>
      <c r="D1854" t="s">
        <v>2101</v>
      </c>
      <c r="E1854" s="6" t="s">
        <v>2101</v>
      </c>
      <c r="F1854" t="str">
        <f>+IF(D1854=E1854,"","XX")</f>
        <v/>
      </c>
      <c r="G1854">
        <v>67</v>
      </c>
      <c r="H1854" s="6">
        <v>68</v>
      </c>
      <c r="I1854" t="str">
        <f>+IF(G1854=H1854,"","XX")</f>
        <v>XX</v>
      </c>
      <c r="K1854" s="6"/>
      <c r="L1854" t="str">
        <f>+IF(J1854=K1854,"","XX")</f>
        <v/>
      </c>
      <c r="Q1854" s="6"/>
      <c r="R1854" t="str">
        <f>+IF(P1854=Q1854,"","XX")</f>
        <v/>
      </c>
      <c r="S1854" s="1">
        <v>40672</v>
      </c>
      <c r="T1854" s="5">
        <v>40672</v>
      </c>
      <c r="U1854" t="str">
        <f>+IF(S1854=T1854,"","XX")</f>
        <v/>
      </c>
    </row>
    <row r="1855" spans="1:21">
      <c r="A1855" t="s">
        <v>1870</v>
      </c>
      <c r="B1855" s="4" t="s">
        <v>1870</v>
      </c>
      <c r="C1855" t="str">
        <f>+IF(A1855=B1855,"","XX")</f>
        <v/>
      </c>
      <c r="D1855" t="s">
        <v>2101</v>
      </c>
      <c r="E1855" s="6" t="s">
        <v>2101</v>
      </c>
      <c r="F1855" t="str">
        <f>+IF(D1855=E1855,"","XX")</f>
        <v/>
      </c>
      <c r="G1855">
        <v>20</v>
      </c>
      <c r="H1855" s="6">
        <v>22</v>
      </c>
      <c r="I1855" t="str">
        <f>+IF(G1855=H1855,"","XX")</f>
        <v>XX</v>
      </c>
      <c r="K1855" s="6"/>
      <c r="L1855" t="str">
        <f>+IF(J1855=K1855,"","XX")</f>
        <v/>
      </c>
      <c r="Q1855" s="6"/>
      <c r="R1855" t="str">
        <f>+IF(P1855=Q1855,"","XX")</f>
        <v/>
      </c>
      <c r="S1855" s="1">
        <v>40672</v>
      </c>
      <c r="T1855" s="5">
        <v>40672</v>
      </c>
      <c r="U1855" t="str">
        <f>+IF(S1855=T1855,"","XX")</f>
        <v/>
      </c>
    </row>
    <row r="1856" spans="1:21">
      <c r="A1856" t="s">
        <v>1871</v>
      </c>
      <c r="B1856" s="4" t="s">
        <v>1871</v>
      </c>
      <c r="C1856" t="str">
        <f>+IF(A1856=B1856,"","XX")</f>
        <v/>
      </c>
      <c r="D1856" t="s">
        <v>2101</v>
      </c>
      <c r="E1856" s="6" t="s">
        <v>2101</v>
      </c>
      <c r="F1856" t="str">
        <f>+IF(D1856=E1856,"","XX")</f>
        <v/>
      </c>
      <c r="G1856">
        <v>31</v>
      </c>
      <c r="H1856" s="6">
        <v>32</v>
      </c>
      <c r="I1856" t="str">
        <f>+IF(G1856=H1856,"","XX")</f>
        <v>XX</v>
      </c>
      <c r="K1856" s="6"/>
      <c r="L1856" t="str">
        <f>+IF(J1856=K1856,"","XX")</f>
        <v/>
      </c>
      <c r="Q1856" s="6"/>
      <c r="R1856" t="str">
        <f>+IF(P1856=Q1856,"","XX")</f>
        <v/>
      </c>
      <c r="T1856" s="6"/>
      <c r="U1856" t="str">
        <f>+IF(S1856=T1856,"","XX")</f>
        <v/>
      </c>
    </row>
    <row r="1857" spans="1:21">
      <c r="A1857" t="s">
        <v>1872</v>
      </c>
      <c r="B1857" s="4" t="s">
        <v>1872</v>
      </c>
      <c r="C1857" t="str">
        <f>+IF(A1857=B1857,"","XX")</f>
        <v/>
      </c>
      <c r="D1857" t="s">
        <v>2101</v>
      </c>
      <c r="E1857" s="6" t="s">
        <v>2101</v>
      </c>
      <c r="F1857" t="str">
        <f>+IF(D1857=E1857,"","XX")</f>
        <v/>
      </c>
      <c r="G1857">
        <v>31</v>
      </c>
      <c r="H1857" s="6">
        <v>32</v>
      </c>
      <c r="I1857" t="str">
        <f>+IF(G1857=H1857,"","XX")</f>
        <v>XX</v>
      </c>
      <c r="K1857" s="6"/>
      <c r="L1857" t="str">
        <f>+IF(J1857=K1857,"","XX")</f>
        <v/>
      </c>
      <c r="Q1857" s="6"/>
      <c r="R1857" t="str">
        <f>+IF(P1857=Q1857,"","XX")</f>
        <v/>
      </c>
      <c r="S1857" s="1">
        <v>40818</v>
      </c>
      <c r="T1857" s="5">
        <v>40836</v>
      </c>
      <c r="U1857" t="str">
        <f>+IF(S1857=T1857,"","XX")</f>
        <v>XX</v>
      </c>
    </row>
    <row r="1858" spans="1:21">
      <c r="A1858" t="s">
        <v>1873</v>
      </c>
      <c r="B1858" s="4" t="s">
        <v>1873</v>
      </c>
      <c r="C1858" t="str">
        <f>+IF(A1858=B1858,"","XX")</f>
        <v/>
      </c>
      <c r="D1858" t="s">
        <v>2100</v>
      </c>
      <c r="E1858" s="6" t="s">
        <v>2100</v>
      </c>
      <c r="F1858" t="str">
        <f>+IF(D1858=E1858,"","XX")</f>
        <v/>
      </c>
      <c r="G1858">
        <v>43</v>
      </c>
      <c r="H1858" s="6">
        <v>44</v>
      </c>
      <c r="I1858" t="str">
        <f>+IF(G1858=H1858,"","XX")</f>
        <v>XX</v>
      </c>
      <c r="K1858" s="6"/>
      <c r="L1858" t="str">
        <f>+IF(J1858=K1858,"","XX")</f>
        <v/>
      </c>
      <c r="Q1858" s="6"/>
      <c r="R1858" t="str">
        <f>+IF(P1858=Q1858,"","XX")</f>
        <v/>
      </c>
      <c r="S1858" s="1">
        <v>40871</v>
      </c>
      <c r="T1858" s="5">
        <v>40871</v>
      </c>
      <c r="U1858" t="str">
        <f>+IF(S1858=T1858,"","XX")</f>
        <v/>
      </c>
    </row>
    <row r="1859" spans="1:21">
      <c r="A1859" t="s">
        <v>1874</v>
      </c>
      <c r="B1859" s="4" t="s">
        <v>1874</v>
      </c>
      <c r="C1859" t="str">
        <f>+IF(A1859=B1859,"","XX")</f>
        <v/>
      </c>
      <c r="D1859" t="s">
        <v>2101</v>
      </c>
      <c r="E1859" s="6" t="s">
        <v>2101</v>
      </c>
      <c r="F1859" t="str">
        <f>+IF(D1859=E1859,"","XX")</f>
        <v/>
      </c>
      <c r="G1859">
        <v>27</v>
      </c>
      <c r="H1859" s="6">
        <v>28</v>
      </c>
      <c r="I1859" t="str">
        <f>+IF(G1859=H1859,"","XX")</f>
        <v>XX</v>
      </c>
      <c r="K1859" s="6"/>
      <c r="L1859" t="str">
        <f>+IF(J1859=K1859,"","XX")</f>
        <v/>
      </c>
      <c r="Q1859" s="6"/>
      <c r="R1859" t="str">
        <f>+IF(P1859=Q1859,"","XX")</f>
        <v/>
      </c>
      <c r="S1859" s="1">
        <v>40672</v>
      </c>
      <c r="T1859" s="5">
        <v>40672</v>
      </c>
      <c r="U1859" t="str">
        <f>+IF(S1859=T1859,"","XX")</f>
        <v/>
      </c>
    </row>
    <row r="1860" spans="1:21">
      <c r="A1860" t="s">
        <v>1875</v>
      </c>
      <c r="B1860" s="4" t="s">
        <v>1875</v>
      </c>
      <c r="C1860" t="str">
        <f>+IF(A1860=B1860,"","XX")</f>
        <v/>
      </c>
      <c r="D1860" t="s">
        <v>2101</v>
      </c>
      <c r="E1860" s="6" t="s">
        <v>2101</v>
      </c>
      <c r="F1860" t="str">
        <f>+IF(D1860=E1860,"","XX")</f>
        <v/>
      </c>
      <c r="G1860">
        <v>33</v>
      </c>
      <c r="H1860" s="6">
        <v>34</v>
      </c>
      <c r="I1860" t="str">
        <f>+IF(G1860=H1860,"","XX")</f>
        <v>XX</v>
      </c>
      <c r="J1860" s="1">
        <v>39792</v>
      </c>
      <c r="K1860" s="6"/>
      <c r="L1860" t="str">
        <f>+IF(J1860=K1860,"","XX")</f>
        <v>XX</v>
      </c>
      <c r="Q1860" s="6"/>
      <c r="R1860" t="str">
        <f>+IF(P1860=Q1860,"","XX")</f>
        <v/>
      </c>
      <c r="T1860" s="6"/>
      <c r="U1860" t="str">
        <f>+IF(S1860=T1860,"","XX")</f>
        <v/>
      </c>
    </row>
    <row r="1861" spans="1:21">
      <c r="A1861" t="s">
        <v>1876</v>
      </c>
      <c r="B1861" s="4" t="s">
        <v>1876</v>
      </c>
      <c r="C1861" t="str">
        <f>+IF(A1861=B1861,"","XX")</f>
        <v/>
      </c>
      <c r="D1861" t="s">
        <v>2101</v>
      </c>
      <c r="E1861" s="6" t="s">
        <v>2101</v>
      </c>
      <c r="F1861" t="str">
        <f>+IF(D1861=E1861,"","XX")</f>
        <v/>
      </c>
      <c r="G1861">
        <v>29</v>
      </c>
      <c r="H1861" s="6">
        <v>28</v>
      </c>
      <c r="I1861" t="str">
        <f>+IF(G1861=H1861,"","XX")</f>
        <v>XX</v>
      </c>
      <c r="K1861" s="6"/>
      <c r="L1861" t="str">
        <f>+IF(J1861=K1861,"","XX")</f>
        <v/>
      </c>
      <c r="Q1861" s="6"/>
      <c r="R1861" t="str">
        <f>+IF(P1861=Q1861,"","XX")</f>
        <v/>
      </c>
      <c r="S1861" s="1">
        <v>40738</v>
      </c>
      <c r="T1861" s="5">
        <v>40738</v>
      </c>
      <c r="U1861" t="str">
        <f>+IF(S1861=T1861,"","XX")</f>
        <v/>
      </c>
    </row>
    <row r="1862" spans="1:21">
      <c r="A1862" t="s">
        <v>1877</v>
      </c>
      <c r="B1862" s="4" t="s">
        <v>1877</v>
      </c>
      <c r="C1862" t="str">
        <f>+IF(A1862=B1862,"","XX")</f>
        <v/>
      </c>
      <c r="D1862" t="s">
        <v>2100</v>
      </c>
      <c r="E1862" s="6" t="s">
        <v>2101</v>
      </c>
      <c r="F1862" t="str">
        <f>+IF(D1862=E1862,"","XX")</f>
        <v>XX</v>
      </c>
      <c r="G1862">
        <v>34</v>
      </c>
      <c r="H1862" s="6">
        <v>35</v>
      </c>
      <c r="I1862" t="str">
        <f>+IF(G1862=H1862,"","XX")</f>
        <v>XX</v>
      </c>
      <c r="J1862" s="1">
        <v>39744</v>
      </c>
      <c r="K1862" s="6"/>
      <c r="L1862" t="str">
        <f>+IF(J1862=K1862,"","XX")</f>
        <v>XX</v>
      </c>
      <c r="Q1862" s="6"/>
      <c r="R1862" t="str">
        <f>+IF(P1862=Q1862,"","XX")</f>
        <v/>
      </c>
      <c r="T1862" s="6"/>
      <c r="U1862" t="str">
        <f>+IF(S1862=T1862,"","XX")</f>
        <v/>
      </c>
    </row>
    <row r="1863" spans="1:21">
      <c r="A1863" t="s">
        <v>1878</v>
      </c>
      <c r="B1863" s="4" t="s">
        <v>1878</v>
      </c>
      <c r="C1863" t="str">
        <f>+IF(A1863=B1863,"","XX")</f>
        <v/>
      </c>
      <c r="D1863" t="s">
        <v>2101</v>
      </c>
      <c r="E1863" s="6" t="s">
        <v>2101</v>
      </c>
      <c r="F1863" t="str">
        <f>+IF(D1863=E1863,"","XX")</f>
        <v/>
      </c>
      <c r="G1863">
        <v>47</v>
      </c>
      <c r="H1863" s="6">
        <v>48</v>
      </c>
      <c r="I1863" t="str">
        <f>+IF(G1863=H1863,"","XX")</f>
        <v>XX</v>
      </c>
      <c r="K1863" s="6"/>
      <c r="L1863" t="str">
        <f>+IF(J1863=K1863,"","XX")</f>
        <v/>
      </c>
      <c r="Q1863" s="6"/>
      <c r="R1863" t="str">
        <f>+IF(P1863=Q1863,"","XX")</f>
        <v/>
      </c>
      <c r="T1863" s="6"/>
      <c r="U1863" t="str">
        <f>+IF(S1863=T1863,"","XX")</f>
        <v/>
      </c>
    </row>
    <row r="1864" spans="1:21">
      <c r="A1864" t="s">
        <v>1879</v>
      </c>
      <c r="B1864" s="4" t="s">
        <v>1879</v>
      </c>
      <c r="C1864" t="str">
        <f>+IF(A1864=B1864,"","XX")</f>
        <v/>
      </c>
      <c r="D1864" t="s">
        <v>2101</v>
      </c>
      <c r="E1864" s="6" t="s">
        <v>2101</v>
      </c>
      <c r="F1864" t="str">
        <f>+IF(D1864=E1864,"","XX")</f>
        <v/>
      </c>
      <c r="G1864">
        <v>31</v>
      </c>
      <c r="H1864" s="6">
        <v>32</v>
      </c>
      <c r="I1864" t="str">
        <f>+IF(G1864=H1864,"","XX")</f>
        <v>XX</v>
      </c>
      <c r="K1864" s="6"/>
      <c r="L1864" t="str">
        <f>+IF(J1864=K1864,"","XX")</f>
        <v/>
      </c>
      <c r="Q1864" s="6"/>
      <c r="R1864" t="str">
        <f>+IF(P1864=Q1864,"","XX")</f>
        <v/>
      </c>
      <c r="T1864" s="6"/>
      <c r="U1864" t="str">
        <f>+IF(S1864=T1864,"","XX")</f>
        <v/>
      </c>
    </row>
    <row r="1865" spans="1:21">
      <c r="A1865" t="s">
        <v>1880</v>
      </c>
      <c r="B1865" s="4" t="s">
        <v>1880</v>
      </c>
      <c r="C1865" t="str">
        <f>+IF(A1865=B1865,"","XX")</f>
        <v/>
      </c>
      <c r="D1865" t="s">
        <v>2100</v>
      </c>
      <c r="E1865" s="6" t="s">
        <v>2100</v>
      </c>
      <c r="F1865" t="str">
        <f>+IF(D1865=E1865,"","XX")</f>
        <v/>
      </c>
      <c r="G1865">
        <v>5</v>
      </c>
      <c r="H1865" s="6">
        <v>6</v>
      </c>
      <c r="I1865" t="str">
        <f>+IF(G1865=H1865,"","XX")</f>
        <v>XX</v>
      </c>
      <c r="K1865" s="6"/>
      <c r="L1865" t="str">
        <f>+IF(J1865=K1865,"","XX")</f>
        <v/>
      </c>
      <c r="Q1865" s="6"/>
      <c r="R1865" t="str">
        <f>+IF(P1865=Q1865,"","XX")</f>
        <v/>
      </c>
      <c r="S1865" s="1">
        <v>40851</v>
      </c>
      <c r="T1865" s="5">
        <v>40850</v>
      </c>
      <c r="U1865" t="str">
        <f>+IF(S1865=T1865,"","XX")</f>
        <v>XX</v>
      </c>
    </row>
    <row r="1866" spans="1:21">
      <c r="A1866" t="s">
        <v>1881</v>
      </c>
      <c r="B1866" s="4" t="s">
        <v>1881</v>
      </c>
      <c r="C1866" t="str">
        <f>+IF(A1866=B1866,"","XX")</f>
        <v/>
      </c>
      <c r="D1866" t="s">
        <v>2101</v>
      </c>
      <c r="E1866" s="6" t="s">
        <v>2101</v>
      </c>
      <c r="F1866" t="str">
        <f>+IF(D1866=E1866,"","XX")</f>
        <v/>
      </c>
      <c r="G1866">
        <v>36</v>
      </c>
      <c r="H1866" s="6">
        <v>36</v>
      </c>
      <c r="I1866" t="str">
        <f>+IF(G1866=H1866,"","XX")</f>
        <v/>
      </c>
      <c r="K1866" s="6"/>
      <c r="L1866" t="str">
        <f>+IF(J1866=K1866,"","XX")</f>
        <v/>
      </c>
      <c r="Q1866" s="6"/>
      <c r="R1866" t="str">
        <f>+IF(P1866=Q1866,"","XX")</f>
        <v/>
      </c>
      <c r="T1866" s="6"/>
      <c r="U1866" t="str">
        <f>+IF(S1866=T1866,"","XX")</f>
        <v/>
      </c>
    </row>
    <row r="1867" spans="1:21">
      <c r="A1867" t="s">
        <v>1882</v>
      </c>
      <c r="B1867" s="4" t="s">
        <v>1882</v>
      </c>
      <c r="C1867" t="str">
        <f>+IF(A1867=B1867,"","XX")</f>
        <v/>
      </c>
      <c r="D1867" t="s">
        <v>2100</v>
      </c>
      <c r="E1867" s="6" t="s">
        <v>2100</v>
      </c>
      <c r="F1867" t="str">
        <f>+IF(D1867=E1867,"","XX")</f>
        <v/>
      </c>
      <c r="G1867">
        <v>38</v>
      </c>
      <c r="H1867" s="6">
        <v>38</v>
      </c>
      <c r="I1867" t="str">
        <f>+IF(G1867=H1867,"","XX")</f>
        <v/>
      </c>
      <c r="K1867" s="6"/>
      <c r="L1867" t="str">
        <f>+IF(J1867=K1867,"","XX")</f>
        <v/>
      </c>
      <c r="Q1867" s="6"/>
      <c r="R1867" t="str">
        <f>+IF(P1867=Q1867,"","XX")</f>
        <v/>
      </c>
      <c r="S1867" s="1">
        <v>40851</v>
      </c>
      <c r="T1867" s="5">
        <v>40850</v>
      </c>
      <c r="U1867" t="str">
        <f>+IF(S1867=T1867,"","XX")</f>
        <v>XX</v>
      </c>
    </row>
    <row r="1868" spans="1:21">
      <c r="A1868" t="s">
        <v>1883</v>
      </c>
      <c r="B1868" s="4" t="s">
        <v>1883</v>
      </c>
      <c r="C1868" t="str">
        <f>+IF(A1868=B1868,"","XX")</f>
        <v/>
      </c>
      <c r="D1868" t="s">
        <v>2101</v>
      </c>
      <c r="E1868" s="6" t="s">
        <v>2101</v>
      </c>
      <c r="F1868" t="str">
        <f>+IF(D1868=E1868,"","XX")</f>
        <v/>
      </c>
      <c r="G1868">
        <v>26</v>
      </c>
      <c r="H1868" s="6">
        <v>28</v>
      </c>
      <c r="I1868" t="str">
        <f>+IF(G1868=H1868,"","XX")</f>
        <v>XX</v>
      </c>
      <c r="K1868" s="6"/>
      <c r="L1868" t="str">
        <f>+IF(J1868=K1868,"","XX")</f>
        <v/>
      </c>
      <c r="Q1868" s="6"/>
      <c r="R1868" t="str">
        <f>+IF(P1868=Q1868,"","XX")</f>
        <v/>
      </c>
      <c r="S1868" s="1">
        <v>40868</v>
      </c>
      <c r="T1868" s="5">
        <v>40836</v>
      </c>
      <c r="U1868" t="str">
        <f>+IF(S1868=T1868,"","XX")</f>
        <v>XX</v>
      </c>
    </row>
    <row r="1869" spans="1:21">
      <c r="A1869" t="s">
        <v>1884</v>
      </c>
      <c r="B1869" s="4" t="s">
        <v>1884</v>
      </c>
      <c r="C1869" t="str">
        <f>+IF(A1869=B1869,"","XX")</f>
        <v/>
      </c>
      <c r="D1869" t="s">
        <v>2101</v>
      </c>
      <c r="E1869" s="6" t="s">
        <v>2101</v>
      </c>
      <c r="F1869" t="str">
        <f>+IF(D1869=E1869,"","XX")</f>
        <v/>
      </c>
      <c r="G1869">
        <v>31</v>
      </c>
      <c r="H1869" s="6">
        <v>31</v>
      </c>
      <c r="I1869" t="str">
        <f>+IF(G1869=H1869,"","XX")</f>
        <v/>
      </c>
      <c r="J1869" s="1">
        <v>40671</v>
      </c>
      <c r="K1869" s="5">
        <v>40671</v>
      </c>
      <c r="L1869" t="str">
        <f>+IF(J1869=K1869,"","XX")</f>
        <v/>
      </c>
      <c r="Q1869" s="6"/>
      <c r="R1869" t="str">
        <f>+IF(P1869=Q1869,"","XX")</f>
        <v/>
      </c>
      <c r="T1869" s="6"/>
      <c r="U1869" t="str">
        <f>+IF(S1869=T1869,"","XX")</f>
        <v/>
      </c>
    </row>
    <row r="1870" spans="1:21">
      <c r="A1870" t="s">
        <v>1885</v>
      </c>
      <c r="B1870" s="4" t="s">
        <v>1885</v>
      </c>
      <c r="C1870" t="str">
        <f>+IF(A1870=B1870,"","XX")</f>
        <v/>
      </c>
      <c r="D1870" t="s">
        <v>2101</v>
      </c>
      <c r="E1870" s="6" t="s">
        <v>2101</v>
      </c>
      <c r="F1870" t="str">
        <f>+IF(D1870=E1870,"","XX")</f>
        <v/>
      </c>
      <c r="G1870">
        <v>28</v>
      </c>
      <c r="H1870" s="6">
        <v>28</v>
      </c>
      <c r="I1870" t="str">
        <f>+IF(G1870=H1870,"","XX")</f>
        <v/>
      </c>
      <c r="K1870" s="6"/>
      <c r="L1870" t="str">
        <f>+IF(J1870=K1870,"","XX")</f>
        <v/>
      </c>
      <c r="Q1870" s="6"/>
      <c r="R1870" t="str">
        <f>+IF(P1870=Q1870,"","XX")</f>
        <v/>
      </c>
      <c r="S1870" s="1">
        <v>40840</v>
      </c>
      <c r="T1870" s="5">
        <v>40837</v>
      </c>
      <c r="U1870" t="str">
        <f>+IF(S1870=T1870,"","XX")</f>
        <v>XX</v>
      </c>
    </row>
    <row r="1871" spans="1:21">
      <c r="A1871" t="s">
        <v>1886</v>
      </c>
      <c r="B1871" s="4" t="s">
        <v>1886</v>
      </c>
      <c r="C1871" t="str">
        <f>+IF(A1871=B1871,"","XX")</f>
        <v/>
      </c>
      <c r="D1871" t="s">
        <v>2101</v>
      </c>
      <c r="E1871" s="6" t="s">
        <v>2101</v>
      </c>
      <c r="F1871" t="str">
        <f>+IF(D1871=E1871,"","XX")</f>
        <v/>
      </c>
      <c r="G1871">
        <v>28</v>
      </c>
      <c r="H1871" s="6">
        <v>29</v>
      </c>
      <c r="I1871" t="str">
        <f>+IF(G1871=H1871,"","XX")</f>
        <v>XX</v>
      </c>
      <c r="K1871" s="6"/>
      <c r="L1871" t="str">
        <f>+IF(J1871=K1871,"","XX")</f>
        <v/>
      </c>
      <c r="Q1871" s="6"/>
      <c r="R1871" t="str">
        <f>+IF(P1871=Q1871,"","XX")</f>
        <v/>
      </c>
      <c r="T1871" s="6"/>
      <c r="U1871" t="str">
        <f>+IF(S1871=T1871,"","XX")</f>
        <v/>
      </c>
    </row>
    <row r="1872" spans="1:21">
      <c r="A1872" t="s">
        <v>1887</v>
      </c>
      <c r="B1872" s="4" t="s">
        <v>1887</v>
      </c>
      <c r="C1872" t="str">
        <f>+IF(A1872=B1872,"","XX")</f>
        <v/>
      </c>
      <c r="D1872" t="s">
        <v>2100</v>
      </c>
      <c r="E1872" s="6" t="s">
        <v>2100</v>
      </c>
      <c r="F1872" t="str">
        <f>+IF(D1872=E1872,"","XX")</f>
        <v/>
      </c>
      <c r="G1872">
        <v>45</v>
      </c>
      <c r="H1872" s="6">
        <v>45</v>
      </c>
      <c r="I1872" t="str">
        <f>+IF(G1872=H1872,"","XX")</f>
        <v/>
      </c>
      <c r="K1872" s="6"/>
      <c r="L1872" t="str">
        <f>+IF(J1872=K1872,"","XX")</f>
        <v/>
      </c>
      <c r="Q1872" s="6"/>
      <c r="R1872" t="str">
        <f>+IF(P1872=Q1872,"","XX")</f>
        <v/>
      </c>
      <c r="T1872" s="6"/>
      <c r="U1872" t="str">
        <f>+IF(S1872=T1872,"","XX")</f>
        <v/>
      </c>
    </row>
    <row r="1873" spans="1:21">
      <c r="A1873" t="s">
        <v>1888</v>
      </c>
      <c r="B1873" s="4" t="s">
        <v>1888</v>
      </c>
      <c r="C1873" t="str">
        <f>+IF(A1873=B1873,"","XX")</f>
        <v/>
      </c>
      <c r="D1873" t="s">
        <v>2101</v>
      </c>
      <c r="E1873" s="6" t="s">
        <v>2101</v>
      </c>
      <c r="F1873" t="str">
        <f>+IF(D1873=E1873,"","XX")</f>
        <v/>
      </c>
      <c r="G1873">
        <v>46</v>
      </c>
      <c r="H1873" s="6">
        <v>46</v>
      </c>
      <c r="I1873" t="str">
        <f>+IF(G1873=H1873,"","XX")</f>
        <v/>
      </c>
      <c r="K1873" s="6"/>
      <c r="L1873" t="str">
        <f>+IF(J1873=K1873,"","XX")</f>
        <v/>
      </c>
      <c r="Q1873" s="6"/>
      <c r="R1873" t="str">
        <f>+IF(P1873=Q1873,"","XX")</f>
        <v/>
      </c>
      <c r="T1873" s="6"/>
      <c r="U1873" t="str">
        <f>+IF(S1873=T1873,"","XX")</f>
        <v/>
      </c>
    </row>
    <row r="1874" spans="1:21">
      <c r="A1874" t="s">
        <v>1889</v>
      </c>
      <c r="B1874" s="4" t="s">
        <v>1889</v>
      </c>
      <c r="C1874" t="str">
        <f>+IF(A1874=B1874,"","XX")</f>
        <v/>
      </c>
      <c r="D1874" t="s">
        <v>2101</v>
      </c>
      <c r="E1874" s="6" t="s">
        <v>2101</v>
      </c>
      <c r="F1874" t="str">
        <f>+IF(D1874=E1874,"","XX")</f>
        <v/>
      </c>
      <c r="G1874">
        <v>41</v>
      </c>
      <c r="H1874" s="6">
        <v>49</v>
      </c>
      <c r="I1874" t="str">
        <f>+IF(G1874=H1874,"","XX")</f>
        <v>XX</v>
      </c>
      <c r="K1874" s="6"/>
      <c r="L1874" t="str">
        <f>+IF(J1874=K1874,"","XX")</f>
        <v/>
      </c>
      <c r="Q1874" s="6"/>
      <c r="R1874" t="str">
        <f>+IF(P1874=Q1874,"","XX")</f>
        <v/>
      </c>
      <c r="T1874" s="6"/>
      <c r="U1874" t="str">
        <f>+IF(S1874=T1874,"","XX")</f>
        <v/>
      </c>
    </row>
    <row r="1875" spans="1:21">
      <c r="A1875" t="s">
        <v>1890</v>
      </c>
      <c r="B1875" s="4" t="s">
        <v>1890</v>
      </c>
      <c r="C1875" t="str">
        <f>+IF(A1875=B1875,"","XX")</f>
        <v/>
      </c>
      <c r="D1875" t="s">
        <v>2100</v>
      </c>
      <c r="E1875" s="6" t="s">
        <v>2100</v>
      </c>
      <c r="F1875" t="str">
        <f>+IF(D1875=E1875,"","XX")</f>
        <v/>
      </c>
      <c r="G1875">
        <v>43</v>
      </c>
      <c r="H1875" s="6">
        <v>43</v>
      </c>
      <c r="I1875" t="str">
        <f>+IF(G1875=H1875,"","XX")</f>
        <v/>
      </c>
      <c r="K1875" s="6"/>
      <c r="L1875" t="str">
        <f>+IF(J1875=K1875,"","XX")</f>
        <v/>
      </c>
      <c r="Q1875" s="6"/>
      <c r="R1875" t="str">
        <f>+IF(P1875=Q1875,"","XX")</f>
        <v/>
      </c>
      <c r="T1875" s="6"/>
      <c r="U1875" t="str">
        <f>+IF(S1875=T1875,"","XX")</f>
        <v/>
      </c>
    </row>
    <row r="1876" spans="1:21">
      <c r="A1876" t="s">
        <v>1891</v>
      </c>
      <c r="B1876" s="4" t="s">
        <v>1891</v>
      </c>
      <c r="C1876" t="str">
        <f>+IF(A1876=B1876,"","XX")</f>
        <v/>
      </c>
      <c r="D1876" t="s">
        <v>2100</v>
      </c>
      <c r="E1876" s="6" t="s">
        <v>2100</v>
      </c>
      <c r="F1876" t="str">
        <f>+IF(D1876=E1876,"","XX")</f>
        <v/>
      </c>
      <c r="G1876">
        <v>38</v>
      </c>
      <c r="H1876" s="6">
        <v>39</v>
      </c>
      <c r="I1876" t="str">
        <f>+IF(G1876=H1876,"","XX")</f>
        <v>XX</v>
      </c>
      <c r="K1876" s="6"/>
      <c r="L1876" t="str">
        <f>+IF(J1876=K1876,"","XX")</f>
        <v/>
      </c>
      <c r="Q1876" s="6"/>
      <c r="R1876" t="str">
        <f>+IF(P1876=Q1876,"","XX")</f>
        <v/>
      </c>
      <c r="T1876" s="6"/>
      <c r="U1876" t="str">
        <f>+IF(S1876=T1876,"","XX")</f>
        <v/>
      </c>
    </row>
    <row r="1877" spans="1:21">
      <c r="A1877" t="s">
        <v>1892</v>
      </c>
      <c r="B1877" s="4" t="s">
        <v>1892</v>
      </c>
      <c r="C1877" t="str">
        <f>+IF(A1877=B1877,"","XX")</f>
        <v/>
      </c>
      <c r="D1877" t="s">
        <v>2101</v>
      </c>
      <c r="E1877" s="6" t="s">
        <v>2101</v>
      </c>
      <c r="F1877" t="str">
        <f>+IF(D1877=E1877,"","XX")</f>
        <v/>
      </c>
      <c r="G1877">
        <v>32</v>
      </c>
      <c r="H1877" s="6">
        <v>31</v>
      </c>
      <c r="I1877" t="str">
        <f>+IF(G1877=H1877,"","XX")</f>
        <v>XX</v>
      </c>
      <c r="K1877" s="6"/>
      <c r="L1877" t="str">
        <f>+IF(J1877=K1877,"","XX")</f>
        <v/>
      </c>
      <c r="Q1877" s="6"/>
      <c r="R1877" t="str">
        <f>+IF(P1877=Q1877,"","XX")</f>
        <v/>
      </c>
      <c r="T1877" s="6"/>
      <c r="U1877" t="str">
        <f>+IF(S1877=T1877,"","XX")</f>
        <v/>
      </c>
    </row>
    <row r="1878" spans="1:21">
      <c r="A1878" t="s">
        <v>1893</v>
      </c>
      <c r="B1878" s="4" t="s">
        <v>1893</v>
      </c>
      <c r="C1878" t="str">
        <f>+IF(A1878=B1878,"","XX")</f>
        <v/>
      </c>
      <c r="D1878" t="s">
        <v>2101</v>
      </c>
      <c r="E1878" s="6" t="s">
        <v>2101</v>
      </c>
      <c r="F1878" t="str">
        <f>+IF(D1878=E1878,"","XX")</f>
        <v/>
      </c>
      <c r="G1878">
        <v>36</v>
      </c>
      <c r="H1878" s="6">
        <v>36</v>
      </c>
      <c r="I1878" t="str">
        <f>+IF(G1878=H1878,"","XX")</f>
        <v/>
      </c>
      <c r="K1878" s="6"/>
      <c r="L1878" t="str">
        <f>+IF(J1878=K1878,"","XX")</f>
        <v/>
      </c>
      <c r="Q1878" s="6"/>
      <c r="R1878" t="str">
        <f>+IF(P1878=Q1878,"","XX")</f>
        <v/>
      </c>
      <c r="S1878" s="1">
        <v>40694</v>
      </c>
      <c r="T1878" s="5">
        <v>40694</v>
      </c>
      <c r="U1878" t="str">
        <f>+IF(S1878=T1878,"","XX")</f>
        <v/>
      </c>
    </row>
    <row r="1879" spans="1:21">
      <c r="A1879" t="s">
        <v>1894</v>
      </c>
      <c r="B1879" s="4" t="s">
        <v>1894</v>
      </c>
      <c r="C1879" t="str">
        <f>+IF(A1879=B1879,"","XX")</f>
        <v/>
      </c>
      <c r="D1879" t="s">
        <v>2100</v>
      </c>
      <c r="E1879" s="6" t="s">
        <v>2100</v>
      </c>
      <c r="F1879" t="str">
        <f>+IF(D1879=E1879,"","XX")</f>
        <v/>
      </c>
      <c r="G1879">
        <v>54</v>
      </c>
      <c r="H1879" s="6">
        <v>54</v>
      </c>
      <c r="I1879" t="str">
        <f>+IF(G1879=H1879,"","XX")</f>
        <v/>
      </c>
      <c r="K1879" s="6"/>
      <c r="L1879" t="str">
        <f>+IF(J1879=K1879,"","XX")</f>
        <v/>
      </c>
      <c r="Q1879" s="6"/>
      <c r="R1879" t="str">
        <f>+IF(P1879=Q1879,"","XX")</f>
        <v/>
      </c>
      <c r="T1879" s="6"/>
      <c r="U1879" t="str">
        <f>+IF(S1879=T1879,"","XX")</f>
        <v/>
      </c>
    </row>
    <row r="1880" spans="1:21">
      <c r="A1880" t="s">
        <v>1895</v>
      </c>
      <c r="B1880" s="4" t="s">
        <v>1895</v>
      </c>
      <c r="C1880" t="str">
        <f>+IF(A1880=B1880,"","XX")</f>
        <v/>
      </c>
      <c r="D1880" t="s">
        <v>2100</v>
      </c>
      <c r="E1880" s="6" t="s">
        <v>2100</v>
      </c>
      <c r="F1880" t="str">
        <f>+IF(D1880=E1880,"","XX")</f>
        <v/>
      </c>
      <c r="G1880">
        <v>37</v>
      </c>
      <c r="H1880" s="6">
        <v>37</v>
      </c>
      <c r="I1880" t="str">
        <f>+IF(G1880=H1880,"","XX")</f>
        <v/>
      </c>
      <c r="K1880" s="6"/>
      <c r="L1880" t="str">
        <f>+IF(J1880=K1880,"","XX")</f>
        <v/>
      </c>
      <c r="Q1880" s="6"/>
      <c r="R1880" t="str">
        <f>+IF(P1880=Q1880,"","XX")</f>
        <v/>
      </c>
      <c r="S1880" s="1">
        <v>40865</v>
      </c>
      <c r="T1880" s="6"/>
      <c r="U1880" t="str">
        <f>+IF(S1880=T1880,"","XX")</f>
        <v>XX</v>
      </c>
    </row>
    <row r="1881" spans="1:21">
      <c r="A1881" t="s">
        <v>1896</v>
      </c>
      <c r="B1881" s="4" t="s">
        <v>1896</v>
      </c>
      <c r="C1881" t="str">
        <f>+IF(A1881=B1881,"","XX")</f>
        <v/>
      </c>
      <c r="D1881" t="s">
        <v>2101</v>
      </c>
      <c r="E1881" s="6" t="s">
        <v>2101</v>
      </c>
      <c r="F1881" t="str">
        <f>+IF(D1881=E1881,"","XX")</f>
        <v/>
      </c>
      <c r="G1881">
        <v>32</v>
      </c>
      <c r="H1881" s="6">
        <v>33</v>
      </c>
      <c r="I1881" t="str">
        <f>+IF(G1881=H1881,"","XX")</f>
        <v>XX</v>
      </c>
      <c r="K1881" s="6"/>
      <c r="L1881" t="str">
        <f>+IF(J1881=K1881,"","XX")</f>
        <v/>
      </c>
      <c r="Q1881" s="6"/>
      <c r="R1881" t="str">
        <f>+IF(P1881=Q1881,"","XX")</f>
        <v/>
      </c>
      <c r="T1881" s="6"/>
      <c r="U1881" t="str">
        <f>+IF(S1881=T1881,"","XX")</f>
        <v/>
      </c>
    </row>
    <row r="1882" spans="1:21">
      <c r="A1882" t="s">
        <v>1897</v>
      </c>
      <c r="B1882" s="4" t="s">
        <v>1897</v>
      </c>
      <c r="C1882" t="str">
        <f>+IF(A1882=B1882,"","XX")</f>
        <v/>
      </c>
      <c r="D1882" t="s">
        <v>2100</v>
      </c>
      <c r="E1882" s="6" t="s">
        <v>2100</v>
      </c>
      <c r="F1882" t="str">
        <f>+IF(D1882=E1882,"","XX")</f>
        <v/>
      </c>
      <c r="G1882">
        <v>11</v>
      </c>
      <c r="H1882" s="6">
        <v>11</v>
      </c>
      <c r="I1882" t="str">
        <f>+IF(G1882=H1882,"","XX")</f>
        <v/>
      </c>
      <c r="K1882" s="6"/>
      <c r="L1882" t="str">
        <f>+IF(J1882=K1882,"","XX")</f>
        <v/>
      </c>
      <c r="Q1882" s="6"/>
      <c r="R1882" t="str">
        <f>+IF(P1882=Q1882,"","XX")</f>
        <v/>
      </c>
      <c r="S1882" s="1">
        <v>40683</v>
      </c>
      <c r="T1882" s="5">
        <v>40683</v>
      </c>
      <c r="U1882" t="str">
        <f>+IF(S1882=T1882,"","XX")</f>
        <v/>
      </c>
    </row>
    <row r="1883" spans="1:21">
      <c r="A1883" t="s">
        <v>1898</v>
      </c>
      <c r="B1883" s="4" t="s">
        <v>1898</v>
      </c>
      <c r="C1883" t="str">
        <f>+IF(A1883=B1883,"","XX")</f>
        <v/>
      </c>
      <c r="D1883" t="s">
        <v>2101</v>
      </c>
      <c r="E1883" s="6" t="s">
        <v>2101</v>
      </c>
      <c r="F1883" t="str">
        <f>+IF(D1883=E1883,"","XX")</f>
        <v/>
      </c>
      <c r="G1883">
        <v>40</v>
      </c>
      <c r="H1883" s="6">
        <v>40</v>
      </c>
      <c r="I1883" t="str">
        <f>+IF(G1883=H1883,"","XX")</f>
        <v/>
      </c>
      <c r="K1883" s="6"/>
      <c r="L1883" t="str">
        <f>+IF(J1883=K1883,"","XX")</f>
        <v/>
      </c>
      <c r="Q1883" s="6"/>
      <c r="R1883" t="str">
        <f>+IF(P1883=Q1883,"","XX")</f>
        <v/>
      </c>
      <c r="S1883" s="1">
        <v>40837</v>
      </c>
      <c r="T1883" s="5">
        <v>40864</v>
      </c>
      <c r="U1883" t="str">
        <f>+IF(S1883=T1883,"","XX")</f>
        <v>XX</v>
      </c>
    </row>
    <row r="1884" spans="1:21">
      <c r="A1884" t="s">
        <v>1899</v>
      </c>
      <c r="B1884" s="4" t="s">
        <v>1899</v>
      </c>
      <c r="C1884" t="str">
        <f>+IF(A1884=B1884,"","XX")</f>
        <v/>
      </c>
      <c r="D1884" t="s">
        <v>2101</v>
      </c>
      <c r="E1884" s="6" t="s">
        <v>2101</v>
      </c>
      <c r="F1884" t="str">
        <f>+IF(D1884=E1884,"","XX")</f>
        <v/>
      </c>
      <c r="G1884">
        <v>2</v>
      </c>
      <c r="H1884" s="6">
        <v>3</v>
      </c>
      <c r="I1884" t="str">
        <f>+IF(G1884=H1884,"","XX")</f>
        <v>XX</v>
      </c>
      <c r="K1884" s="6"/>
      <c r="L1884" t="str">
        <f>+IF(J1884=K1884,"","XX")</f>
        <v/>
      </c>
      <c r="Q1884" s="6"/>
      <c r="R1884" t="str">
        <f>+IF(P1884=Q1884,"","XX")</f>
        <v/>
      </c>
      <c r="S1884" s="1">
        <v>40837</v>
      </c>
      <c r="T1884" s="5">
        <v>40836</v>
      </c>
      <c r="U1884" t="str">
        <f>+IF(S1884=T1884,"","XX")</f>
        <v>XX</v>
      </c>
    </row>
    <row r="1885" spans="1:21">
      <c r="A1885" t="s">
        <v>1900</v>
      </c>
      <c r="B1885" s="4" t="s">
        <v>1900</v>
      </c>
      <c r="C1885" t="str">
        <f>+IF(A1885=B1885,"","XX")</f>
        <v/>
      </c>
      <c r="D1885" t="s">
        <v>2100</v>
      </c>
      <c r="E1885" s="6" t="s">
        <v>2100</v>
      </c>
      <c r="F1885" t="str">
        <f>+IF(D1885=E1885,"","XX")</f>
        <v/>
      </c>
      <c r="G1885">
        <v>37</v>
      </c>
      <c r="H1885" s="6">
        <v>37</v>
      </c>
      <c r="I1885" t="str">
        <f>+IF(G1885=H1885,"","XX")</f>
        <v/>
      </c>
      <c r="K1885" s="6"/>
      <c r="L1885" t="str">
        <f>+IF(J1885=K1885,"","XX")</f>
        <v/>
      </c>
      <c r="Q1885" s="6"/>
      <c r="R1885" t="str">
        <f>+IF(P1885=Q1885,"","XX")</f>
        <v/>
      </c>
      <c r="S1885" s="1">
        <v>40711</v>
      </c>
      <c r="T1885" s="5">
        <v>40711</v>
      </c>
      <c r="U1885" t="str">
        <f>+IF(S1885=T1885,"","XX")</f>
        <v/>
      </c>
    </row>
    <row r="1886" spans="1:21">
      <c r="A1886" t="s">
        <v>1901</v>
      </c>
      <c r="B1886" s="4" t="s">
        <v>1901</v>
      </c>
      <c r="C1886" t="str">
        <f>+IF(A1886=B1886,"","XX")</f>
        <v/>
      </c>
      <c r="D1886" t="s">
        <v>2101</v>
      </c>
      <c r="E1886" s="6" t="s">
        <v>2101</v>
      </c>
      <c r="F1886" t="str">
        <f>+IF(D1886=E1886,"","XX")</f>
        <v/>
      </c>
      <c r="G1886">
        <v>24</v>
      </c>
      <c r="H1886" s="6">
        <v>22</v>
      </c>
      <c r="I1886" t="str">
        <f>+IF(G1886=H1886,"","XX")</f>
        <v>XX</v>
      </c>
      <c r="K1886" s="6"/>
      <c r="L1886" t="str">
        <f>+IF(J1886=K1886,"","XX")</f>
        <v/>
      </c>
      <c r="Q1886" s="6"/>
      <c r="R1886" t="str">
        <f>+IF(P1886=Q1886,"","XX")</f>
        <v/>
      </c>
      <c r="T1886" s="6"/>
      <c r="U1886" t="str">
        <f>+IF(S1886=T1886,"","XX")</f>
        <v/>
      </c>
    </row>
    <row r="1887" spans="1:21">
      <c r="A1887" t="s">
        <v>1902</v>
      </c>
      <c r="B1887" s="4" t="s">
        <v>1902</v>
      </c>
      <c r="C1887" t="str">
        <f>+IF(A1887=B1887,"","XX")</f>
        <v/>
      </c>
      <c r="D1887" t="s">
        <v>2101</v>
      </c>
      <c r="E1887" s="6" t="s">
        <v>2101</v>
      </c>
      <c r="F1887" t="str">
        <f>+IF(D1887=E1887,"","XX")</f>
        <v/>
      </c>
      <c r="G1887">
        <v>31</v>
      </c>
      <c r="H1887" s="6">
        <v>31</v>
      </c>
      <c r="I1887" t="str">
        <f>+IF(G1887=H1887,"","XX")</f>
        <v/>
      </c>
      <c r="J1887" s="1">
        <v>40721</v>
      </c>
      <c r="K1887" s="5">
        <v>40721</v>
      </c>
      <c r="L1887" t="str">
        <f>+IF(J1887=K1887,"","XX")</f>
        <v/>
      </c>
      <c r="Q1887" s="6"/>
      <c r="R1887" t="str">
        <f>+IF(P1887=Q1887,"","XX")</f>
        <v/>
      </c>
      <c r="T1887" s="6"/>
      <c r="U1887" t="str">
        <f>+IF(S1887=T1887,"","XX")</f>
        <v/>
      </c>
    </row>
    <row r="1888" spans="1:21">
      <c r="A1888" t="s">
        <v>1903</v>
      </c>
      <c r="B1888" s="4" t="s">
        <v>1903</v>
      </c>
      <c r="C1888" t="str">
        <f>+IF(A1888=B1888,"","XX")</f>
        <v/>
      </c>
      <c r="D1888" t="s">
        <v>2100</v>
      </c>
      <c r="E1888" s="6" t="s">
        <v>2100</v>
      </c>
      <c r="F1888" t="str">
        <f>+IF(D1888=E1888,"","XX")</f>
        <v/>
      </c>
      <c r="G1888">
        <v>45</v>
      </c>
      <c r="H1888" s="6">
        <v>47</v>
      </c>
      <c r="I1888" t="str">
        <f>+IF(G1888=H1888,"","XX")</f>
        <v>XX</v>
      </c>
      <c r="K1888" s="6"/>
      <c r="L1888" t="str">
        <f>+IF(J1888=K1888,"","XX")</f>
        <v/>
      </c>
      <c r="Q1888" s="6"/>
      <c r="R1888" t="str">
        <f>+IF(P1888=Q1888,"","XX")</f>
        <v/>
      </c>
      <c r="T1888" s="6"/>
      <c r="U1888" t="str">
        <f>+IF(S1888=T1888,"","XX")</f>
        <v/>
      </c>
    </row>
    <row r="1889" spans="1:21">
      <c r="A1889" t="s">
        <v>1904</v>
      </c>
      <c r="B1889" s="4" t="s">
        <v>1904</v>
      </c>
      <c r="C1889" t="str">
        <f>+IF(A1889=B1889,"","XX")</f>
        <v/>
      </c>
      <c r="D1889" t="s">
        <v>2101</v>
      </c>
      <c r="E1889" s="6" t="s">
        <v>2101</v>
      </c>
      <c r="F1889" t="str">
        <f>+IF(D1889=E1889,"","XX")</f>
        <v/>
      </c>
      <c r="G1889">
        <v>27</v>
      </c>
      <c r="H1889" s="6">
        <v>27</v>
      </c>
      <c r="I1889" t="str">
        <f>+IF(G1889=H1889,"","XX")</f>
        <v/>
      </c>
      <c r="K1889" s="6"/>
      <c r="L1889" t="str">
        <f>+IF(J1889=K1889,"","XX")</f>
        <v/>
      </c>
      <c r="Q1889" s="6"/>
      <c r="R1889" t="str">
        <f>+IF(P1889=Q1889,"","XX")</f>
        <v/>
      </c>
      <c r="T1889" s="6"/>
      <c r="U1889" t="str">
        <f>+IF(S1889=T1889,"","XX")</f>
        <v/>
      </c>
    </row>
    <row r="1890" spans="1:21">
      <c r="A1890" t="s">
        <v>1905</v>
      </c>
      <c r="B1890" s="4" t="s">
        <v>1905</v>
      </c>
      <c r="C1890" t="str">
        <f>+IF(A1890=B1890,"","XX")</f>
        <v/>
      </c>
      <c r="D1890" t="s">
        <v>2100</v>
      </c>
      <c r="E1890" s="6" t="s">
        <v>2100</v>
      </c>
      <c r="F1890" t="str">
        <f>+IF(D1890=E1890,"","XX")</f>
        <v/>
      </c>
      <c r="G1890">
        <v>59</v>
      </c>
      <c r="H1890" s="6">
        <v>59</v>
      </c>
      <c r="I1890" t="str">
        <f>+IF(G1890=H1890,"","XX")</f>
        <v/>
      </c>
      <c r="J1890" s="1">
        <v>40742</v>
      </c>
      <c r="K1890" s="5">
        <v>40742</v>
      </c>
      <c r="L1890" t="str">
        <f>+IF(J1890=K1890,"","XX")</f>
        <v/>
      </c>
      <c r="Q1890" s="6"/>
      <c r="R1890" t="str">
        <f>+IF(P1890=Q1890,"","XX")</f>
        <v/>
      </c>
      <c r="T1890" s="6"/>
      <c r="U1890" t="str">
        <f>+IF(S1890=T1890,"","XX")</f>
        <v/>
      </c>
    </row>
    <row r="1891" spans="1:21">
      <c r="A1891" t="s">
        <v>1906</v>
      </c>
      <c r="B1891" s="4" t="s">
        <v>1906</v>
      </c>
      <c r="C1891" t="str">
        <f>+IF(A1891=B1891,"","XX")</f>
        <v/>
      </c>
      <c r="D1891" t="s">
        <v>2101</v>
      </c>
      <c r="E1891" s="6" t="s">
        <v>2101</v>
      </c>
      <c r="F1891" t="str">
        <f>+IF(D1891=E1891,"","XX")</f>
        <v/>
      </c>
      <c r="G1891">
        <v>36</v>
      </c>
      <c r="H1891" s="6">
        <v>37</v>
      </c>
      <c r="I1891" t="str">
        <f>+IF(G1891=H1891,"","XX")</f>
        <v>XX</v>
      </c>
      <c r="K1891" s="6"/>
      <c r="L1891" t="str">
        <f>+IF(J1891=K1891,"","XX")</f>
        <v/>
      </c>
      <c r="Q1891" s="6"/>
      <c r="R1891" t="str">
        <f>+IF(P1891=Q1891,"","XX")</f>
        <v/>
      </c>
      <c r="S1891" s="1">
        <v>40708</v>
      </c>
      <c r="T1891" s="5">
        <v>40708</v>
      </c>
      <c r="U1891" t="str">
        <f>+IF(S1891=T1891,"","XX")</f>
        <v/>
      </c>
    </row>
    <row r="1892" spans="1:21">
      <c r="A1892" t="s">
        <v>1907</v>
      </c>
      <c r="B1892" s="4" t="s">
        <v>1907</v>
      </c>
      <c r="C1892" t="str">
        <f>+IF(A1892=B1892,"","XX")</f>
        <v/>
      </c>
      <c r="D1892" t="s">
        <v>2100</v>
      </c>
      <c r="E1892" s="6" t="s">
        <v>2100</v>
      </c>
      <c r="F1892" t="str">
        <f>+IF(D1892=E1892,"","XX")</f>
        <v/>
      </c>
      <c r="G1892">
        <v>35</v>
      </c>
      <c r="H1892" s="6">
        <v>35</v>
      </c>
      <c r="I1892" t="str">
        <f>+IF(G1892=H1892,"","XX")</f>
        <v/>
      </c>
      <c r="K1892" s="6"/>
      <c r="L1892" t="str">
        <f>+IF(J1892=K1892,"","XX")</f>
        <v/>
      </c>
      <c r="Q1892" s="6"/>
      <c r="R1892" t="str">
        <f>+IF(P1892=Q1892,"","XX")</f>
        <v/>
      </c>
      <c r="T1892" s="6"/>
      <c r="U1892" t="str">
        <f>+IF(S1892=T1892,"","XX")</f>
        <v/>
      </c>
    </row>
    <row r="1893" spans="1:21">
      <c r="A1893" t="s">
        <v>1908</v>
      </c>
      <c r="B1893" s="4" t="s">
        <v>1908</v>
      </c>
      <c r="C1893" t="str">
        <f>+IF(A1893=B1893,"","XX")</f>
        <v/>
      </c>
      <c r="D1893" t="s">
        <v>2101</v>
      </c>
      <c r="E1893" s="6" t="s">
        <v>2101</v>
      </c>
      <c r="F1893" t="str">
        <f>+IF(D1893=E1893,"","XX")</f>
        <v/>
      </c>
      <c r="G1893">
        <v>21</v>
      </c>
      <c r="H1893" s="6">
        <v>21</v>
      </c>
      <c r="I1893" t="str">
        <f>+IF(G1893=H1893,"","XX")</f>
        <v/>
      </c>
      <c r="K1893" s="6"/>
      <c r="L1893" t="str">
        <f>+IF(J1893=K1893,"","XX")</f>
        <v/>
      </c>
      <c r="Q1893" s="6"/>
      <c r="R1893" t="str">
        <f>+IF(P1893=Q1893,"","XX")</f>
        <v/>
      </c>
      <c r="S1893" s="1">
        <v>40851</v>
      </c>
      <c r="T1893" s="5">
        <v>40850</v>
      </c>
      <c r="U1893" t="str">
        <f>+IF(S1893=T1893,"","XX")</f>
        <v>XX</v>
      </c>
    </row>
    <row r="1894" spans="1:21">
      <c r="A1894" t="s">
        <v>1909</v>
      </c>
      <c r="B1894" s="4" t="s">
        <v>1909</v>
      </c>
      <c r="C1894" t="str">
        <f>+IF(A1894=B1894,"","XX")</f>
        <v/>
      </c>
      <c r="D1894" t="s">
        <v>2101</v>
      </c>
      <c r="E1894" s="6" t="s">
        <v>2101</v>
      </c>
      <c r="F1894" t="str">
        <f>+IF(D1894=E1894,"","XX")</f>
        <v/>
      </c>
      <c r="G1894">
        <v>35</v>
      </c>
      <c r="H1894" s="6">
        <v>36</v>
      </c>
      <c r="I1894" t="str">
        <f>+IF(G1894=H1894,"","XX")</f>
        <v>XX</v>
      </c>
      <c r="K1894" s="6"/>
      <c r="L1894" t="str">
        <f>+IF(J1894=K1894,"","XX")</f>
        <v/>
      </c>
      <c r="Q1894" s="6"/>
      <c r="R1894" t="str">
        <f>+IF(P1894=Q1894,"","XX")</f>
        <v/>
      </c>
      <c r="T1894" s="6"/>
      <c r="U1894" t="str">
        <f>+IF(S1894=T1894,"","XX")</f>
        <v/>
      </c>
    </row>
    <row r="1895" spans="1:21">
      <c r="A1895" t="s">
        <v>1910</v>
      </c>
      <c r="B1895" s="4" t="s">
        <v>1910</v>
      </c>
      <c r="C1895" t="str">
        <f>+IF(A1895=B1895,"","XX")</f>
        <v/>
      </c>
      <c r="D1895" t="s">
        <v>2101</v>
      </c>
      <c r="E1895" s="6" t="s">
        <v>2101</v>
      </c>
      <c r="F1895" t="str">
        <f>+IF(D1895=E1895,"","XX")</f>
        <v/>
      </c>
      <c r="G1895">
        <v>46</v>
      </c>
      <c r="H1895" s="6">
        <v>47</v>
      </c>
      <c r="I1895" t="str">
        <f>+IF(G1895=H1895,"","XX")</f>
        <v>XX</v>
      </c>
      <c r="K1895" s="6"/>
      <c r="L1895" t="str">
        <f>+IF(J1895=K1895,"","XX")</f>
        <v/>
      </c>
      <c r="Q1895" s="6"/>
      <c r="R1895" t="str">
        <f>+IF(P1895=Q1895,"","XX")</f>
        <v/>
      </c>
      <c r="T1895" s="6"/>
      <c r="U1895" t="str">
        <f>+IF(S1895=T1895,"","XX")</f>
        <v/>
      </c>
    </row>
    <row r="1896" spans="1:21">
      <c r="A1896" t="s">
        <v>1911</v>
      </c>
      <c r="B1896" s="4" t="s">
        <v>1911</v>
      </c>
      <c r="C1896" t="str">
        <f>+IF(A1896=B1896,"","XX")</f>
        <v/>
      </c>
      <c r="D1896" t="s">
        <v>2101</v>
      </c>
      <c r="E1896" s="6" t="s">
        <v>2101</v>
      </c>
      <c r="F1896" t="str">
        <f>+IF(D1896=E1896,"","XX")</f>
        <v/>
      </c>
      <c r="G1896">
        <v>51</v>
      </c>
      <c r="H1896" s="6">
        <v>51</v>
      </c>
      <c r="I1896" t="str">
        <f>+IF(G1896=H1896,"","XX")</f>
        <v/>
      </c>
      <c r="K1896" s="6"/>
      <c r="L1896" t="str">
        <f>+IF(J1896=K1896,"","XX")</f>
        <v/>
      </c>
      <c r="Q1896" s="6"/>
      <c r="R1896" t="str">
        <f>+IF(P1896=Q1896,"","XX")</f>
        <v/>
      </c>
      <c r="S1896" s="1">
        <v>40837</v>
      </c>
      <c r="T1896" s="5">
        <v>40836</v>
      </c>
      <c r="U1896" t="str">
        <f>+IF(S1896=T1896,"","XX")</f>
        <v>XX</v>
      </c>
    </row>
    <row r="1897" spans="1:21">
      <c r="A1897" t="s">
        <v>1912</v>
      </c>
      <c r="B1897" s="4"/>
      <c r="C1897" t="str">
        <f>+IF(A1897=B1897,"","XX")</f>
        <v>XX</v>
      </c>
      <c r="D1897" t="s">
        <v>2100</v>
      </c>
      <c r="E1897" s="6"/>
      <c r="F1897" t="str">
        <f>+IF(D1897=E1897,"","XX")</f>
        <v>XX</v>
      </c>
      <c r="G1897">
        <v>58</v>
      </c>
      <c r="H1897" s="6"/>
      <c r="I1897" t="str">
        <f>+IF(G1897=H1897,"","XX")</f>
        <v>XX</v>
      </c>
      <c r="K1897" s="6"/>
      <c r="L1897" t="str">
        <f>+IF(J1897=K1897,"","XX")</f>
        <v/>
      </c>
      <c r="Q1897" s="6"/>
      <c r="R1897" t="str">
        <f>+IF(P1897=Q1897,"","XX")</f>
        <v/>
      </c>
      <c r="S1897" s="1">
        <v>40854</v>
      </c>
      <c r="T1897" s="5"/>
      <c r="U1897" t="str">
        <f>+IF(S1897=T1897,"","XX")</f>
        <v>XX</v>
      </c>
    </row>
    <row r="1898" spans="1:21">
      <c r="A1898" t="s">
        <v>1913</v>
      </c>
      <c r="B1898" s="4" t="s">
        <v>1913</v>
      </c>
      <c r="C1898" t="str">
        <f>+IF(A1898=B1898,"","XX")</f>
        <v/>
      </c>
      <c r="D1898" t="s">
        <v>2101</v>
      </c>
      <c r="E1898" s="6" t="s">
        <v>2101</v>
      </c>
      <c r="F1898" t="str">
        <f>+IF(D1898=E1898,"","XX")</f>
        <v/>
      </c>
      <c r="G1898">
        <v>52</v>
      </c>
      <c r="H1898" s="6">
        <v>53</v>
      </c>
      <c r="I1898" t="str">
        <f>+IF(G1898=H1898,"","XX")</f>
        <v>XX</v>
      </c>
      <c r="K1898" s="6"/>
      <c r="L1898" t="str">
        <f>+IF(J1898=K1898,"","XX")</f>
        <v/>
      </c>
      <c r="Q1898" s="6"/>
      <c r="R1898" t="str">
        <f>+IF(P1898=Q1898,"","XX")</f>
        <v/>
      </c>
      <c r="T1898" s="6"/>
      <c r="U1898" t="str">
        <f>+IF(S1898=T1898,"","XX")</f>
        <v/>
      </c>
    </row>
    <row r="1899" spans="1:21">
      <c r="A1899" t="s">
        <v>1914</v>
      </c>
      <c r="B1899" s="4" t="s">
        <v>1914</v>
      </c>
      <c r="C1899" t="str">
        <f>+IF(A1899=B1899,"","XX")</f>
        <v/>
      </c>
      <c r="D1899" t="s">
        <v>2100</v>
      </c>
      <c r="E1899" s="6" t="s">
        <v>2100</v>
      </c>
      <c r="F1899" t="str">
        <f>+IF(D1899=E1899,"","XX")</f>
        <v/>
      </c>
      <c r="G1899">
        <v>36</v>
      </c>
      <c r="H1899" s="6">
        <v>36</v>
      </c>
      <c r="I1899" t="str">
        <f>+IF(G1899=H1899,"","XX")</f>
        <v/>
      </c>
      <c r="K1899" s="6"/>
      <c r="L1899" t="str">
        <f>+IF(J1899=K1899,"","XX")</f>
        <v/>
      </c>
      <c r="Q1899" s="6"/>
      <c r="R1899" t="str">
        <f>+IF(P1899=Q1899,"","XX")</f>
        <v/>
      </c>
      <c r="T1899" s="6"/>
      <c r="U1899" t="str">
        <f>+IF(S1899=T1899,"","XX")</f>
        <v/>
      </c>
    </row>
    <row r="1900" spans="1:21">
      <c r="A1900" t="s">
        <v>1915</v>
      </c>
      <c r="B1900" s="4" t="s">
        <v>1915</v>
      </c>
      <c r="C1900" t="str">
        <f>+IF(A1900=B1900,"","XX")</f>
        <v/>
      </c>
      <c r="D1900" t="s">
        <v>2100</v>
      </c>
      <c r="E1900" s="6" t="s">
        <v>2100</v>
      </c>
      <c r="F1900" t="str">
        <f>+IF(D1900=E1900,"","XX")</f>
        <v/>
      </c>
      <c r="G1900">
        <v>21</v>
      </c>
      <c r="H1900" s="6">
        <v>28</v>
      </c>
      <c r="I1900" t="str">
        <f>+IF(G1900=H1900,"","XX")</f>
        <v>XX</v>
      </c>
      <c r="K1900" s="6"/>
      <c r="L1900" t="str">
        <f>+IF(J1900=K1900,"","XX")</f>
        <v/>
      </c>
      <c r="Q1900" s="6"/>
      <c r="R1900" t="str">
        <f>+IF(P1900=Q1900,"","XX")</f>
        <v/>
      </c>
      <c r="S1900" s="1">
        <v>40717</v>
      </c>
      <c r="T1900" s="5">
        <v>40708</v>
      </c>
      <c r="U1900" t="str">
        <f>+IF(S1900=T1900,"","XX")</f>
        <v>XX</v>
      </c>
    </row>
    <row r="1901" spans="1:21">
      <c r="A1901" t="s">
        <v>1916</v>
      </c>
      <c r="B1901" s="4" t="s">
        <v>1916</v>
      </c>
      <c r="C1901" t="str">
        <f>+IF(A1901=B1901,"","XX")</f>
        <v/>
      </c>
      <c r="D1901" t="s">
        <v>2100</v>
      </c>
      <c r="E1901" s="6" t="s">
        <v>2100</v>
      </c>
      <c r="F1901" t="str">
        <f>+IF(D1901=E1901,"","XX")</f>
        <v/>
      </c>
      <c r="G1901">
        <v>47</v>
      </c>
      <c r="H1901" s="6">
        <v>47</v>
      </c>
      <c r="I1901" t="str">
        <f>+IF(G1901=H1901,"","XX")</f>
        <v/>
      </c>
      <c r="K1901" s="6"/>
      <c r="L1901" t="str">
        <f>+IF(J1901=K1901,"","XX")</f>
        <v/>
      </c>
      <c r="Q1901" s="6"/>
      <c r="R1901" t="str">
        <f>+IF(P1901=Q1901,"","XX")</f>
        <v/>
      </c>
      <c r="S1901" s="1">
        <v>40709</v>
      </c>
      <c r="T1901" s="5">
        <v>40709</v>
      </c>
      <c r="U1901" t="str">
        <f>+IF(S1901=T1901,"","XX")</f>
        <v/>
      </c>
    </row>
    <row r="1902" spans="1:21">
      <c r="A1902" t="s">
        <v>1917</v>
      </c>
      <c r="B1902" s="4" t="s">
        <v>1917</v>
      </c>
      <c r="C1902" t="str">
        <f>+IF(A1902=B1902,"","XX")</f>
        <v/>
      </c>
      <c r="D1902" t="s">
        <v>2101</v>
      </c>
      <c r="E1902" s="6" t="s">
        <v>2101</v>
      </c>
      <c r="F1902" t="str">
        <f>+IF(D1902=E1902,"","XX")</f>
        <v/>
      </c>
      <c r="G1902">
        <v>24</v>
      </c>
      <c r="H1902" s="6">
        <v>24</v>
      </c>
      <c r="I1902" t="str">
        <f>+IF(G1902=H1902,"","XX")</f>
        <v/>
      </c>
      <c r="K1902" s="6"/>
      <c r="L1902" t="str">
        <f>+IF(J1902=K1902,"","XX")</f>
        <v/>
      </c>
      <c r="Q1902" s="6"/>
      <c r="R1902" t="str">
        <f>+IF(P1902=Q1902,"","XX")</f>
        <v/>
      </c>
      <c r="S1902" s="1">
        <v>40722</v>
      </c>
      <c r="T1902" s="5">
        <v>40722</v>
      </c>
      <c r="U1902" t="str">
        <f>+IF(S1902=T1902,"","XX")</f>
        <v/>
      </c>
    </row>
    <row r="1903" spans="1:21">
      <c r="A1903" t="s">
        <v>1918</v>
      </c>
      <c r="B1903" s="4" t="s">
        <v>1918</v>
      </c>
      <c r="C1903" t="str">
        <f>+IF(A1903=B1903,"","XX")</f>
        <v/>
      </c>
      <c r="D1903" t="s">
        <v>2101</v>
      </c>
      <c r="E1903" s="6" t="s">
        <v>2101</v>
      </c>
      <c r="F1903" t="str">
        <f>+IF(D1903=E1903,"","XX")</f>
        <v/>
      </c>
      <c r="G1903">
        <v>42</v>
      </c>
      <c r="H1903" s="6">
        <v>42</v>
      </c>
      <c r="I1903" t="str">
        <f>+IF(G1903=H1903,"","XX")</f>
        <v/>
      </c>
      <c r="K1903" s="6"/>
      <c r="L1903" t="str">
        <f>+IF(J1903=K1903,"","XX")</f>
        <v/>
      </c>
      <c r="Q1903" s="6"/>
      <c r="R1903" t="str">
        <f>+IF(P1903=Q1903,"","XX")</f>
        <v/>
      </c>
      <c r="T1903" s="6"/>
      <c r="U1903" t="str">
        <f>+IF(S1903=T1903,"","XX")</f>
        <v/>
      </c>
    </row>
    <row r="1904" spans="1:21">
      <c r="A1904" t="s">
        <v>1919</v>
      </c>
      <c r="B1904" s="4" t="s">
        <v>1919</v>
      </c>
      <c r="C1904" t="str">
        <f>+IF(A1904=B1904,"","XX")</f>
        <v/>
      </c>
      <c r="D1904" t="s">
        <v>2100</v>
      </c>
      <c r="E1904" s="6" t="s">
        <v>2100</v>
      </c>
      <c r="F1904" t="str">
        <f>+IF(D1904=E1904,"","XX")</f>
        <v/>
      </c>
      <c r="G1904">
        <v>25</v>
      </c>
      <c r="H1904" s="6">
        <v>26</v>
      </c>
      <c r="I1904" t="str">
        <f>+IF(G1904=H1904,"","XX")</f>
        <v>XX</v>
      </c>
      <c r="K1904" s="6"/>
      <c r="L1904" t="str">
        <f>+IF(J1904=K1904,"","XX")</f>
        <v/>
      </c>
      <c r="Q1904" s="6"/>
      <c r="R1904" t="str">
        <f>+IF(P1904=Q1904,"","XX")</f>
        <v/>
      </c>
      <c r="T1904" s="6"/>
      <c r="U1904" t="str">
        <f>+IF(S1904=T1904,"","XX")</f>
        <v/>
      </c>
    </row>
    <row r="1905" spans="1:21">
      <c r="A1905" t="s">
        <v>1920</v>
      </c>
      <c r="B1905" s="4" t="s">
        <v>1920</v>
      </c>
      <c r="C1905" t="str">
        <f>+IF(A1905=B1905,"","XX")</f>
        <v/>
      </c>
      <c r="D1905" t="s">
        <v>2101</v>
      </c>
      <c r="E1905" s="6" t="s">
        <v>2101</v>
      </c>
      <c r="F1905" t="str">
        <f>+IF(D1905=E1905,"","XX")</f>
        <v/>
      </c>
      <c r="G1905">
        <v>37</v>
      </c>
      <c r="H1905" s="6">
        <v>37</v>
      </c>
      <c r="I1905" t="str">
        <f>+IF(G1905=H1905,"","XX")</f>
        <v/>
      </c>
      <c r="K1905" s="6"/>
      <c r="L1905" t="str">
        <f>+IF(J1905=K1905,"","XX")</f>
        <v/>
      </c>
      <c r="Q1905" s="6"/>
      <c r="R1905" t="str">
        <f>+IF(P1905=Q1905,"","XX")</f>
        <v/>
      </c>
      <c r="T1905" s="6"/>
      <c r="U1905" t="str">
        <f>+IF(S1905=T1905,"","XX")</f>
        <v/>
      </c>
    </row>
    <row r="1906" spans="1:21">
      <c r="A1906" t="s">
        <v>1921</v>
      </c>
      <c r="B1906" s="4" t="s">
        <v>1921</v>
      </c>
      <c r="C1906" t="str">
        <f>+IF(A1906=B1906,"","XX")</f>
        <v/>
      </c>
      <c r="D1906" t="s">
        <v>2100</v>
      </c>
      <c r="E1906" s="6" t="s">
        <v>2100</v>
      </c>
      <c r="F1906" t="str">
        <f>+IF(D1906=E1906,"","XX")</f>
        <v/>
      </c>
      <c r="G1906">
        <v>52</v>
      </c>
      <c r="H1906" s="6">
        <v>52</v>
      </c>
      <c r="I1906" t="str">
        <f>+IF(G1906=H1906,"","XX")</f>
        <v/>
      </c>
      <c r="K1906" s="6"/>
      <c r="L1906" t="str">
        <f>+IF(J1906=K1906,"","XX")</f>
        <v/>
      </c>
      <c r="Q1906" s="6"/>
      <c r="R1906" t="str">
        <f>+IF(P1906=Q1906,"","XX")</f>
        <v/>
      </c>
      <c r="T1906" s="6"/>
      <c r="U1906" t="str">
        <f>+IF(S1906=T1906,"","XX")</f>
        <v/>
      </c>
    </row>
    <row r="1907" spans="1:21">
      <c r="A1907" t="s">
        <v>1922</v>
      </c>
      <c r="B1907" s="4" t="s">
        <v>1922</v>
      </c>
      <c r="C1907" t="str">
        <f>+IF(A1907=B1907,"","XX")</f>
        <v/>
      </c>
      <c r="D1907" t="s">
        <v>2101</v>
      </c>
      <c r="E1907" s="6" t="s">
        <v>2101</v>
      </c>
      <c r="F1907" t="str">
        <f>+IF(D1907=E1907,"","XX")</f>
        <v/>
      </c>
      <c r="G1907">
        <v>34</v>
      </c>
      <c r="H1907" s="6">
        <v>35</v>
      </c>
      <c r="I1907" t="str">
        <f>+IF(G1907=H1907,"","XX")</f>
        <v>XX</v>
      </c>
      <c r="K1907" s="6"/>
      <c r="L1907" t="str">
        <f>+IF(J1907=K1907,"","XX")</f>
        <v/>
      </c>
      <c r="Q1907" s="6"/>
      <c r="R1907" t="str">
        <f>+IF(P1907=Q1907,"","XX")</f>
        <v/>
      </c>
      <c r="T1907" s="6"/>
      <c r="U1907" t="str">
        <f>+IF(S1907=T1907,"","XX")</f>
        <v/>
      </c>
    </row>
    <row r="1908" spans="1:21">
      <c r="A1908" t="s">
        <v>1923</v>
      </c>
      <c r="B1908" s="4" t="s">
        <v>1923</v>
      </c>
      <c r="C1908" t="str">
        <f>+IF(A1908=B1908,"","XX")</f>
        <v/>
      </c>
      <c r="D1908" t="s">
        <v>2101</v>
      </c>
      <c r="E1908" s="6" t="s">
        <v>2101</v>
      </c>
      <c r="F1908" t="str">
        <f>+IF(D1908=E1908,"","XX")</f>
        <v/>
      </c>
      <c r="G1908">
        <v>31</v>
      </c>
      <c r="H1908" s="6">
        <v>32</v>
      </c>
      <c r="I1908" t="str">
        <f>+IF(G1908=H1908,"","XX")</f>
        <v>XX</v>
      </c>
      <c r="K1908" s="6"/>
      <c r="L1908" t="str">
        <f>+IF(J1908=K1908,"","XX")</f>
        <v/>
      </c>
      <c r="Q1908" s="6"/>
      <c r="R1908" t="str">
        <f>+IF(P1908=Q1908,"","XX")</f>
        <v/>
      </c>
      <c r="T1908" s="6"/>
      <c r="U1908" t="str">
        <f>+IF(S1908=T1908,"","XX")</f>
        <v/>
      </c>
    </row>
    <row r="1909" spans="1:21">
      <c r="A1909" t="s">
        <v>1924</v>
      </c>
      <c r="B1909" s="4" t="s">
        <v>1924</v>
      </c>
      <c r="C1909" t="str">
        <f>+IF(A1909=B1909,"","XX")</f>
        <v/>
      </c>
      <c r="D1909" t="s">
        <v>2101</v>
      </c>
      <c r="E1909" s="6" t="s">
        <v>2101</v>
      </c>
      <c r="F1909" t="str">
        <f>+IF(D1909=E1909,"","XX")</f>
        <v/>
      </c>
      <c r="G1909">
        <v>20</v>
      </c>
      <c r="H1909" s="6">
        <v>20</v>
      </c>
      <c r="I1909" t="str">
        <f>+IF(G1909=H1909,"","XX")</f>
        <v/>
      </c>
      <c r="K1909" s="6"/>
      <c r="L1909" t="str">
        <f>+IF(J1909=K1909,"","XX")</f>
        <v/>
      </c>
      <c r="Q1909" s="6"/>
      <c r="R1909" t="str">
        <f>+IF(P1909=Q1909,"","XX")</f>
        <v/>
      </c>
      <c r="S1909" s="1">
        <v>40836</v>
      </c>
      <c r="T1909" s="5">
        <v>40836</v>
      </c>
      <c r="U1909" t="str">
        <f>+IF(S1909=T1909,"","XX")</f>
        <v/>
      </c>
    </row>
    <row r="1910" spans="1:21">
      <c r="A1910" t="s">
        <v>1925</v>
      </c>
      <c r="B1910" s="4" t="s">
        <v>1925</v>
      </c>
      <c r="C1910" t="str">
        <f>+IF(A1910=B1910,"","XX")</f>
        <v/>
      </c>
      <c r="D1910" t="s">
        <v>2101</v>
      </c>
      <c r="E1910" s="6" t="s">
        <v>2101</v>
      </c>
      <c r="F1910" t="str">
        <f>+IF(D1910=E1910,"","XX")</f>
        <v/>
      </c>
      <c r="G1910">
        <v>31</v>
      </c>
      <c r="H1910" s="6">
        <v>31</v>
      </c>
      <c r="I1910" t="str">
        <f>+IF(G1910=H1910,"","XX")</f>
        <v/>
      </c>
      <c r="K1910" s="6"/>
      <c r="L1910" t="str">
        <f>+IF(J1910=K1910,"","XX")</f>
        <v/>
      </c>
      <c r="Q1910" s="6"/>
      <c r="R1910" t="str">
        <f>+IF(P1910=Q1910,"","XX")</f>
        <v/>
      </c>
      <c r="T1910" s="6"/>
      <c r="U1910" t="str">
        <f>+IF(S1910=T1910,"","XX")</f>
        <v/>
      </c>
    </row>
    <row r="1911" spans="1:21">
      <c r="A1911" t="s">
        <v>1926</v>
      </c>
      <c r="B1911" s="4" t="s">
        <v>1926</v>
      </c>
      <c r="C1911" t="str">
        <f>+IF(A1911=B1911,"","XX")</f>
        <v/>
      </c>
      <c r="D1911" t="s">
        <v>2100</v>
      </c>
      <c r="E1911" s="6" t="s">
        <v>2100</v>
      </c>
      <c r="F1911" t="str">
        <f>+IF(D1911=E1911,"","XX")</f>
        <v/>
      </c>
      <c r="G1911">
        <v>61</v>
      </c>
      <c r="H1911" s="6">
        <v>22</v>
      </c>
      <c r="I1911" t="str">
        <f>+IF(G1911=H1911,"","XX")</f>
        <v>XX</v>
      </c>
      <c r="K1911" s="6"/>
      <c r="L1911" t="str">
        <f>+IF(J1911=K1911,"","XX")</f>
        <v/>
      </c>
      <c r="Q1911" s="6"/>
      <c r="R1911" t="str">
        <f>+IF(P1911=Q1911,"","XX")</f>
        <v/>
      </c>
      <c r="T1911" s="6"/>
      <c r="U1911" t="str">
        <f>+IF(S1911=T1911,"","XX")</f>
        <v/>
      </c>
    </row>
    <row r="1912" spans="1:21">
      <c r="A1912" t="s">
        <v>1927</v>
      </c>
      <c r="B1912" s="4" t="s">
        <v>1927</v>
      </c>
      <c r="C1912" t="str">
        <f>+IF(A1912=B1912,"","XX")</f>
        <v/>
      </c>
      <c r="D1912" t="s">
        <v>2101</v>
      </c>
      <c r="E1912" s="6" t="s">
        <v>2101</v>
      </c>
      <c r="F1912" t="str">
        <f>+IF(D1912=E1912,"","XX")</f>
        <v/>
      </c>
      <c r="G1912">
        <v>29</v>
      </c>
      <c r="H1912" s="6">
        <v>29</v>
      </c>
      <c r="I1912" t="str">
        <f>+IF(G1912=H1912,"","XX")</f>
        <v/>
      </c>
      <c r="K1912" s="6"/>
      <c r="L1912" t="str">
        <f>+IF(J1912=K1912,"","XX")</f>
        <v/>
      </c>
      <c r="Q1912" s="6"/>
      <c r="R1912" t="str">
        <f>+IF(P1912=Q1912,"","XX")</f>
        <v/>
      </c>
      <c r="S1912" s="1">
        <v>40837</v>
      </c>
      <c r="T1912" s="5">
        <v>40836</v>
      </c>
      <c r="U1912" t="str">
        <f>+IF(S1912=T1912,"","XX")</f>
        <v>XX</v>
      </c>
    </row>
    <row r="1913" spans="1:21">
      <c r="A1913" t="s">
        <v>1928</v>
      </c>
      <c r="B1913" s="4" t="s">
        <v>1928</v>
      </c>
      <c r="C1913" t="str">
        <f>+IF(A1913=B1913,"","XX")</f>
        <v/>
      </c>
      <c r="D1913" t="s">
        <v>2101</v>
      </c>
      <c r="E1913" s="6" t="s">
        <v>2101</v>
      </c>
      <c r="F1913" t="str">
        <f>+IF(D1913=E1913,"","XX")</f>
        <v/>
      </c>
      <c r="G1913">
        <v>27</v>
      </c>
      <c r="H1913" s="6">
        <v>27</v>
      </c>
      <c r="I1913" t="str">
        <f>+IF(G1913=H1913,"","XX")</f>
        <v/>
      </c>
      <c r="K1913" s="6"/>
      <c r="L1913" t="str">
        <f>+IF(J1913=K1913,"","XX")</f>
        <v/>
      </c>
      <c r="Q1913" s="6"/>
      <c r="R1913" t="str">
        <f>+IF(P1913=Q1913,"","XX")</f>
        <v/>
      </c>
      <c r="S1913" s="1">
        <v>40837</v>
      </c>
      <c r="T1913" s="5">
        <v>40836</v>
      </c>
      <c r="U1913" t="str">
        <f>+IF(S1913=T1913,"","XX")</f>
        <v>XX</v>
      </c>
    </row>
    <row r="1914" spans="1:21">
      <c r="A1914" t="s">
        <v>1929</v>
      </c>
      <c r="B1914" s="4" t="s">
        <v>1929</v>
      </c>
      <c r="C1914" t="str">
        <f>+IF(A1914=B1914,"","XX")</f>
        <v/>
      </c>
      <c r="D1914" t="s">
        <v>2100</v>
      </c>
      <c r="E1914" s="6" t="s">
        <v>2100</v>
      </c>
      <c r="F1914" t="str">
        <f>+IF(D1914=E1914,"","XX")</f>
        <v/>
      </c>
      <c r="G1914">
        <v>32</v>
      </c>
      <c r="H1914" s="6">
        <v>31</v>
      </c>
      <c r="I1914" t="str">
        <f>+IF(G1914=H1914,"","XX")</f>
        <v>XX</v>
      </c>
      <c r="J1914" s="1">
        <v>40728</v>
      </c>
      <c r="K1914" s="5">
        <v>40728</v>
      </c>
      <c r="L1914" t="str">
        <f>+IF(J1914=K1914,"","XX")</f>
        <v/>
      </c>
      <c r="Q1914" s="6"/>
      <c r="R1914" t="str">
        <f>+IF(P1914=Q1914,"","XX")</f>
        <v/>
      </c>
      <c r="T1914" s="6"/>
      <c r="U1914" t="str">
        <f>+IF(S1914=T1914,"","XX")</f>
        <v/>
      </c>
    </row>
    <row r="1915" spans="1:21">
      <c r="A1915" t="s">
        <v>1930</v>
      </c>
      <c r="B1915" s="4" t="s">
        <v>1930</v>
      </c>
      <c r="C1915" t="str">
        <f>+IF(A1915=B1915,"","XX")</f>
        <v/>
      </c>
      <c r="D1915" t="s">
        <v>2101</v>
      </c>
      <c r="E1915" s="6" t="s">
        <v>2101</v>
      </c>
      <c r="F1915" t="str">
        <f>+IF(D1915=E1915,"","XX")</f>
        <v/>
      </c>
      <c r="G1915">
        <v>22</v>
      </c>
      <c r="H1915" s="6">
        <v>23</v>
      </c>
      <c r="I1915" t="str">
        <f>+IF(G1915=H1915,"","XX")</f>
        <v>XX</v>
      </c>
      <c r="K1915" s="6"/>
      <c r="L1915" t="str">
        <f>+IF(J1915=K1915,"","XX")</f>
        <v/>
      </c>
      <c r="Q1915" s="6"/>
      <c r="R1915" t="str">
        <f>+IF(P1915=Q1915,"","XX")</f>
        <v/>
      </c>
      <c r="S1915" s="1">
        <v>40862</v>
      </c>
      <c r="T1915" s="6"/>
      <c r="U1915" t="str">
        <f>+IF(S1915=T1915,"","XX")</f>
        <v>XX</v>
      </c>
    </row>
    <row r="1916" spans="1:21">
      <c r="A1916" t="s">
        <v>1931</v>
      </c>
      <c r="B1916" s="4" t="s">
        <v>1931</v>
      </c>
      <c r="C1916" t="str">
        <f>+IF(A1916=B1916,"","XX")</f>
        <v/>
      </c>
      <c r="D1916" t="s">
        <v>2100</v>
      </c>
      <c r="E1916" s="6" t="s">
        <v>2100</v>
      </c>
      <c r="F1916" t="str">
        <f>+IF(D1916=E1916,"","XX")</f>
        <v/>
      </c>
      <c r="G1916">
        <v>43</v>
      </c>
      <c r="H1916" s="6">
        <v>44</v>
      </c>
      <c r="I1916" t="str">
        <f>+IF(G1916=H1916,"","XX")</f>
        <v>XX</v>
      </c>
      <c r="K1916" s="6"/>
      <c r="L1916" t="str">
        <f>+IF(J1916=K1916,"","XX")</f>
        <v/>
      </c>
      <c r="Q1916" s="6"/>
      <c r="R1916" t="str">
        <f>+IF(P1916=Q1916,"","XX")</f>
        <v/>
      </c>
      <c r="T1916" s="6"/>
      <c r="U1916" t="str">
        <f>+IF(S1916=T1916,"","XX")</f>
        <v/>
      </c>
    </row>
    <row r="1917" spans="1:21">
      <c r="A1917" t="s">
        <v>1932</v>
      </c>
      <c r="B1917" s="4" t="s">
        <v>1932</v>
      </c>
      <c r="C1917" t="str">
        <f>+IF(A1917=B1917,"","XX")</f>
        <v/>
      </c>
      <c r="D1917" t="s">
        <v>2100</v>
      </c>
      <c r="E1917" s="6" t="s">
        <v>2100</v>
      </c>
      <c r="F1917" t="str">
        <f>+IF(D1917=E1917,"","XX")</f>
        <v/>
      </c>
      <c r="G1917">
        <v>59</v>
      </c>
      <c r="H1917" s="6">
        <v>59</v>
      </c>
      <c r="I1917" t="str">
        <f>+IF(G1917=H1917,"","XX")</f>
        <v/>
      </c>
      <c r="K1917" s="6"/>
      <c r="L1917" t="str">
        <f>+IF(J1917=K1917,"","XX")</f>
        <v/>
      </c>
      <c r="Q1917" s="6"/>
      <c r="R1917" t="str">
        <f>+IF(P1917=Q1917,"","XX")</f>
        <v/>
      </c>
      <c r="T1917" s="6"/>
      <c r="U1917" t="str">
        <f>+IF(S1917=T1917,"","XX")</f>
        <v/>
      </c>
    </row>
    <row r="1918" spans="1:21">
      <c r="A1918" t="s">
        <v>1933</v>
      </c>
      <c r="B1918" s="4" t="s">
        <v>1933</v>
      </c>
      <c r="C1918" t="str">
        <f>+IF(A1918=B1918,"","XX")</f>
        <v/>
      </c>
      <c r="D1918" t="s">
        <v>2101</v>
      </c>
      <c r="E1918" s="6" t="s">
        <v>2101</v>
      </c>
      <c r="F1918" t="str">
        <f>+IF(D1918=E1918,"","XX")</f>
        <v/>
      </c>
      <c r="G1918">
        <v>22</v>
      </c>
      <c r="H1918" s="6">
        <v>22</v>
      </c>
      <c r="I1918" t="str">
        <f>+IF(G1918=H1918,"","XX")</f>
        <v/>
      </c>
      <c r="K1918" s="6"/>
      <c r="L1918" t="str">
        <f>+IF(J1918=K1918,"","XX")</f>
        <v/>
      </c>
      <c r="Q1918" s="6"/>
      <c r="R1918" t="str">
        <f>+IF(P1918=Q1918,"","XX")</f>
        <v/>
      </c>
      <c r="T1918" s="6"/>
      <c r="U1918" t="str">
        <f>+IF(S1918=T1918,"","XX")</f>
        <v/>
      </c>
    </row>
    <row r="1919" spans="1:21">
      <c r="A1919" t="s">
        <v>1934</v>
      </c>
      <c r="B1919" s="4" t="s">
        <v>1934</v>
      </c>
      <c r="C1919" t="str">
        <f>+IF(A1919=B1919,"","XX")</f>
        <v/>
      </c>
      <c r="D1919" t="s">
        <v>2101</v>
      </c>
      <c r="E1919" s="6" t="s">
        <v>2101</v>
      </c>
      <c r="F1919" t="str">
        <f>+IF(D1919=E1919,"","XX")</f>
        <v/>
      </c>
      <c r="G1919">
        <v>31</v>
      </c>
      <c r="H1919" s="6">
        <v>32</v>
      </c>
      <c r="I1919" t="str">
        <f>+IF(G1919=H1919,"","XX")</f>
        <v>XX</v>
      </c>
      <c r="K1919" s="6"/>
      <c r="L1919" t="str">
        <f>+IF(J1919=K1919,"","XX")</f>
        <v/>
      </c>
      <c r="Q1919" s="6"/>
      <c r="R1919" t="str">
        <f>+IF(P1919=Q1919,"","XX")</f>
        <v/>
      </c>
      <c r="S1919" s="1">
        <v>40672</v>
      </c>
      <c r="T1919" s="5">
        <v>40672</v>
      </c>
      <c r="U1919" t="str">
        <f>+IF(S1919=T1919,"","XX")</f>
        <v/>
      </c>
    </row>
    <row r="1920" spans="1:21">
      <c r="A1920" t="s">
        <v>1935</v>
      </c>
      <c r="B1920" s="4" t="s">
        <v>1935</v>
      </c>
      <c r="C1920" t="str">
        <f>+IF(A1920=B1920,"","XX")</f>
        <v/>
      </c>
      <c r="D1920" t="s">
        <v>2101</v>
      </c>
      <c r="E1920" s="6" t="s">
        <v>2101</v>
      </c>
      <c r="F1920" t="str">
        <f>+IF(D1920=E1920,"","XX")</f>
        <v/>
      </c>
      <c r="G1920">
        <v>30</v>
      </c>
      <c r="H1920" s="6">
        <v>31</v>
      </c>
      <c r="I1920" t="str">
        <f>+IF(G1920=H1920,"","XX")</f>
        <v>XX</v>
      </c>
      <c r="K1920" s="6"/>
      <c r="L1920" t="str">
        <f>+IF(J1920=K1920,"","XX")</f>
        <v/>
      </c>
      <c r="Q1920" s="6"/>
      <c r="R1920" t="str">
        <f>+IF(P1920=Q1920,"","XX")</f>
        <v/>
      </c>
      <c r="S1920" s="1">
        <v>40837</v>
      </c>
      <c r="T1920" s="5">
        <v>40836</v>
      </c>
      <c r="U1920" t="str">
        <f>+IF(S1920=T1920,"","XX")</f>
        <v>XX</v>
      </c>
    </row>
    <row r="1921" spans="1:21">
      <c r="A1921" t="s">
        <v>1936</v>
      </c>
      <c r="B1921" s="4" t="s">
        <v>1936</v>
      </c>
      <c r="C1921" t="str">
        <f>+IF(A1921=B1921,"","XX")</f>
        <v/>
      </c>
      <c r="D1921" t="s">
        <v>2101</v>
      </c>
      <c r="E1921" s="6" t="s">
        <v>2101</v>
      </c>
      <c r="F1921" t="str">
        <f>+IF(D1921=E1921,"","XX")</f>
        <v/>
      </c>
      <c r="G1921">
        <v>33</v>
      </c>
      <c r="H1921" s="6">
        <v>34</v>
      </c>
      <c r="I1921" t="str">
        <f>+IF(G1921=H1921,"","XX")</f>
        <v>XX</v>
      </c>
      <c r="K1921" s="6"/>
      <c r="L1921" t="str">
        <f>+IF(J1921=K1921,"","XX")</f>
        <v/>
      </c>
      <c r="Q1921" s="6"/>
      <c r="R1921" t="str">
        <f>+IF(P1921=Q1921,"","XX")</f>
        <v/>
      </c>
      <c r="S1921" s="1">
        <v>40854</v>
      </c>
      <c r="T1921" s="5">
        <v>40851</v>
      </c>
      <c r="U1921" t="str">
        <f>+IF(S1921=T1921,"","XX")</f>
        <v>XX</v>
      </c>
    </row>
    <row r="1922" spans="1:21">
      <c r="A1922" t="s">
        <v>1937</v>
      </c>
      <c r="B1922" s="4" t="s">
        <v>1937</v>
      </c>
      <c r="C1922" t="str">
        <f>+IF(A1922=B1922,"","XX")</f>
        <v/>
      </c>
      <c r="D1922" t="s">
        <v>2101</v>
      </c>
      <c r="E1922" s="6" t="s">
        <v>2101</v>
      </c>
      <c r="F1922" t="str">
        <f>+IF(D1922=E1922,"","XX")</f>
        <v/>
      </c>
      <c r="G1922">
        <v>20</v>
      </c>
      <c r="H1922" s="6">
        <v>0</v>
      </c>
      <c r="I1922" t="str">
        <f>+IF(G1922=H1922,"","XX")</f>
        <v>XX</v>
      </c>
      <c r="K1922" s="6"/>
      <c r="L1922" t="str">
        <f>+IF(J1922=K1922,"","XX")</f>
        <v/>
      </c>
      <c r="Q1922" s="6"/>
      <c r="R1922" t="str">
        <f>+IF(P1922=Q1922,"","XX")</f>
        <v/>
      </c>
      <c r="S1922" s="1">
        <v>40729</v>
      </c>
      <c r="T1922" s="5">
        <v>40729</v>
      </c>
      <c r="U1922" t="str">
        <f>+IF(S1922=T1922,"","XX")</f>
        <v/>
      </c>
    </row>
    <row r="1923" spans="1:21">
      <c r="A1923" t="s">
        <v>1938</v>
      </c>
      <c r="B1923" s="4"/>
      <c r="C1923" t="str">
        <f>+IF(A1923=B1923,"","XX")</f>
        <v>XX</v>
      </c>
      <c r="D1923" t="s">
        <v>2100</v>
      </c>
      <c r="E1923" s="6"/>
      <c r="F1923" t="str">
        <f>+IF(D1923=E1923,"","XX")</f>
        <v>XX</v>
      </c>
      <c r="G1923">
        <v>35</v>
      </c>
      <c r="H1923" s="6"/>
      <c r="I1923" t="str">
        <f>+IF(G1923=H1923,"","XX")</f>
        <v>XX</v>
      </c>
      <c r="K1923" s="6"/>
      <c r="L1923" t="str">
        <f>+IF(J1923=K1923,"","XX")</f>
        <v/>
      </c>
      <c r="Q1923" s="6"/>
      <c r="R1923" t="str">
        <f>+IF(P1923=Q1923,"","XX")</f>
        <v/>
      </c>
      <c r="S1923" s="1">
        <v>40837</v>
      </c>
      <c r="T1923" s="5"/>
      <c r="U1923" t="str">
        <f>+IF(S1923=T1923,"","XX")</f>
        <v>XX</v>
      </c>
    </row>
    <row r="1924" spans="1:21">
      <c r="A1924" t="s">
        <v>1939</v>
      </c>
      <c r="B1924" s="4" t="s">
        <v>1939</v>
      </c>
      <c r="C1924" t="str">
        <f>+IF(A1924=B1924,"","XX")</f>
        <v/>
      </c>
      <c r="D1924" t="s">
        <v>2101</v>
      </c>
      <c r="E1924" s="6" t="s">
        <v>2101</v>
      </c>
      <c r="F1924" t="str">
        <f>+IF(D1924=E1924,"","XX")</f>
        <v/>
      </c>
      <c r="G1924">
        <v>42</v>
      </c>
      <c r="H1924" s="6">
        <v>43</v>
      </c>
      <c r="I1924" t="str">
        <f>+IF(G1924=H1924,"","XX")</f>
        <v>XX</v>
      </c>
      <c r="K1924" s="6"/>
      <c r="L1924" t="str">
        <f>+IF(J1924=K1924,"","XX")</f>
        <v/>
      </c>
      <c r="Q1924" s="6"/>
      <c r="R1924" t="str">
        <f>+IF(P1924=Q1924,"","XX")</f>
        <v/>
      </c>
      <c r="S1924" s="1">
        <v>40865</v>
      </c>
      <c r="T1924" s="5">
        <v>40864</v>
      </c>
      <c r="U1924" t="str">
        <f>+IF(S1924=T1924,"","XX")</f>
        <v>XX</v>
      </c>
    </row>
    <row r="1925" spans="1:21">
      <c r="A1925" t="s">
        <v>1940</v>
      </c>
      <c r="B1925" s="4" t="s">
        <v>1940</v>
      </c>
      <c r="C1925" t="str">
        <f>+IF(A1925=B1925,"","XX")</f>
        <v/>
      </c>
      <c r="D1925" t="s">
        <v>2101</v>
      </c>
      <c r="E1925" s="6" t="s">
        <v>2101</v>
      </c>
      <c r="F1925" t="str">
        <f>+IF(D1925=E1925,"","XX")</f>
        <v/>
      </c>
      <c r="G1925">
        <v>37</v>
      </c>
      <c r="H1925" s="6">
        <v>39</v>
      </c>
      <c r="I1925" t="str">
        <f>+IF(G1925=H1925,"","XX")</f>
        <v>XX</v>
      </c>
      <c r="K1925" s="6"/>
      <c r="L1925" t="str">
        <f>+IF(J1925=K1925,"","XX")</f>
        <v/>
      </c>
      <c r="Q1925" s="6"/>
      <c r="R1925" t="str">
        <f>+IF(P1925=Q1925,"","XX")</f>
        <v/>
      </c>
      <c r="T1925" s="6"/>
      <c r="U1925" t="str">
        <f>+IF(S1925=T1925,"","XX")</f>
        <v/>
      </c>
    </row>
    <row r="1926" spans="1:21">
      <c r="A1926" t="s">
        <v>1941</v>
      </c>
      <c r="B1926" s="4" t="s">
        <v>1941</v>
      </c>
      <c r="C1926" t="str">
        <f>+IF(A1926=B1926,"","XX")</f>
        <v/>
      </c>
      <c r="D1926" t="s">
        <v>2101</v>
      </c>
      <c r="E1926" s="6" t="s">
        <v>2101</v>
      </c>
      <c r="F1926" t="str">
        <f>+IF(D1926=E1926,"","XX")</f>
        <v/>
      </c>
      <c r="G1926">
        <v>34</v>
      </c>
      <c r="H1926" s="6">
        <v>36</v>
      </c>
      <c r="I1926" t="str">
        <f>+IF(G1926=H1926,"","XX")</f>
        <v>XX</v>
      </c>
      <c r="K1926" s="6"/>
      <c r="L1926" t="str">
        <f>+IF(J1926=K1926,"","XX")</f>
        <v/>
      </c>
      <c r="Q1926" s="6"/>
      <c r="R1926" t="str">
        <f>+IF(P1926=Q1926,"","XX")</f>
        <v/>
      </c>
      <c r="T1926" s="6"/>
      <c r="U1926" t="str">
        <f>+IF(S1926=T1926,"","XX")</f>
        <v/>
      </c>
    </row>
    <row r="1927" spans="1:21">
      <c r="A1927" t="s">
        <v>1942</v>
      </c>
      <c r="B1927" s="4" t="s">
        <v>1942</v>
      </c>
      <c r="C1927" t="str">
        <f>+IF(A1927=B1927,"","XX")</f>
        <v/>
      </c>
      <c r="D1927" t="s">
        <v>2100</v>
      </c>
      <c r="E1927" s="6" t="s">
        <v>2100</v>
      </c>
      <c r="F1927" t="str">
        <f>+IF(D1927=E1927,"","XX")</f>
        <v/>
      </c>
      <c r="G1927">
        <v>31</v>
      </c>
      <c r="H1927" s="6">
        <v>30</v>
      </c>
      <c r="I1927" t="str">
        <f>+IF(G1927=H1927,"","XX")</f>
        <v>XX</v>
      </c>
      <c r="K1927" s="6"/>
      <c r="L1927" t="str">
        <f>+IF(J1927=K1927,"","XX")</f>
        <v/>
      </c>
      <c r="Q1927" s="6"/>
      <c r="R1927" t="str">
        <f>+IF(P1927=Q1927,"","XX")</f>
        <v/>
      </c>
      <c r="T1927" s="6"/>
      <c r="U1927" t="str">
        <f>+IF(S1927=T1927,"","XX")</f>
        <v/>
      </c>
    </row>
    <row r="1928" spans="1:21">
      <c r="A1928" t="s">
        <v>1943</v>
      </c>
      <c r="B1928" s="4"/>
      <c r="C1928" t="str">
        <f>+IF(A1928=B1928,"","XX")</f>
        <v>XX</v>
      </c>
      <c r="D1928" t="s">
        <v>2100</v>
      </c>
      <c r="E1928" s="6"/>
      <c r="F1928" t="str">
        <f>+IF(D1928=E1928,"","XX")</f>
        <v>XX</v>
      </c>
      <c r="G1928">
        <v>47</v>
      </c>
      <c r="H1928" s="6"/>
      <c r="I1928" t="str">
        <f>+IF(G1928=H1928,"","XX")</f>
        <v>XX</v>
      </c>
      <c r="K1928" s="6"/>
      <c r="L1928" t="str">
        <f>+IF(J1928=K1928,"","XX")</f>
        <v/>
      </c>
      <c r="Q1928" s="6"/>
      <c r="R1928" t="str">
        <f>+IF(P1928=Q1928,"","XX")</f>
        <v/>
      </c>
      <c r="T1928" s="6"/>
      <c r="U1928" t="str">
        <f>+IF(S1928=T1928,"","XX")</f>
        <v/>
      </c>
    </row>
    <row r="1929" spans="1:21">
      <c r="A1929" t="s">
        <v>1944</v>
      </c>
      <c r="B1929" s="4"/>
      <c r="C1929" t="str">
        <f>+IF(A1929=B1929,"","XX")</f>
        <v>XX</v>
      </c>
      <c r="D1929" t="s">
        <v>2101</v>
      </c>
      <c r="E1929" s="6"/>
      <c r="F1929" t="str">
        <f>+IF(D1929=E1929,"","XX")</f>
        <v>XX</v>
      </c>
      <c r="G1929">
        <v>42</v>
      </c>
      <c r="H1929" s="6"/>
      <c r="I1929" t="str">
        <f>+IF(G1929=H1929,"","XX")</f>
        <v>XX</v>
      </c>
      <c r="K1929" s="6"/>
      <c r="L1929" t="str">
        <f>+IF(J1929=K1929,"","XX")</f>
        <v/>
      </c>
      <c r="Q1929" s="6"/>
      <c r="R1929" t="str">
        <f>+IF(P1929=Q1929,"","XX")</f>
        <v/>
      </c>
      <c r="S1929" s="1">
        <v>40752</v>
      </c>
      <c r="T1929" s="6"/>
      <c r="U1929" t="str">
        <f>+IF(S1929=T1929,"","XX")</f>
        <v>XX</v>
      </c>
    </row>
    <row r="1930" spans="1:21">
      <c r="A1930" t="s">
        <v>1945</v>
      </c>
      <c r="B1930" s="4" t="s">
        <v>1945</v>
      </c>
      <c r="C1930" t="str">
        <f>+IF(A1930=B1930,"","XX")</f>
        <v/>
      </c>
      <c r="D1930" t="s">
        <v>2100</v>
      </c>
      <c r="E1930" s="6" t="s">
        <v>2100</v>
      </c>
      <c r="F1930" t="str">
        <f>+IF(D1930=E1930,"","XX")</f>
        <v/>
      </c>
      <c r="G1930">
        <v>58</v>
      </c>
      <c r="H1930" s="6">
        <v>58</v>
      </c>
      <c r="I1930" t="str">
        <f>+IF(G1930=H1930,"","XX")</f>
        <v/>
      </c>
      <c r="K1930" s="6"/>
      <c r="L1930" t="str">
        <f>+IF(J1930=K1930,"","XX")</f>
        <v/>
      </c>
      <c r="Q1930" s="6"/>
      <c r="R1930" t="str">
        <f>+IF(P1930=Q1930,"","XX")</f>
        <v/>
      </c>
      <c r="T1930" s="6"/>
      <c r="U1930" t="str">
        <f>+IF(S1930=T1930,"","XX")</f>
        <v/>
      </c>
    </row>
    <row r="1931" spans="1:21">
      <c r="A1931" t="s">
        <v>1946</v>
      </c>
      <c r="B1931" s="4" t="s">
        <v>1946</v>
      </c>
      <c r="C1931" t="str">
        <f>+IF(A1931=B1931,"","XX")</f>
        <v/>
      </c>
      <c r="D1931" t="s">
        <v>2101</v>
      </c>
      <c r="E1931" s="6" t="s">
        <v>2101</v>
      </c>
      <c r="F1931" t="str">
        <f>+IF(D1931=E1931,"","XX")</f>
        <v/>
      </c>
      <c r="G1931">
        <v>27</v>
      </c>
      <c r="H1931" s="6">
        <v>27</v>
      </c>
      <c r="I1931" t="str">
        <f>+IF(G1931=H1931,"","XX")</f>
        <v/>
      </c>
      <c r="K1931" s="6"/>
      <c r="L1931" t="str">
        <f>+IF(J1931=K1931,"","XX")</f>
        <v/>
      </c>
      <c r="Q1931" s="6"/>
      <c r="R1931" t="str">
        <f>+IF(P1931=Q1931,"","XX")</f>
        <v/>
      </c>
      <c r="T1931" s="6"/>
      <c r="U1931" t="str">
        <f>+IF(S1931=T1931,"","XX")</f>
        <v/>
      </c>
    </row>
    <row r="1932" spans="1:21">
      <c r="A1932" t="s">
        <v>1947</v>
      </c>
      <c r="B1932" s="4" t="s">
        <v>1947</v>
      </c>
      <c r="C1932" t="str">
        <f>+IF(A1932=B1932,"","XX")</f>
        <v/>
      </c>
      <c r="D1932" t="s">
        <v>2101</v>
      </c>
      <c r="E1932" s="6" t="s">
        <v>2101</v>
      </c>
      <c r="F1932" t="str">
        <f>+IF(D1932=E1932,"","XX")</f>
        <v/>
      </c>
      <c r="G1932">
        <v>32</v>
      </c>
      <c r="H1932" s="6">
        <v>32</v>
      </c>
      <c r="I1932" t="str">
        <f>+IF(G1932=H1932,"","XX")</f>
        <v/>
      </c>
      <c r="K1932" s="6"/>
      <c r="L1932" t="str">
        <f>+IF(J1932=K1932,"","XX")</f>
        <v/>
      </c>
      <c r="Q1932" s="6"/>
      <c r="R1932" t="str">
        <f>+IF(P1932=Q1932,"","XX")</f>
        <v/>
      </c>
      <c r="S1932" s="1">
        <v>40837</v>
      </c>
      <c r="T1932" s="5">
        <v>40836</v>
      </c>
      <c r="U1932" t="str">
        <f>+IF(S1932=T1932,"","XX")</f>
        <v>XX</v>
      </c>
    </row>
    <row r="1933" spans="1:21">
      <c r="A1933" t="s">
        <v>1948</v>
      </c>
      <c r="B1933" s="4" t="s">
        <v>1948</v>
      </c>
      <c r="C1933" t="str">
        <f>+IF(A1933=B1933,"","XX")</f>
        <v/>
      </c>
      <c r="D1933" t="s">
        <v>2101</v>
      </c>
      <c r="E1933" s="6" t="s">
        <v>2101</v>
      </c>
      <c r="F1933" t="str">
        <f>+IF(D1933=E1933,"","XX")</f>
        <v/>
      </c>
      <c r="G1933">
        <v>27</v>
      </c>
      <c r="H1933" s="6">
        <v>26</v>
      </c>
      <c r="I1933" t="str">
        <f>+IF(G1933=H1933,"","XX")</f>
        <v>XX</v>
      </c>
      <c r="K1933" s="6"/>
      <c r="L1933" t="str">
        <f>+IF(J1933=K1933,"","XX")</f>
        <v/>
      </c>
      <c r="Q1933" s="6"/>
      <c r="R1933" t="str">
        <f>+IF(P1933=Q1933,"","XX")</f>
        <v/>
      </c>
      <c r="S1933" s="1">
        <v>40837</v>
      </c>
      <c r="T1933" s="5">
        <v>40836</v>
      </c>
      <c r="U1933" t="str">
        <f>+IF(S1933=T1933,"","XX")</f>
        <v>XX</v>
      </c>
    </row>
    <row r="1934" spans="1:21">
      <c r="A1934" t="s">
        <v>1949</v>
      </c>
      <c r="B1934" s="4" t="s">
        <v>1949</v>
      </c>
      <c r="C1934" t="str">
        <f>+IF(A1934=B1934,"","XX")</f>
        <v/>
      </c>
      <c r="D1934" t="s">
        <v>2101</v>
      </c>
      <c r="E1934" s="6" t="s">
        <v>2101</v>
      </c>
      <c r="F1934" t="str">
        <f>+IF(D1934=E1934,"","XX")</f>
        <v/>
      </c>
      <c r="G1934">
        <v>29</v>
      </c>
      <c r="H1934" s="6">
        <v>30</v>
      </c>
      <c r="I1934" t="str">
        <f>+IF(G1934=H1934,"","XX")</f>
        <v>XX</v>
      </c>
      <c r="K1934" s="6"/>
      <c r="L1934" t="str">
        <f>+IF(J1934=K1934,"","XX")</f>
        <v/>
      </c>
      <c r="Q1934" s="6"/>
      <c r="R1934" t="str">
        <f>+IF(P1934=Q1934,"","XX")</f>
        <v/>
      </c>
      <c r="S1934" s="1">
        <v>40837</v>
      </c>
      <c r="T1934" s="5">
        <v>40836</v>
      </c>
      <c r="U1934" t="str">
        <f>+IF(S1934=T1934,"","XX")</f>
        <v>XX</v>
      </c>
    </row>
    <row r="1935" spans="1:21">
      <c r="A1935" t="s">
        <v>1950</v>
      </c>
      <c r="B1935" s="4" t="s">
        <v>1950</v>
      </c>
      <c r="C1935" t="str">
        <f>+IF(A1935=B1935,"","XX")</f>
        <v/>
      </c>
      <c r="D1935" t="s">
        <v>2100</v>
      </c>
      <c r="E1935" s="6" t="s">
        <v>2100</v>
      </c>
      <c r="F1935" t="str">
        <f>+IF(D1935=E1935,"","XX")</f>
        <v/>
      </c>
      <c r="G1935">
        <v>32</v>
      </c>
      <c r="H1935" s="6">
        <v>32</v>
      </c>
      <c r="I1935" t="str">
        <f>+IF(G1935=H1935,"","XX")</f>
        <v/>
      </c>
      <c r="K1935" s="6"/>
      <c r="L1935" t="str">
        <f>+IF(J1935=K1935,"","XX")</f>
        <v/>
      </c>
      <c r="Q1935" s="6"/>
      <c r="R1935" t="str">
        <f>+IF(P1935=Q1935,"","XX")</f>
        <v/>
      </c>
      <c r="S1935" s="1">
        <v>40837</v>
      </c>
      <c r="T1935" s="5">
        <v>40836</v>
      </c>
      <c r="U1935" t="str">
        <f>+IF(S1935=T1935,"","XX")</f>
        <v>XX</v>
      </c>
    </row>
    <row r="1936" spans="1:21">
      <c r="A1936" t="s">
        <v>1951</v>
      </c>
      <c r="B1936" s="4" t="s">
        <v>1951</v>
      </c>
      <c r="C1936" t="str">
        <f>+IF(A1936=B1936,"","XX")</f>
        <v/>
      </c>
      <c r="D1936" t="s">
        <v>2101</v>
      </c>
      <c r="E1936" s="6" t="s">
        <v>2101</v>
      </c>
      <c r="F1936" t="str">
        <f>+IF(D1936=E1936,"","XX")</f>
        <v/>
      </c>
      <c r="G1936">
        <v>29</v>
      </c>
      <c r="H1936" s="6">
        <v>29</v>
      </c>
      <c r="I1936" t="str">
        <f>+IF(G1936=H1936,"","XX")</f>
        <v/>
      </c>
      <c r="K1936" s="6"/>
      <c r="L1936" t="str">
        <f>+IF(J1936=K1936,"","XX")</f>
        <v/>
      </c>
      <c r="Q1936" s="6"/>
      <c r="R1936" t="str">
        <f>+IF(P1936=Q1936,"","XX")</f>
        <v/>
      </c>
      <c r="S1936" s="1">
        <v>40837</v>
      </c>
      <c r="T1936" s="5">
        <v>40836</v>
      </c>
      <c r="U1936" t="str">
        <f>+IF(S1936=T1936,"","XX")</f>
        <v>XX</v>
      </c>
    </row>
    <row r="1937" spans="1:21">
      <c r="A1937" t="s">
        <v>1952</v>
      </c>
      <c r="B1937" s="4" t="s">
        <v>1952</v>
      </c>
      <c r="C1937" t="str">
        <f>+IF(A1937=B1937,"","XX")</f>
        <v/>
      </c>
      <c r="D1937" t="s">
        <v>2101</v>
      </c>
      <c r="E1937" s="6" t="s">
        <v>2101</v>
      </c>
      <c r="F1937" t="str">
        <f>+IF(D1937=E1937,"","XX")</f>
        <v/>
      </c>
      <c r="G1937">
        <v>27</v>
      </c>
      <c r="H1937" s="6">
        <v>28</v>
      </c>
      <c r="I1937" t="str">
        <f>+IF(G1937=H1937,"","XX")</f>
        <v>XX</v>
      </c>
      <c r="K1937" s="6"/>
      <c r="L1937" t="str">
        <f>+IF(J1937=K1937,"","XX")</f>
        <v/>
      </c>
      <c r="Q1937" s="6"/>
      <c r="R1937" t="str">
        <f>+IF(P1937=Q1937,"","XX")</f>
        <v/>
      </c>
      <c r="S1937" s="1">
        <v>40837</v>
      </c>
      <c r="T1937" s="5">
        <v>40836</v>
      </c>
      <c r="U1937" t="str">
        <f>+IF(S1937=T1937,"","XX")</f>
        <v>XX</v>
      </c>
    </row>
    <row r="1938" spans="1:21">
      <c r="A1938" t="s">
        <v>1953</v>
      </c>
      <c r="B1938" s="4" t="s">
        <v>1953</v>
      </c>
      <c r="C1938" t="str">
        <f>+IF(A1938=B1938,"","XX")</f>
        <v/>
      </c>
      <c r="D1938" t="s">
        <v>2101</v>
      </c>
      <c r="E1938" s="6" t="s">
        <v>2101</v>
      </c>
      <c r="F1938" t="str">
        <f>+IF(D1938=E1938,"","XX")</f>
        <v/>
      </c>
      <c r="G1938">
        <v>17</v>
      </c>
      <c r="H1938" s="6">
        <v>19</v>
      </c>
      <c r="I1938" t="str">
        <f>+IF(G1938=H1938,"","XX")</f>
        <v>XX</v>
      </c>
      <c r="K1938" s="6"/>
      <c r="L1938" t="str">
        <f>+IF(J1938=K1938,"","XX")</f>
        <v/>
      </c>
      <c r="Q1938" s="6"/>
      <c r="R1938" t="str">
        <f>+IF(P1938=Q1938,"","XX")</f>
        <v/>
      </c>
      <c r="S1938" s="1">
        <v>40837</v>
      </c>
      <c r="T1938" s="6"/>
      <c r="U1938" t="str">
        <f>+IF(S1938=T1938,"","XX")</f>
        <v>XX</v>
      </c>
    </row>
    <row r="1939" spans="1:21">
      <c r="A1939" t="s">
        <v>1954</v>
      </c>
      <c r="B1939" s="4" t="s">
        <v>1954</v>
      </c>
      <c r="C1939" t="str">
        <f>+IF(A1939=B1939,"","XX")</f>
        <v/>
      </c>
      <c r="D1939" t="s">
        <v>2101</v>
      </c>
      <c r="E1939" s="6" t="s">
        <v>2101</v>
      </c>
      <c r="F1939" t="str">
        <f>+IF(D1939=E1939,"","XX")</f>
        <v/>
      </c>
      <c r="G1939">
        <v>80</v>
      </c>
      <c r="H1939" s="6">
        <v>80</v>
      </c>
      <c r="I1939" t="str">
        <f>+IF(G1939=H1939,"","XX")</f>
        <v/>
      </c>
      <c r="K1939" s="6"/>
      <c r="L1939" t="str">
        <f>+IF(J1939=K1939,"","XX")</f>
        <v/>
      </c>
      <c r="Q1939" s="6"/>
      <c r="R1939" t="str">
        <f>+IF(P1939=Q1939,"","XX")</f>
        <v/>
      </c>
      <c r="S1939" s="1">
        <v>40840</v>
      </c>
      <c r="T1939" s="5">
        <v>40837</v>
      </c>
      <c r="U1939" t="str">
        <f>+IF(S1939=T1939,"","XX")</f>
        <v>XX</v>
      </c>
    </row>
    <row r="1940" spans="1:21">
      <c r="A1940" t="s">
        <v>1955</v>
      </c>
      <c r="B1940" s="4"/>
      <c r="C1940" t="str">
        <f>+IF(A1940=B1940,"","XX")</f>
        <v>XX</v>
      </c>
      <c r="D1940" t="s">
        <v>2100</v>
      </c>
      <c r="E1940" s="6"/>
      <c r="F1940" t="str">
        <f>+IF(D1940=E1940,"","XX")</f>
        <v>XX</v>
      </c>
      <c r="G1940">
        <v>39</v>
      </c>
      <c r="H1940" s="6"/>
      <c r="I1940" t="str">
        <f>+IF(G1940=H1940,"","XX")</f>
        <v>XX</v>
      </c>
      <c r="K1940" s="6"/>
      <c r="L1940" t="str">
        <f>+IF(J1940=K1940,"","XX")</f>
        <v/>
      </c>
      <c r="Q1940" s="6"/>
      <c r="R1940" t="str">
        <f>+IF(P1940=Q1940,"","XX")</f>
        <v/>
      </c>
      <c r="T1940" s="5"/>
      <c r="U1940" t="str">
        <f>+IF(S1940=T1940,"","XX")</f>
        <v/>
      </c>
    </row>
    <row r="1941" spans="1:21">
      <c r="A1941" t="s">
        <v>1956</v>
      </c>
      <c r="B1941" s="4" t="s">
        <v>1956</v>
      </c>
      <c r="C1941" t="str">
        <f>+IF(A1941=B1941,"","XX")</f>
        <v/>
      </c>
      <c r="D1941" t="s">
        <v>2101</v>
      </c>
      <c r="E1941" s="6" t="s">
        <v>2101</v>
      </c>
      <c r="F1941" t="str">
        <f>+IF(D1941=E1941,"","XX")</f>
        <v/>
      </c>
      <c r="G1941">
        <v>64</v>
      </c>
      <c r="H1941" s="6">
        <v>64</v>
      </c>
      <c r="I1941" t="str">
        <f>+IF(G1941=H1941,"","XX")</f>
        <v/>
      </c>
      <c r="J1941" s="1">
        <v>40764</v>
      </c>
      <c r="K1941" s="5">
        <v>40764</v>
      </c>
      <c r="L1941" t="str">
        <f>+IF(J1941=K1941,"","XX")</f>
        <v/>
      </c>
      <c r="Q1941" s="6"/>
      <c r="R1941" t="str">
        <f>+IF(P1941=Q1941,"","XX")</f>
        <v/>
      </c>
      <c r="T1941" s="6"/>
      <c r="U1941" t="str">
        <f>+IF(S1941=T1941,"","XX")</f>
        <v/>
      </c>
    </row>
    <row r="1942" spans="1:21">
      <c r="A1942" t="s">
        <v>1957</v>
      </c>
      <c r="B1942" s="4" t="s">
        <v>1957</v>
      </c>
      <c r="C1942" t="str">
        <f>+IF(A1942=B1942,"","XX")</f>
        <v/>
      </c>
      <c r="D1942" t="s">
        <v>2100</v>
      </c>
      <c r="E1942" s="6" t="s">
        <v>2100</v>
      </c>
      <c r="F1942" t="str">
        <f>+IF(D1942=E1942,"","XX")</f>
        <v/>
      </c>
      <c r="G1942">
        <v>63</v>
      </c>
      <c r="H1942" s="6">
        <v>62</v>
      </c>
      <c r="I1942" t="str">
        <f>+IF(G1942=H1942,"","XX")</f>
        <v>XX</v>
      </c>
      <c r="K1942" s="6"/>
      <c r="L1942" t="str">
        <f>+IF(J1942=K1942,"","XX")</f>
        <v/>
      </c>
      <c r="Q1942" s="6"/>
      <c r="R1942" t="str">
        <f>+IF(P1942=Q1942,"","XX")</f>
        <v/>
      </c>
      <c r="T1942" s="6"/>
      <c r="U1942" t="str">
        <f>+IF(S1942=T1942,"","XX")</f>
        <v/>
      </c>
    </row>
    <row r="1943" spans="1:21">
      <c r="A1943" t="s">
        <v>1958</v>
      </c>
      <c r="B1943" s="4" t="s">
        <v>1958</v>
      </c>
      <c r="C1943" t="str">
        <f>+IF(A1943=B1943,"","XX")</f>
        <v/>
      </c>
      <c r="D1943" t="s">
        <v>2101</v>
      </c>
      <c r="E1943" s="6" t="s">
        <v>2101</v>
      </c>
      <c r="F1943" t="str">
        <f>+IF(D1943=E1943,"","XX")</f>
        <v/>
      </c>
      <c r="G1943">
        <v>31</v>
      </c>
      <c r="H1943" s="6">
        <v>31</v>
      </c>
      <c r="I1943" t="str">
        <f>+IF(G1943=H1943,"","XX")</f>
        <v/>
      </c>
      <c r="K1943" s="6"/>
      <c r="L1943" t="str">
        <f>+IF(J1943=K1943,"","XX")</f>
        <v/>
      </c>
      <c r="Q1943" s="6"/>
      <c r="R1943" t="str">
        <f>+IF(P1943=Q1943,"","XX")</f>
        <v/>
      </c>
      <c r="T1943" s="6"/>
      <c r="U1943" t="str">
        <f>+IF(S1943=T1943,"","XX")</f>
        <v/>
      </c>
    </row>
    <row r="1944" spans="1:21">
      <c r="A1944" t="s">
        <v>1959</v>
      </c>
      <c r="B1944" s="4" t="s">
        <v>1959</v>
      </c>
      <c r="C1944" t="str">
        <f>+IF(A1944=B1944,"","XX")</f>
        <v/>
      </c>
      <c r="D1944" t="s">
        <v>2101</v>
      </c>
      <c r="E1944" s="6" t="s">
        <v>2101</v>
      </c>
      <c r="F1944" t="str">
        <f>+IF(D1944=E1944,"","XX")</f>
        <v/>
      </c>
      <c r="G1944">
        <v>23</v>
      </c>
      <c r="H1944" s="6">
        <v>24</v>
      </c>
      <c r="I1944" t="str">
        <f>+IF(G1944=H1944,"","XX")</f>
        <v>XX</v>
      </c>
      <c r="K1944" s="6"/>
      <c r="L1944" t="str">
        <f>+IF(J1944=K1944,"","XX")</f>
        <v/>
      </c>
      <c r="Q1944" s="6"/>
      <c r="R1944" t="str">
        <f>+IF(P1944=Q1944,"","XX")</f>
        <v/>
      </c>
      <c r="T1944" s="6"/>
      <c r="U1944" t="str">
        <f>+IF(S1944=T1944,"","XX")</f>
        <v/>
      </c>
    </row>
    <row r="1945" spans="1:21">
      <c r="A1945" t="s">
        <v>1960</v>
      </c>
      <c r="B1945" s="4" t="s">
        <v>1960</v>
      </c>
      <c r="C1945" t="str">
        <f>+IF(A1945=B1945,"","XX")</f>
        <v/>
      </c>
      <c r="D1945" t="s">
        <v>2101</v>
      </c>
      <c r="E1945" s="6" t="s">
        <v>2101</v>
      </c>
      <c r="F1945" t="str">
        <f>+IF(D1945=E1945,"","XX")</f>
        <v/>
      </c>
      <c r="G1945">
        <v>15</v>
      </c>
      <c r="H1945" s="6">
        <v>16</v>
      </c>
      <c r="I1945" t="str">
        <f>+IF(G1945=H1945,"","XX")</f>
        <v>XX</v>
      </c>
      <c r="K1945" s="6"/>
      <c r="L1945" t="str">
        <f>+IF(J1945=K1945,"","XX")</f>
        <v/>
      </c>
      <c r="Q1945" s="6"/>
      <c r="R1945" t="str">
        <f>+IF(P1945=Q1945,"","XX")</f>
        <v/>
      </c>
      <c r="T1945" s="6"/>
      <c r="U1945" t="str">
        <f>+IF(S1945=T1945,"","XX")</f>
        <v/>
      </c>
    </row>
    <row r="1946" spans="1:21">
      <c r="A1946" t="s">
        <v>1961</v>
      </c>
      <c r="B1946" s="4" t="s">
        <v>1961</v>
      </c>
      <c r="C1946" t="str">
        <f>+IF(A1946=B1946,"","XX")</f>
        <v/>
      </c>
      <c r="D1946" t="s">
        <v>2101</v>
      </c>
      <c r="E1946" s="6" t="s">
        <v>2101</v>
      </c>
      <c r="F1946" t="str">
        <f>+IF(D1946=E1946,"","XX")</f>
        <v/>
      </c>
      <c r="G1946">
        <v>23</v>
      </c>
      <c r="H1946" s="6">
        <v>24</v>
      </c>
      <c r="I1946" t="str">
        <f>+IF(G1946=H1946,"","XX")</f>
        <v>XX</v>
      </c>
      <c r="K1946" s="6"/>
      <c r="L1946" t="str">
        <f>+IF(J1946=K1946,"","XX")</f>
        <v/>
      </c>
      <c r="Q1946" s="6"/>
      <c r="R1946" t="str">
        <f>+IF(P1946=Q1946,"","XX")</f>
        <v/>
      </c>
      <c r="T1946" s="6"/>
      <c r="U1946" t="str">
        <f>+IF(S1946=T1946,"","XX")</f>
        <v/>
      </c>
    </row>
    <row r="1947" spans="1:21">
      <c r="A1947" t="s">
        <v>1962</v>
      </c>
      <c r="B1947" s="4" t="s">
        <v>1962</v>
      </c>
      <c r="C1947" t="str">
        <f>+IF(A1947=B1947,"","XX")</f>
        <v/>
      </c>
      <c r="D1947" t="s">
        <v>2100</v>
      </c>
      <c r="E1947" s="6" t="s">
        <v>2100</v>
      </c>
      <c r="F1947" t="str">
        <f>+IF(D1947=E1947,"","XX")</f>
        <v/>
      </c>
      <c r="G1947">
        <v>38</v>
      </c>
      <c r="H1947" s="6">
        <v>39</v>
      </c>
      <c r="I1947" t="str">
        <f>+IF(G1947=H1947,"","XX")</f>
        <v>XX</v>
      </c>
      <c r="K1947" s="6"/>
      <c r="L1947" t="str">
        <f>+IF(J1947=K1947,"","XX")</f>
        <v/>
      </c>
      <c r="Q1947" s="6"/>
      <c r="R1947" t="str">
        <f>+IF(P1947=Q1947,"","XX")</f>
        <v/>
      </c>
      <c r="T1947" s="6"/>
      <c r="U1947" t="str">
        <f>+IF(S1947=T1947,"","XX")</f>
        <v/>
      </c>
    </row>
    <row r="1948" spans="1:21">
      <c r="A1948" t="s">
        <v>1963</v>
      </c>
      <c r="B1948" s="4" t="s">
        <v>1963</v>
      </c>
      <c r="C1948" t="str">
        <f>+IF(A1948=B1948,"","XX")</f>
        <v/>
      </c>
      <c r="D1948" t="s">
        <v>2101</v>
      </c>
      <c r="E1948" s="6" t="s">
        <v>2101</v>
      </c>
      <c r="F1948" t="str">
        <f>+IF(D1948=E1948,"","XX")</f>
        <v/>
      </c>
      <c r="G1948">
        <v>35</v>
      </c>
      <c r="H1948" s="6">
        <v>35</v>
      </c>
      <c r="I1948" t="str">
        <f>+IF(G1948=H1948,"","XX")</f>
        <v/>
      </c>
      <c r="K1948" s="6"/>
      <c r="L1948" t="str">
        <f>+IF(J1948=K1948,"","XX")</f>
        <v/>
      </c>
      <c r="Q1948" s="6"/>
      <c r="R1948" t="str">
        <f>+IF(P1948=Q1948,"","XX")</f>
        <v/>
      </c>
      <c r="T1948" s="6"/>
      <c r="U1948" t="str">
        <f>+IF(S1948=T1948,"","XX")</f>
        <v/>
      </c>
    </row>
    <row r="1949" spans="1:21">
      <c r="A1949" t="s">
        <v>1964</v>
      </c>
      <c r="B1949" s="4" t="s">
        <v>1964</v>
      </c>
      <c r="C1949" t="str">
        <f>+IF(A1949=B1949,"","XX")</f>
        <v/>
      </c>
      <c r="D1949" t="s">
        <v>2100</v>
      </c>
      <c r="E1949" s="6" t="s">
        <v>2100</v>
      </c>
      <c r="F1949" t="str">
        <f>+IF(D1949=E1949,"","XX")</f>
        <v/>
      </c>
      <c r="G1949">
        <v>42</v>
      </c>
      <c r="H1949" s="6">
        <v>34</v>
      </c>
      <c r="I1949" t="str">
        <f>+IF(G1949=H1949,"","XX")</f>
        <v>XX</v>
      </c>
      <c r="K1949" s="6"/>
      <c r="L1949" t="str">
        <f>+IF(J1949=K1949,"","XX")</f>
        <v/>
      </c>
      <c r="Q1949" s="6"/>
      <c r="R1949" t="str">
        <f>+IF(P1949=Q1949,"","XX")</f>
        <v/>
      </c>
      <c r="T1949" s="6"/>
      <c r="U1949" t="str">
        <f>+IF(S1949=T1949,"","XX")</f>
        <v/>
      </c>
    </row>
    <row r="1950" spans="1:21">
      <c r="A1950" t="s">
        <v>1965</v>
      </c>
      <c r="B1950" s="4" t="s">
        <v>1965</v>
      </c>
      <c r="C1950" t="str">
        <f>+IF(A1950=B1950,"","XX")</f>
        <v/>
      </c>
      <c r="D1950" t="s">
        <v>2101</v>
      </c>
      <c r="E1950" s="6" t="s">
        <v>2101</v>
      </c>
      <c r="F1950" t="str">
        <f>+IF(D1950=E1950,"","XX")</f>
        <v/>
      </c>
      <c r="G1950">
        <v>26</v>
      </c>
      <c r="H1950" s="6">
        <v>26</v>
      </c>
      <c r="I1950" t="str">
        <f>+IF(G1950=H1950,"","XX")</f>
        <v/>
      </c>
      <c r="K1950" s="6"/>
      <c r="L1950" t="str">
        <f>+IF(J1950=K1950,"","XX")</f>
        <v/>
      </c>
      <c r="Q1950" s="6"/>
      <c r="R1950" t="str">
        <f>+IF(P1950=Q1950,"","XX")</f>
        <v/>
      </c>
      <c r="T1950" s="6"/>
      <c r="U1950" t="str">
        <f>+IF(S1950=T1950,"","XX")</f>
        <v/>
      </c>
    </row>
    <row r="1951" spans="1:21">
      <c r="A1951" t="s">
        <v>1966</v>
      </c>
      <c r="B1951" s="4" t="s">
        <v>1966</v>
      </c>
      <c r="C1951" t="str">
        <f>+IF(A1951=B1951,"","XX")</f>
        <v/>
      </c>
      <c r="D1951" t="s">
        <v>2101</v>
      </c>
      <c r="E1951" s="6" t="s">
        <v>2101</v>
      </c>
      <c r="F1951" t="str">
        <f>+IF(D1951=E1951,"","XX")</f>
        <v/>
      </c>
      <c r="G1951">
        <v>20</v>
      </c>
      <c r="H1951" s="6">
        <v>20</v>
      </c>
      <c r="I1951" t="str">
        <f>+IF(G1951=H1951,"","XX")</f>
        <v/>
      </c>
      <c r="K1951" s="6"/>
      <c r="L1951" t="str">
        <f>+IF(J1951=K1951,"","XX")</f>
        <v/>
      </c>
      <c r="Q1951" s="6"/>
      <c r="R1951" t="str">
        <f>+IF(P1951=Q1951,"","XX")</f>
        <v/>
      </c>
      <c r="T1951" s="6"/>
      <c r="U1951" t="str">
        <f>+IF(S1951=T1951,"","XX")</f>
        <v/>
      </c>
    </row>
    <row r="1952" spans="1:21">
      <c r="A1952" t="s">
        <v>1967</v>
      </c>
      <c r="B1952" s="4" t="s">
        <v>1967</v>
      </c>
      <c r="C1952" t="str">
        <f>+IF(A1952=B1952,"","XX")</f>
        <v/>
      </c>
      <c r="D1952" t="s">
        <v>2101</v>
      </c>
      <c r="E1952" s="6" t="s">
        <v>2101</v>
      </c>
      <c r="F1952" t="str">
        <f>+IF(D1952=E1952,"","XX")</f>
        <v/>
      </c>
      <c r="G1952">
        <v>1</v>
      </c>
      <c r="H1952" s="6">
        <v>1</v>
      </c>
      <c r="I1952" t="str">
        <f>+IF(G1952=H1952,"","XX")</f>
        <v/>
      </c>
      <c r="K1952" s="6"/>
      <c r="L1952" t="str">
        <f>+IF(J1952=K1952,"","XX")</f>
        <v/>
      </c>
      <c r="Q1952" s="6"/>
      <c r="R1952" t="str">
        <f>+IF(P1952=Q1952,"","XX")</f>
        <v/>
      </c>
      <c r="T1952" s="6"/>
      <c r="U1952" t="str">
        <f>+IF(S1952=T1952,"","XX")</f>
        <v/>
      </c>
    </row>
    <row r="1953" spans="1:21">
      <c r="A1953" t="s">
        <v>1968</v>
      </c>
      <c r="B1953" s="4" t="s">
        <v>1968</v>
      </c>
      <c r="C1953" t="str">
        <f>+IF(A1953=B1953,"","XX")</f>
        <v/>
      </c>
      <c r="D1953" t="s">
        <v>2101</v>
      </c>
      <c r="E1953" s="6" t="s">
        <v>2101</v>
      </c>
      <c r="F1953" t="str">
        <f>+IF(D1953=E1953,"","XX")</f>
        <v/>
      </c>
      <c r="G1953">
        <v>37</v>
      </c>
      <c r="H1953" s="6">
        <v>39</v>
      </c>
      <c r="I1953" t="str">
        <f>+IF(G1953=H1953,"","XX")</f>
        <v>XX</v>
      </c>
      <c r="K1953" s="6"/>
      <c r="L1953" t="str">
        <f>+IF(J1953=K1953,"","XX")</f>
        <v/>
      </c>
      <c r="Q1953" s="6"/>
      <c r="R1953" t="str">
        <f>+IF(P1953=Q1953,"","XX")</f>
        <v/>
      </c>
      <c r="S1953" s="1">
        <v>40851</v>
      </c>
      <c r="T1953" s="5">
        <v>40850</v>
      </c>
      <c r="U1953" t="str">
        <f>+IF(S1953=T1953,"","XX")</f>
        <v>XX</v>
      </c>
    </row>
    <row r="1954" spans="1:21">
      <c r="A1954" t="s">
        <v>1969</v>
      </c>
      <c r="B1954" s="4" t="s">
        <v>1969</v>
      </c>
      <c r="C1954" t="str">
        <f>+IF(A1954=B1954,"","XX")</f>
        <v/>
      </c>
      <c r="D1954" t="s">
        <v>2101</v>
      </c>
      <c r="E1954" s="6" t="s">
        <v>2101</v>
      </c>
      <c r="F1954" t="str">
        <f>+IF(D1954=E1954,"","XX")</f>
        <v/>
      </c>
      <c r="G1954">
        <v>25</v>
      </c>
      <c r="H1954" s="6">
        <v>25</v>
      </c>
      <c r="I1954" t="str">
        <f>+IF(G1954=H1954,"","XX")</f>
        <v/>
      </c>
      <c r="K1954" s="6"/>
      <c r="L1954" t="str">
        <f>+IF(J1954=K1954,"","XX")</f>
        <v/>
      </c>
      <c r="Q1954" s="6"/>
      <c r="R1954" t="str">
        <f>+IF(P1954=Q1954,"","XX")</f>
        <v/>
      </c>
      <c r="S1954" s="1">
        <v>40837</v>
      </c>
      <c r="T1954" s="5">
        <v>40836</v>
      </c>
      <c r="U1954" t="str">
        <f>+IF(S1954=T1954,"","XX")</f>
        <v>XX</v>
      </c>
    </row>
    <row r="1955" spans="1:21">
      <c r="A1955" t="s">
        <v>1970</v>
      </c>
      <c r="B1955" s="4" t="s">
        <v>1970</v>
      </c>
      <c r="C1955" t="str">
        <f>+IF(A1955=B1955,"","XX")</f>
        <v/>
      </c>
      <c r="D1955" t="s">
        <v>2100</v>
      </c>
      <c r="E1955" s="6" t="s">
        <v>2100</v>
      </c>
      <c r="F1955" t="str">
        <f>+IF(D1955=E1955,"","XX")</f>
        <v/>
      </c>
      <c r="G1955">
        <v>43</v>
      </c>
      <c r="H1955" s="6">
        <v>43</v>
      </c>
      <c r="I1955" t="str">
        <f>+IF(G1955=H1955,"","XX")</f>
        <v/>
      </c>
      <c r="K1955" s="6"/>
      <c r="L1955" t="str">
        <f>+IF(J1955=K1955,"","XX")</f>
        <v/>
      </c>
      <c r="Q1955" s="6"/>
      <c r="R1955" t="str">
        <f>+IF(P1955=Q1955,"","XX")</f>
        <v/>
      </c>
      <c r="S1955" s="1">
        <v>40851</v>
      </c>
      <c r="T1955" s="5">
        <v>40851</v>
      </c>
      <c r="U1955" t="str">
        <f>+IF(S1955=T1955,"","XX")</f>
        <v/>
      </c>
    </row>
    <row r="1956" spans="1:21">
      <c r="A1956" t="s">
        <v>1971</v>
      </c>
      <c r="B1956" s="4"/>
      <c r="C1956" t="str">
        <f>+IF(A1956=B1956,"","XX")</f>
        <v>XX</v>
      </c>
      <c r="D1956" t="s">
        <v>2101</v>
      </c>
      <c r="E1956" s="6"/>
      <c r="F1956" t="str">
        <f>+IF(D1956=E1956,"","XX")</f>
        <v>XX</v>
      </c>
      <c r="G1956">
        <v>43</v>
      </c>
      <c r="H1956" s="6"/>
      <c r="I1956" t="str">
        <f>+IF(G1956=H1956,"","XX")</f>
        <v>XX</v>
      </c>
      <c r="K1956" s="6"/>
      <c r="L1956" t="str">
        <f>+IF(J1956=K1956,"","XX")</f>
        <v/>
      </c>
      <c r="Q1956" s="6"/>
      <c r="R1956" t="str">
        <f>+IF(P1956=Q1956,"","XX")</f>
        <v/>
      </c>
      <c r="S1956" s="1">
        <v>40851</v>
      </c>
      <c r="T1956" s="5"/>
      <c r="U1956" t="str">
        <f>+IF(S1956=T1956,"","XX")</f>
        <v>XX</v>
      </c>
    </row>
    <row r="1957" spans="1:21">
      <c r="A1957" t="s">
        <v>1972</v>
      </c>
      <c r="B1957" s="4" t="s">
        <v>1972</v>
      </c>
      <c r="C1957" t="str">
        <f>+IF(A1957=B1957,"","XX")</f>
        <v/>
      </c>
      <c r="D1957" t="s">
        <v>2100</v>
      </c>
      <c r="E1957" s="6" t="s">
        <v>2100</v>
      </c>
      <c r="F1957" t="str">
        <f>+IF(D1957=E1957,"","XX")</f>
        <v/>
      </c>
      <c r="G1957">
        <v>43</v>
      </c>
      <c r="H1957" s="6">
        <v>43</v>
      </c>
      <c r="I1957" t="str">
        <f>+IF(G1957=H1957,"","XX")</f>
        <v/>
      </c>
      <c r="K1957" s="6"/>
      <c r="L1957" t="str">
        <f>+IF(J1957=K1957,"","XX")</f>
        <v/>
      </c>
      <c r="Q1957" s="6"/>
      <c r="R1957" t="str">
        <f>+IF(P1957=Q1957,"","XX")</f>
        <v/>
      </c>
      <c r="S1957" s="1">
        <v>40851</v>
      </c>
      <c r="T1957" s="5">
        <v>40850</v>
      </c>
      <c r="U1957" t="str">
        <f>+IF(S1957=T1957,"","XX")</f>
        <v>XX</v>
      </c>
    </row>
    <row r="1958" spans="1:21">
      <c r="A1958" t="s">
        <v>1973</v>
      </c>
      <c r="B1958" s="4" t="s">
        <v>1973</v>
      </c>
      <c r="C1958" t="str">
        <f>+IF(A1958=B1958,"","XX")</f>
        <v/>
      </c>
      <c r="D1958" t="s">
        <v>2101</v>
      </c>
      <c r="E1958" s="6" t="s">
        <v>2101</v>
      </c>
      <c r="F1958" t="str">
        <f>+IF(D1958=E1958,"","XX")</f>
        <v/>
      </c>
      <c r="G1958">
        <v>50</v>
      </c>
      <c r="H1958" s="6">
        <v>50</v>
      </c>
      <c r="I1958" t="str">
        <f>+IF(G1958=H1958,"","XX")</f>
        <v/>
      </c>
      <c r="K1958" s="6"/>
      <c r="L1958" t="str">
        <f>+IF(J1958=K1958,"","XX")</f>
        <v/>
      </c>
      <c r="Q1958" s="6"/>
      <c r="R1958" t="str">
        <f>+IF(P1958=Q1958,"","XX")</f>
        <v/>
      </c>
      <c r="T1958" s="6"/>
      <c r="U1958" t="str">
        <f>+IF(S1958=T1958,"","XX")</f>
        <v/>
      </c>
    </row>
    <row r="1959" spans="1:21">
      <c r="A1959" t="s">
        <v>1974</v>
      </c>
      <c r="B1959" s="4" t="s">
        <v>1974</v>
      </c>
      <c r="C1959" t="str">
        <f>+IF(A1959=B1959,"","XX")</f>
        <v/>
      </c>
      <c r="D1959" t="s">
        <v>2100</v>
      </c>
      <c r="E1959" s="6" t="s">
        <v>2100</v>
      </c>
      <c r="F1959" t="str">
        <f>+IF(D1959=E1959,"","XX")</f>
        <v/>
      </c>
      <c r="G1959">
        <v>29</v>
      </c>
      <c r="H1959" s="6">
        <v>29</v>
      </c>
      <c r="I1959" t="str">
        <f>+IF(G1959=H1959,"","XX")</f>
        <v/>
      </c>
      <c r="K1959" s="6"/>
      <c r="L1959" t="str">
        <f>+IF(J1959=K1959,"","XX")</f>
        <v/>
      </c>
      <c r="Q1959" s="6"/>
      <c r="R1959" t="str">
        <f>+IF(P1959=Q1959,"","XX")</f>
        <v/>
      </c>
      <c r="T1959" s="6"/>
      <c r="U1959" t="str">
        <f>+IF(S1959=T1959,"","XX")</f>
        <v/>
      </c>
    </row>
    <row r="1960" spans="1:21">
      <c r="A1960" t="s">
        <v>1975</v>
      </c>
      <c r="B1960" s="4" t="s">
        <v>1975</v>
      </c>
      <c r="C1960" t="str">
        <f>+IF(A1960=B1960,"","XX")</f>
        <v/>
      </c>
      <c r="D1960" t="s">
        <v>2100</v>
      </c>
      <c r="E1960" s="6" t="s">
        <v>2100</v>
      </c>
      <c r="F1960" t="str">
        <f>+IF(D1960=E1960,"","XX")</f>
        <v/>
      </c>
      <c r="G1960">
        <v>33</v>
      </c>
      <c r="H1960" s="6">
        <v>33</v>
      </c>
      <c r="I1960" t="str">
        <f>+IF(G1960=H1960,"","XX")</f>
        <v/>
      </c>
      <c r="K1960" s="6"/>
      <c r="L1960" t="str">
        <f>+IF(J1960=K1960,"","XX")</f>
        <v/>
      </c>
      <c r="Q1960" s="6"/>
      <c r="R1960" t="str">
        <f>+IF(P1960=Q1960,"","XX")</f>
        <v/>
      </c>
      <c r="T1960" s="6"/>
      <c r="U1960" t="str">
        <f>+IF(S1960=T1960,"","XX")</f>
        <v/>
      </c>
    </row>
    <row r="1961" spans="1:21">
      <c r="A1961" t="s">
        <v>1976</v>
      </c>
      <c r="B1961" s="4" t="s">
        <v>1976</v>
      </c>
      <c r="C1961" t="str">
        <f>+IF(A1961=B1961,"","XX")</f>
        <v/>
      </c>
      <c r="D1961" t="s">
        <v>2101</v>
      </c>
      <c r="E1961" s="6" t="s">
        <v>2101</v>
      </c>
      <c r="F1961" t="str">
        <f>+IF(D1961=E1961,"","XX")</f>
        <v/>
      </c>
      <c r="G1961">
        <v>26</v>
      </c>
      <c r="H1961" s="6">
        <v>26</v>
      </c>
      <c r="I1961" t="str">
        <f>+IF(G1961=H1961,"","XX")</f>
        <v/>
      </c>
      <c r="K1961" s="6"/>
      <c r="L1961" t="str">
        <f>+IF(J1961=K1961,"","XX")</f>
        <v/>
      </c>
      <c r="Q1961" s="6"/>
      <c r="R1961" t="str">
        <f>+IF(P1961=Q1961,"","XX")</f>
        <v/>
      </c>
      <c r="T1961" s="6"/>
      <c r="U1961" t="str">
        <f>+IF(S1961=T1961,"","XX")</f>
        <v/>
      </c>
    </row>
    <row r="1962" spans="1:21">
      <c r="A1962" t="s">
        <v>1977</v>
      </c>
      <c r="B1962" s="4" t="s">
        <v>1977</v>
      </c>
      <c r="C1962" t="str">
        <f>+IF(A1962=B1962,"","XX")</f>
        <v/>
      </c>
      <c r="D1962" t="s">
        <v>2101</v>
      </c>
      <c r="E1962" s="6" t="s">
        <v>2101</v>
      </c>
      <c r="F1962" t="str">
        <f>+IF(D1962=E1962,"","XX")</f>
        <v/>
      </c>
      <c r="G1962">
        <v>20</v>
      </c>
      <c r="H1962" s="6">
        <v>19</v>
      </c>
      <c r="I1962" t="str">
        <f>+IF(G1962=H1962,"","XX")</f>
        <v>XX</v>
      </c>
      <c r="K1962" s="6"/>
      <c r="L1962" t="str">
        <f>+IF(J1962=K1962,"","XX")</f>
        <v/>
      </c>
      <c r="Q1962" s="6"/>
      <c r="R1962" t="str">
        <f>+IF(P1962=Q1962,"","XX")</f>
        <v/>
      </c>
      <c r="T1962" s="6"/>
      <c r="U1962" t="str">
        <f>+IF(S1962=T1962,"","XX")</f>
        <v/>
      </c>
    </row>
    <row r="1963" spans="1:21">
      <c r="A1963" t="s">
        <v>1978</v>
      </c>
      <c r="B1963" s="4" t="s">
        <v>1978</v>
      </c>
      <c r="C1963" t="str">
        <f>+IF(A1963=B1963,"","XX")</f>
        <v/>
      </c>
      <c r="D1963" t="s">
        <v>2100</v>
      </c>
      <c r="E1963" s="6" t="s">
        <v>2100</v>
      </c>
      <c r="F1963" t="str">
        <f>+IF(D1963=E1963,"","XX")</f>
        <v/>
      </c>
      <c r="G1963">
        <v>29</v>
      </c>
      <c r="H1963" s="6">
        <v>30</v>
      </c>
      <c r="I1963" t="str">
        <f>+IF(G1963=H1963,"","XX")</f>
        <v>XX</v>
      </c>
      <c r="K1963" s="6"/>
      <c r="L1963" t="str">
        <f>+IF(J1963=K1963,"","XX")</f>
        <v/>
      </c>
      <c r="Q1963" s="6"/>
      <c r="R1963" t="str">
        <f>+IF(P1963=Q1963,"","XX")</f>
        <v/>
      </c>
      <c r="T1963" s="6"/>
      <c r="U1963" t="str">
        <f>+IF(S1963=T1963,"","XX")</f>
        <v/>
      </c>
    </row>
    <row r="1964" spans="1:21">
      <c r="A1964" t="s">
        <v>1979</v>
      </c>
      <c r="B1964" s="4" t="s">
        <v>1979</v>
      </c>
      <c r="C1964" t="str">
        <f>+IF(A1964=B1964,"","XX")</f>
        <v/>
      </c>
      <c r="D1964" t="s">
        <v>2101</v>
      </c>
      <c r="E1964" s="6" t="s">
        <v>2101</v>
      </c>
      <c r="F1964" t="str">
        <f>+IF(D1964=E1964,"","XX")</f>
        <v/>
      </c>
      <c r="G1964">
        <v>41</v>
      </c>
      <c r="H1964" s="6">
        <v>41</v>
      </c>
      <c r="I1964" t="str">
        <f>+IF(G1964=H1964,"","XX")</f>
        <v/>
      </c>
      <c r="K1964" s="6"/>
      <c r="L1964" t="str">
        <f>+IF(J1964=K1964,"","XX")</f>
        <v/>
      </c>
      <c r="Q1964" s="6"/>
      <c r="R1964" t="str">
        <f>+IF(P1964=Q1964,"","XX")</f>
        <v/>
      </c>
      <c r="S1964" s="1">
        <v>40854</v>
      </c>
      <c r="T1964" s="5">
        <v>40851</v>
      </c>
      <c r="U1964" t="str">
        <f>+IF(S1964=T1964,"","XX")</f>
        <v>XX</v>
      </c>
    </row>
    <row r="1965" spans="1:21">
      <c r="A1965" t="s">
        <v>1980</v>
      </c>
      <c r="B1965" s="4" t="s">
        <v>1980</v>
      </c>
      <c r="C1965" t="str">
        <f>+IF(A1965=B1965,"","XX")</f>
        <v/>
      </c>
      <c r="D1965" t="s">
        <v>2100</v>
      </c>
      <c r="E1965" s="6" t="s">
        <v>2100</v>
      </c>
      <c r="F1965" t="str">
        <f>+IF(D1965=E1965,"","XX")</f>
        <v/>
      </c>
      <c r="G1965">
        <v>46</v>
      </c>
      <c r="H1965" s="6">
        <v>46</v>
      </c>
      <c r="I1965" t="str">
        <f>+IF(G1965=H1965,"","XX")</f>
        <v/>
      </c>
      <c r="K1965" s="6"/>
      <c r="L1965" t="str">
        <f>+IF(J1965=K1965,"","XX")</f>
        <v/>
      </c>
      <c r="Q1965" s="6"/>
      <c r="R1965" t="str">
        <f>+IF(P1965=Q1965,"","XX")</f>
        <v/>
      </c>
      <c r="T1965" s="6"/>
      <c r="U1965" t="str">
        <f>+IF(S1965=T1965,"","XX")</f>
        <v/>
      </c>
    </row>
    <row r="1966" spans="1:21">
      <c r="A1966" t="s">
        <v>1981</v>
      </c>
      <c r="B1966" s="4" t="s">
        <v>1981</v>
      </c>
      <c r="C1966" t="str">
        <f>+IF(A1966=B1966,"","XX")</f>
        <v/>
      </c>
      <c r="D1966" t="s">
        <v>2101</v>
      </c>
      <c r="E1966" s="6" t="s">
        <v>2101</v>
      </c>
      <c r="F1966" t="str">
        <f>+IF(D1966=E1966,"","XX")</f>
        <v/>
      </c>
      <c r="G1966">
        <v>34</v>
      </c>
      <c r="H1966" s="6">
        <v>34</v>
      </c>
      <c r="I1966" t="str">
        <f>+IF(G1966=H1966,"","XX")</f>
        <v/>
      </c>
      <c r="K1966" s="6"/>
      <c r="L1966" t="str">
        <f>+IF(J1966=K1966,"","XX")</f>
        <v/>
      </c>
      <c r="Q1966" s="6"/>
      <c r="R1966" t="str">
        <f>+IF(P1966=Q1966,"","XX")</f>
        <v/>
      </c>
      <c r="T1966" s="6"/>
      <c r="U1966" t="str">
        <f>+IF(S1966=T1966,"","XX")</f>
        <v/>
      </c>
    </row>
    <row r="1967" spans="1:21">
      <c r="A1967" t="s">
        <v>1982</v>
      </c>
      <c r="B1967" s="4" t="s">
        <v>1982</v>
      </c>
      <c r="C1967" t="str">
        <f>+IF(A1967=B1967,"","XX")</f>
        <v/>
      </c>
      <c r="D1967" t="s">
        <v>2101</v>
      </c>
      <c r="E1967" s="6" t="s">
        <v>2101</v>
      </c>
      <c r="F1967" t="str">
        <f>+IF(D1967=E1967,"","XX")</f>
        <v/>
      </c>
      <c r="G1967">
        <v>28</v>
      </c>
      <c r="H1967" s="6">
        <v>28</v>
      </c>
      <c r="I1967" t="str">
        <f>+IF(G1967=H1967,"","XX")</f>
        <v/>
      </c>
      <c r="K1967" s="6"/>
      <c r="L1967" t="str">
        <f>+IF(J1967=K1967,"","XX")</f>
        <v/>
      </c>
      <c r="Q1967" s="6"/>
      <c r="R1967" t="str">
        <f>+IF(P1967=Q1967,"","XX")</f>
        <v/>
      </c>
      <c r="T1967" s="6"/>
      <c r="U1967" t="str">
        <f>+IF(S1967=T1967,"","XX")</f>
        <v/>
      </c>
    </row>
    <row r="1968" spans="1:21">
      <c r="A1968" t="s">
        <v>1983</v>
      </c>
      <c r="B1968" s="4" t="s">
        <v>1983</v>
      </c>
      <c r="C1968" t="str">
        <f>+IF(A1968=B1968,"","XX")</f>
        <v/>
      </c>
      <c r="D1968" t="s">
        <v>2100</v>
      </c>
      <c r="E1968" s="6" t="s">
        <v>2100</v>
      </c>
      <c r="F1968" t="str">
        <f>+IF(D1968=E1968,"","XX")</f>
        <v/>
      </c>
      <c r="G1968">
        <v>39</v>
      </c>
      <c r="H1968" s="6">
        <v>39</v>
      </c>
      <c r="I1968" t="str">
        <f>+IF(G1968=H1968,"","XX")</f>
        <v/>
      </c>
      <c r="K1968" s="6"/>
      <c r="L1968" t="str">
        <f>+IF(J1968=K1968,"","XX")</f>
        <v/>
      </c>
      <c r="Q1968" s="6"/>
      <c r="R1968" t="str">
        <f>+IF(P1968=Q1968,"","XX")</f>
        <v/>
      </c>
      <c r="T1968" s="6"/>
      <c r="U1968" t="str">
        <f>+IF(S1968=T1968,"","XX")</f>
        <v/>
      </c>
    </row>
    <row r="1969" spans="1:21">
      <c r="A1969" t="s">
        <v>1984</v>
      </c>
      <c r="B1969" s="4" t="s">
        <v>1984</v>
      </c>
      <c r="C1969" t="str">
        <f>+IF(A1969=B1969,"","XX")</f>
        <v/>
      </c>
      <c r="D1969" t="s">
        <v>2100</v>
      </c>
      <c r="E1969" s="6" t="s">
        <v>2100</v>
      </c>
      <c r="F1969" t="str">
        <f>+IF(D1969=E1969,"","XX")</f>
        <v/>
      </c>
      <c r="G1969">
        <v>45</v>
      </c>
      <c r="H1969" s="6">
        <v>45</v>
      </c>
      <c r="I1969" t="str">
        <f>+IF(G1969=H1969,"","XX")</f>
        <v/>
      </c>
      <c r="K1969" s="6"/>
      <c r="L1969" t="str">
        <f>+IF(J1969=K1969,"","XX")</f>
        <v/>
      </c>
      <c r="Q1969" s="6"/>
      <c r="R1969" t="str">
        <f>+IF(P1969=Q1969,"","XX")</f>
        <v/>
      </c>
      <c r="T1969" s="6"/>
      <c r="U1969" t="str">
        <f>+IF(S1969=T1969,"","XX")</f>
        <v/>
      </c>
    </row>
    <row r="1970" spans="1:21">
      <c r="A1970" t="s">
        <v>1985</v>
      </c>
      <c r="B1970" s="4" t="s">
        <v>1985</v>
      </c>
      <c r="C1970" t="str">
        <f>+IF(A1970=B1970,"","XX")</f>
        <v/>
      </c>
      <c r="D1970" t="s">
        <v>2101</v>
      </c>
      <c r="E1970" s="6" t="s">
        <v>2101</v>
      </c>
      <c r="F1970" t="str">
        <f>+IF(D1970=E1970,"","XX")</f>
        <v/>
      </c>
      <c r="G1970">
        <v>39</v>
      </c>
      <c r="H1970" s="6">
        <v>39</v>
      </c>
      <c r="I1970" t="str">
        <f>+IF(G1970=H1970,"","XX")</f>
        <v/>
      </c>
      <c r="K1970" s="6"/>
      <c r="L1970" t="str">
        <f>+IF(J1970=K1970,"","XX")</f>
        <v/>
      </c>
      <c r="Q1970" s="6"/>
      <c r="R1970" t="str">
        <f>+IF(P1970=Q1970,"","XX")</f>
        <v/>
      </c>
      <c r="T1970" s="6"/>
      <c r="U1970" t="str">
        <f>+IF(S1970=T1970,"","XX")</f>
        <v/>
      </c>
    </row>
    <row r="1971" spans="1:21">
      <c r="A1971" t="s">
        <v>1986</v>
      </c>
      <c r="B1971" s="4" t="s">
        <v>1986</v>
      </c>
      <c r="C1971" t="str">
        <f>+IF(A1971=B1971,"","XX")</f>
        <v/>
      </c>
      <c r="D1971" t="s">
        <v>2101</v>
      </c>
      <c r="E1971" s="6" t="s">
        <v>2101</v>
      </c>
      <c r="F1971" t="str">
        <f>+IF(D1971=E1971,"","XX")</f>
        <v/>
      </c>
      <c r="G1971">
        <v>38</v>
      </c>
      <c r="H1971" s="6">
        <v>36</v>
      </c>
      <c r="I1971" t="str">
        <f>+IF(G1971=H1971,"","XX")</f>
        <v>XX</v>
      </c>
      <c r="K1971" s="6"/>
      <c r="L1971" t="str">
        <f>+IF(J1971=K1971,"","XX")</f>
        <v/>
      </c>
      <c r="Q1971" s="6"/>
      <c r="R1971" t="str">
        <f>+IF(P1971=Q1971,"","XX")</f>
        <v/>
      </c>
      <c r="T1971" s="6"/>
      <c r="U1971" t="str">
        <f>+IF(S1971=T1971,"","XX")</f>
        <v/>
      </c>
    </row>
    <row r="1972" spans="1:21">
      <c r="A1972" t="s">
        <v>1987</v>
      </c>
      <c r="B1972" s="4" t="s">
        <v>1987</v>
      </c>
      <c r="C1972" t="str">
        <f>+IF(A1972=B1972,"","XX")</f>
        <v/>
      </c>
      <c r="D1972" t="s">
        <v>2100</v>
      </c>
      <c r="E1972" s="6" t="s">
        <v>2100</v>
      </c>
      <c r="F1972" t="str">
        <f>+IF(D1972=E1972,"","XX")</f>
        <v/>
      </c>
      <c r="G1972">
        <v>32</v>
      </c>
      <c r="H1972" s="6">
        <v>33</v>
      </c>
      <c r="I1972" t="str">
        <f>+IF(G1972=H1972,"","XX")</f>
        <v>XX</v>
      </c>
      <c r="K1972" s="6"/>
      <c r="L1972" t="str">
        <f>+IF(J1972=K1972,"","XX")</f>
        <v/>
      </c>
      <c r="Q1972" s="6"/>
      <c r="R1972" t="str">
        <f>+IF(P1972=Q1972,"","XX")</f>
        <v/>
      </c>
      <c r="T1972" s="6"/>
      <c r="U1972" t="str">
        <f>+IF(S1972=T1972,"","XX")</f>
        <v/>
      </c>
    </row>
    <row r="1973" spans="1:21">
      <c r="A1973" t="s">
        <v>1988</v>
      </c>
      <c r="B1973" s="4" t="s">
        <v>1988</v>
      </c>
      <c r="C1973" t="str">
        <f>+IF(A1973=B1973,"","XX")</f>
        <v/>
      </c>
      <c r="D1973" t="s">
        <v>2100</v>
      </c>
      <c r="E1973" s="6" t="s">
        <v>2100</v>
      </c>
      <c r="F1973" t="str">
        <f>+IF(D1973=E1973,"","XX")</f>
        <v/>
      </c>
      <c r="G1973">
        <v>51</v>
      </c>
      <c r="H1973" s="6">
        <v>51</v>
      </c>
      <c r="I1973" t="str">
        <f>+IF(G1973=H1973,"","XX")</f>
        <v/>
      </c>
      <c r="K1973" s="6"/>
      <c r="L1973" t="str">
        <f>+IF(J1973=K1973,"","XX")</f>
        <v/>
      </c>
      <c r="Q1973" s="6"/>
      <c r="R1973" t="str">
        <f>+IF(P1973=Q1973,"","XX")</f>
        <v/>
      </c>
      <c r="S1973" s="1">
        <v>40784</v>
      </c>
      <c r="T1973" s="5">
        <v>40784</v>
      </c>
      <c r="U1973" t="str">
        <f>+IF(S1973=T1973,"","XX")</f>
        <v/>
      </c>
    </row>
    <row r="1974" spans="1:21">
      <c r="A1974" t="s">
        <v>1989</v>
      </c>
      <c r="B1974" s="4" t="s">
        <v>1989</v>
      </c>
      <c r="C1974" t="str">
        <f>+IF(A1974=B1974,"","XX")</f>
        <v/>
      </c>
      <c r="D1974" t="s">
        <v>2101</v>
      </c>
      <c r="E1974" s="6" t="s">
        <v>2101</v>
      </c>
      <c r="F1974" t="str">
        <f>+IF(D1974=E1974,"","XX")</f>
        <v/>
      </c>
      <c r="G1974">
        <v>22</v>
      </c>
      <c r="H1974" s="6">
        <v>22</v>
      </c>
      <c r="I1974" t="str">
        <f>+IF(G1974=H1974,"","XX")</f>
        <v/>
      </c>
      <c r="K1974" s="6"/>
      <c r="L1974" t="str">
        <f>+IF(J1974=K1974,"","XX")</f>
        <v/>
      </c>
      <c r="Q1974" s="6"/>
      <c r="R1974" t="str">
        <f>+IF(P1974=Q1974,"","XX")</f>
        <v/>
      </c>
      <c r="T1974" s="6"/>
      <c r="U1974" t="str">
        <f>+IF(S1974=T1974,"","XX")</f>
        <v/>
      </c>
    </row>
    <row r="1975" spans="1:21">
      <c r="A1975" t="s">
        <v>1990</v>
      </c>
      <c r="B1975" s="4" t="s">
        <v>1990</v>
      </c>
      <c r="C1975" t="str">
        <f>+IF(A1975=B1975,"","XX")</f>
        <v/>
      </c>
      <c r="D1975" t="s">
        <v>2100</v>
      </c>
      <c r="E1975" s="6" t="s">
        <v>2100</v>
      </c>
      <c r="F1975" t="str">
        <f>+IF(D1975=E1975,"","XX")</f>
        <v/>
      </c>
      <c r="G1975">
        <v>28</v>
      </c>
      <c r="H1975" s="6">
        <v>28</v>
      </c>
      <c r="I1975" t="str">
        <f>+IF(G1975=H1975,"","XX")</f>
        <v/>
      </c>
      <c r="K1975" s="6"/>
      <c r="L1975" t="str">
        <f>+IF(J1975=K1975,"","XX")</f>
        <v/>
      </c>
      <c r="Q1975" s="6"/>
      <c r="R1975" t="str">
        <f>+IF(P1975=Q1975,"","XX")</f>
        <v/>
      </c>
      <c r="S1975" s="1">
        <v>40774</v>
      </c>
      <c r="T1975" s="5">
        <v>40774</v>
      </c>
      <c r="U1975" t="str">
        <f>+IF(S1975=T1975,"","XX")</f>
        <v/>
      </c>
    </row>
    <row r="1976" spans="1:21">
      <c r="A1976" t="s">
        <v>1991</v>
      </c>
      <c r="B1976" s="4" t="s">
        <v>1991</v>
      </c>
      <c r="C1976" t="str">
        <f>+IF(A1976=B1976,"","XX")</f>
        <v/>
      </c>
      <c r="D1976" t="s">
        <v>2101</v>
      </c>
      <c r="E1976" s="6" t="s">
        <v>2101</v>
      </c>
      <c r="F1976" t="str">
        <f>+IF(D1976=E1976,"","XX")</f>
        <v/>
      </c>
      <c r="G1976">
        <v>30</v>
      </c>
      <c r="H1976" s="6">
        <v>32</v>
      </c>
      <c r="I1976" t="str">
        <f>+IF(G1976=H1976,"","XX")</f>
        <v>XX</v>
      </c>
      <c r="K1976" s="6"/>
      <c r="L1976" t="str">
        <f>+IF(J1976=K1976,"","XX")</f>
        <v/>
      </c>
      <c r="Q1976" s="6"/>
      <c r="R1976" t="str">
        <f>+IF(P1976=Q1976,"","XX")</f>
        <v/>
      </c>
      <c r="T1976" s="6"/>
      <c r="U1976" t="str">
        <f>+IF(S1976=T1976,"","XX")</f>
        <v/>
      </c>
    </row>
    <row r="1977" spans="1:21">
      <c r="A1977" t="s">
        <v>1992</v>
      </c>
      <c r="B1977" s="4" t="s">
        <v>1992</v>
      </c>
      <c r="C1977" t="str">
        <f>+IF(A1977=B1977,"","XX")</f>
        <v/>
      </c>
      <c r="D1977" t="s">
        <v>2100</v>
      </c>
      <c r="E1977" s="6" t="s">
        <v>2100</v>
      </c>
      <c r="F1977" t="str">
        <f>+IF(D1977=E1977,"","XX")</f>
        <v/>
      </c>
      <c r="G1977">
        <v>53</v>
      </c>
      <c r="H1977" s="6">
        <v>54</v>
      </c>
      <c r="I1977" t="str">
        <f>+IF(G1977=H1977,"","XX")</f>
        <v>XX</v>
      </c>
      <c r="K1977" s="6"/>
      <c r="L1977" t="str">
        <f>+IF(J1977=K1977,"","XX")</f>
        <v/>
      </c>
      <c r="Q1977" s="6"/>
      <c r="R1977" t="str">
        <f>+IF(P1977=Q1977,"","XX")</f>
        <v/>
      </c>
      <c r="S1977" s="1">
        <v>40837</v>
      </c>
      <c r="T1977" s="5">
        <v>40836</v>
      </c>
      <c r="U1977" t="str">
        <f>+IF(S1977=T1977,"","XX")</f>
        <v>XX</v>
      </c>
    </row>
    <row r="1978" spans="1:21">
      <c r="A1978" t="s">
        <v>1993</v>
      </c>
      <c r="B1978" s="4" t="s">
        <v>1993</v>
      </c>
      <c r="C1978" t="str">
        <f>+IF(A1978=B1978,"","XX")</f>
        <v/>
      </c>
      <c r="D1978" t="s">
        <v>2101</v>
      </c>
      <c r="E1978" s="6" t="s">
        <v>2101</v>
      </c>
      <c r="F1978" t="str">
        <f>+IF(D1978=E1978,"","XX")</f>
        <v/>
      </c>
      <c r="G1978">
        <v>40</v>
      </c>
      <c r="H1978" s="6">
        <v>40</v>
      </c>
      <c r="I1978" t="str">
        <f>+IF(G1978=H1978,"","XX")</f>
        <v/>
      </c>
      <c r="K1978" s="6"/>
      <c r="L1978" t="str">
        <f>+IF(J1978=K1978,"","XX")</f>
        <v/>
      </c>
      <c r="Q1978" s="6"/>
      <c r="R1978" t="str">
        <f>+IF(P1978=Q1978,"","XX")</f>
        <v/>
      </c>
      <c r="S1978" s="1">
        <v>40837</v>
      </c>
      <c r="T1978" s="5">
        <v>40836</v>
      </c>
      <c r="U1978" t="str">
        <f>+IF(S1978=T1978,"","XX")</f>
        <v>XX</v>
      </c>
    </row>
    <row r="1979" spans="1:21">
      <c r="A1979" t="s">
        <v>1994</v>
      </c>
      <c r="B1979" s="4" t="s">
        <v>1994</v>
      </c>
      <c r="C1979" t="str">
        <f>+IF(A1979=B1979,"","XX")</f>
        <v/>
      </c>
      <c r="D1979" t="s">
        <v>2100</v>
      </c>
      <c r="E1979" s="6" t="s">
        <v>2100</v>
      </c>
      <c r="F1979" t="str">
        <f>+IF(D1979=E1979,"","XX")</f>
        <v/>
      </c>
      <c r="G1979">
        <v>58</v>
      </c>
      <c r="H1979" s="6">
        <v>59</v>
      </c>
      <c r="I1979" t="str">
        <f>+IF(G1979=H1979,"","XX")</f>
        <v>XX</v>
      </c>
      <c r="K1979" s="6"/>
      <c r="L1979" t="str">
        <f>+IF(J1979=K1979,"","XX")</f>
        <v/>
      </c>
      <c r="Q1979" s="6"/>
      <c r="R1979" t="str">
        <f>+IF(P1979=Q1979,"","XX")</f>
        <v/>
      </c>
      <c r="S1979" s="1">
        <v>40837</v>
      </c>
      <c r="T1979" s="5">
        <v>40836</v>
      </c>
      <c r="U1979" t="str">
        <f>+IF(S1979=T1979,"","XX")</f>
        <v>XX</v>
      </c>
    </row>
    <row r="1980" spans="1:21">
      <c r="A1980" t="s">
        <v>1995</v>
      </c>
      <c r="B1980" s="4" t="s">
        <v>1995</v>
      </c>
      <c r="C1980" t="str">
        <f>+IF(A1980=B1980,"","XX")</f>
        <v/>
      </c>
      <c r="D1980" t="s">
        <v>2101</v>
      </c>
      <c r="E1980" s="6" t="s">
        <v>2101</v>
      </c>
      <c r="F1980" t="str">
        <f>+IF(D1980=E1980,"","XX")</f>
        <v/>
      </c>
      <c r="G1980">
        <v>38</v>
      </c>
      <c r="H1980" s="6">
        <v>39</v>
      </c>
      <c r="I1980" t="str">
        <f>+IF(G1980=H1980,"","XX")</f>
        <v>XX</v>
      </c>
      <c r="K1980" s="6"/>
      <c r="L1980" t="str">
        <f>+IF(J1980=K1980,"","XX")</f>
        <v/>
      </c>
      <c r="Q1980" s="6"/>
      <c r="R1980" t="str">
        <f>+IF(P1980=Q1980,"","XX")</f>
        <v/>
      </c>
      <c r="S1980" s="1">
        <v>40837</v>
      </c>
      <c r="T1980" s="5">
        <v>40836</v>
      </c>
      <c r="U1980" t="str">
        <f>+IF(S1980=T1980,"","XX")</f>
        <v>XX</v>
      </c>
    </row>
    <row r="1981" spans="1:21">
      <c r="A1981" t="s">
        <v>1996</v>
      </c>
      <c r="B1981" s="4" t="s">
        <v>1996</v>
      </c>
      <c r="C1981" t="str">
        <f>+IF(A1981=B1981,"","XX")</f>
        <v/>
      </c>
      <c r="D1981" t="s">
        <v>2101</v>
      </c>
      <c r="E1981" s="6" t="s">
        <v>2101</v>
      </c>
      <c r="F1981" t="str">
        <f>+IF(D1981=E1981,"","XX")</f>
        <v/>
      </c>
      <c r="G1981">
        <v>7</v>
      </c>
      <c r="H1981" s="6">
        <v>7</v>
      </c>
      <c r="I1981" t="str">
        <f>+IF(G1981=H1981,"","XX")</f>
        <v/>
      </c>
      <c r="K1981" s="6"/>
      <c r="L1981" t="str">
        <f>+IF(J1981=K1981,"","XX")</f>
        <v/>
      </c>
      <c r="Q1981" s="6"/>
      <c r="R1981" t="str">
        <f>+IF(P1981=Q1981,"","XX")</f>
        <v/>
      </c>
      <c r="S1981" s="1">
        <v>40837</v>
      </c>
      <c r="T1981" s="5">
        <v>40836</v>
      </c>
      <c r="U1981" t="str">
        <f>+IF(S1981=T1981,"","XX")</f>
        <v>XX</v>
      </c>
    </row>
    <row r="1982" spans="1:21">
      <c r="A1982" t="s">
        <v>1997</v>
      </c>
      <c r="B1982" s="4" t="s">
        <v>1997</v>
      </c>
      <c r="C1982" t="str">
        <f>+IF(A1982=B1982,"","XX")</f>
        <v/>
      </c>
      <c r="D1982" t="s">
        <v>2101</v>
      </c>
      <c r="E1982" s="6" t="s">
        <v>2101</v>
      </c>
      <c r="F1982" t="str">
        <f>+IF(D1982=E1982,"","XX")</f>
        <v/>
      </c>
      <c r="G1982">
        <v>28</v>
      </c>
      <c r="H1982" s="6">
        <v>28</v>
      </c>
      <c r="I1982" t="str">
        <f>+IF(G1982=H1982,"","XX")</f>
        <v/>
      </c>
      <c r="K1982" s="6"/>
      <c r="L1982" t="str">
        <f>+IF(J1982=K1982,"","XX")</f>
        <v/>
      </c>
      <c r="Q1982" s="6"/>
      <c r="R1982" t="str">
        <f>+IF(P1982=Q1982,"","XX")</f>
        <v/>
      </c>
      <c r="S1982" s="1">
        <v>40837</v>
      </c>
      <c r="T1982" s="5">
        <v>40836</v>
      </c>
      <c r="U1982" t="str">
        <f>+IF(S1982=T1982,"","XX")</f>
        <v>XX</v>
      </c>
    </row>
    <row r="1983" spans="1:21">
      <c r="A1983" t="s">
        <v>1998</v>
      </c>
      <c r="B1983" s="4" t="s">
        <v>1998</v>
      </c>
      <c r="C1983" t="str">
        <f>+IF(A1983=B1983,"","XX")</f>
        <v/>
      </c>
      <c r="D1983" t="s">
        <v>2101</v>
      </c>
      <c r="E1983" s="6" t="s">
        <v>2101</v>
      </c>
      <c r="F1983" t="str">
        <f>+IF(D1983=E1983,"","XX")</f>
        <v/>
      </c>
      <c r="G1983">
        <v>37</v>
      </c>
      <c r="H1983" s="6">
        <v>37</v>
      </c>
      <c r="I1983" t="str">
        <f>+IF(G1983=H1983,"","XX")</f>
        <v/>
      </c>
      <c r="K1983" s="6"/>
      <c r="L1983" t="str">
        <f>+IF(J1983=K1983,"","XX")</f>
        <v/>
      </c>
      <c r="Q1983" s="6"/>
      <c r="R1983" t="str">
        <f>+IF(P1983=Q1983,"","XX")</f>
        <v/>
      </c>
      <c r="T1983" s="6"/>
      <c r="U1983" t="str">
        <f>+IF(S1983=T1983,"","XX")</f>
        <v/>
      </c>
    </row>
    <row r="1984" spans="1:21">
      <c r="A1984" t="s">
        <v>1999</v>
      </c>
      <c r="B1984" s="4" t="s">
        <v>1999</v>
      </c>
      <c r="C1984" t="str">
        <f>+IF(A1984=B1984,"","XX")</f>
        <v/>
      </c>
      <c r="D1984" t="s">
        <v>2101</v>
      </c>
      <c r="E1984" s="6" t="s">
        <v>2101</v>
      </c>
      <c r="F1984" t="str">
        <f>+IF(D1984=E1984,"","XX")</f>
        <v/>
      </c>
      <c r="G1984">
        <v>44</v>
      </c>
      <c r="H1984" s="6">
        <v>43</v>
      </c>
      <c r="I1984" t="str">
        <f>+IF(G1984=H1984,"","XX")</f>
        <v>XX</v>
      </c>
      <c r="K1984" s="6"/>
      <c r="L1984" t="str">
        <f>+IF(J1984=K1984,"","XX")</f>
        <v/>
      </c>
      <c r="Q1984" s="6"/>
      <c r="R1984" t="str">
        <f>+IF(P1984=Q1984,"","XX")</f>
        <v/>
      </c>
      <c r="T1984" s="6"/>
      <c r="U1984" t="str">
        <f>+IF(S1984=T1984,"","XX")</f>
        <v/>
      </c>
    </row>
    <row r="1985" spans="1:21">
      <c r="A1985" t="s">
        <v>2000</v>
      </c>
      <c r="B1985" s="4" t="s">
        <v>2000</v>
      </c>
      <c r="C1985" t="str">
        <f>+IF(A1985=B1985,"","XX")</f>
        <v/>
      </c>
      <c r="D1985" t="s">
        <v>2101</v>
      </c>
      <c r="E1985" s="6" t="s">
        <v>2101</v>
      </c>
      <c r="F1985" t="str">
        <f>+IF(D1985=E1985,"","XX")</f>
        <v/>
      </c>
      <c r="G1985">
        <v>25</v>
      </c>
      <c r="H1985" s="6">
        <v>25</v>
      </c>
      <c r="I1985" t="str">
        <f>+IF(G1985=H1985,"","XX")</f>
        <v/>
      </c>
      <c r="K1985" s="6"/>
      <c r="L1985" t="str">
        <f>+IF(J1985=K1985,"","XX")</f>
        <v/>
      </c>
      <c r="Q1985" s="6"/>
      <c r="R1985" t="str">
        <f>+IF(P1985=Q1985,"","XX")</f>
        <v/>
      </c>
      <c r="S1985" s="1">
        <v>40840</v>
      </c>
      <c r="T1985" s="5">
        <v>40837</v>
      </c>
      <c r="U1985" t="str">
        <f>+IF(S1985=T1985,"","XX")</f>
        <v>XX</v>
      </c>
    </row>
    <row r="1986" spans="1:21">
      <c r="A1986" t="s">
        <v>2001</v>
      </c>
      <c r="B1986" s="4" t="s">
        <v>2001</v>
      </c>
      <c r="C1986" t="str">
        <f>+IF(A1986=B1986,"","XX")</f>
        <v/>
      </c>
      <c r="D1986" t="s">
        <v>2100</v>
      </c>
      <c r="E1986" s="6" t="s">
        <v>2100</v>
      </c>
      <c r="F1986" t="str">
        <f>+IF(D1986=E1986,"","XX")</f>
        <v/>
      </c>
      <c r="G1986">
        <v>47</v>
      </c>
      <c r="H1986" s="6">
        <v>48</v>
      </c>
      <c r="I1986" t="str">
        <f>+IF(G1986=H1986,"","XX")</f>
        <v>XX</v>
      </c>
      <c r="K1986" s="6"/>
      <c r="L1986" t="str">
        <f>+IF(J1986=K1986,"","XX")</f>
        <v/>
      </c>
      <c r="Q1986" s="6"/>
      <c r="R1986" t="str">
        <f>+IF(P1986=Q1986,"","XX")</f>
        <v/>
      </c>
      <c r="T1986" s="6"/>
      <c r="U1986" t="str">
        <f>+IF(S1986=T1986,"","XX")</f>
        <v/>
      </c>
    </row>
    <row r="1987" spans="1:21">
      <c r="A1987" t="s">
        <v>2002</v>
      </c>
      <c r="B1987" s="4" t="s">
        <v>2002</v>
      </c>
      <c r="C1987" t="str">
        <f>+IF(A1987=B1987,"","XX")</f>
        <v/>
      </c>
      <c r="D1987" t="s">
        <v>2101</v>
      </c>
      <c r="E1987" s="6" t="s">
        <v>2101</v>
      </c>
      <c r="F1987" t="str">
        <f>+IF(D1987=E1987,"","XX")</f>
        <v/>
      </c>
      <c r="G1987">
        <v>26</v>
      </c>
      <c r="H1987" s="6">
        <v>26</v>
      </c>
      <c r="I1987" t="str">
        <f>+IF(G1987=H1987,"","XX")</f>
        <v/>
      </c>
      <c r="K1987" s="6"/>
      <c r="L1987" t="str">
        <f>+IF(J1987=K1987,"","XX")</f>
        <v/>
      </c>
      <c r="Q1987" s="6"/>
      <c r="R1987" t="str">
        <f>+IF(P1987=Q1987,"","XX")</f>
        <v/>
      </c>
      <c r="T1987" s="6"/>
      <c r="U1987" t="str">
        <f>+IF(S1987=T1987,"","XX")</f>
        <v/>
      </c>
    </row>
    <row r="1988" spans="1:21">
      <c r="A1988" t="s">
        <v>2003</v>
      </c>
      <c r="B1988" s="4" t="s">
        <v>2003</v>
      </c>
      <c r="C1988" t="str">
        <f>+IF(A1988=B1988,"","XX")</f>
        <v/>
      </c>
      <c r="D1988" t="s">
        <v>2101</v>
      </c>
      <c r="E1988" s="6" t="s">
        <v>2101</v>
      </c>
      <c r="F1988" t="str">
        <f>+IF(D1988=E1988,"","XX")</f>
        <v/>
      </c>
      <c r="G1988">
        <v>37</v>
      </c>
      <c r="H1988" s="6">
        <v>33</v>
      </c>
      <c r="I1988" t="str">
        <f>+IF(G1988=H1988,"","XX")</f>
        <v>XX</v>
      </c>
      <c r="K1988" s="6"/>
      <c r="L1988" t="str">
        <f>+IF(J1988=K1988,"","XX")</f>
        <v/>
      </c>
      <c r="Q1988" s="6"/>
      <c r="R1988" t="str">
        <f>+IF(P1988=Q1988,"","XX")</f>
        <v/>
      </c>
      <c r="T1988" s="6"/>
      <c r="U1988" t="str">
        <f>+IF(S1988=T1988,"","XX")</f>
        <v/>
      </c>
    </row>
    <row r="1989" spans="1:21">
      <c r="A1989" t="s">
        <v>2004</v>
      </c>
      <c r="B1989" s="4" t="s">
        <v>2004</v>
      </c>
      <c r="C1989" t="str">
        <f>+IF(A1989=B1989,"","XX")</f>
        <v/>
      </c>
      <c r="D1989" t="s">
        <v>2101</v>
      </c>
      <c r="E1989" s="6" t="s">
        <v>2101</v>
      </c>
      <c r="F1989" t="str">
        <f>+IF(D1989=E1989,"","XX")</f>
        <v/>
      </c>
      <c r="G1989">
        <v>46</v>
      </c>
      <c r="H1989" s="6">
        <v>47</v>
      </c>
      <c r="I1989" t="str">
        <f>+IF(G1989=H1989,"","XX")</f>
        <v>XX</v>
      </c>
      <c r="K1989" s="6"/>
      <c r="L1989" t="str">
        <f>+IF(J1989=K1989,"","XX")</f>
        <v/>
      </c>
      <c r="Q1989" s="6"/>
      <c r="R1989" t="str">
        <f>+IF(P1989=Q1989,"","XX")</f>
        <v/>
      </c>
      <c r="T1989" s="6"/>
      <c r="U1989" t="str">
        <f>+IF(S1989=T1989,"","XX")</f>
        <v/>
      </c>
    </row>
    <row r="1990" spans="1:21">
      <c r="A1990" t="s">
        <v>2005</v>
      </c>
      <c r="B1990" s="4" t="s">
        <v>2005</v>
      </c>
      <c r="C1990" t="str">
        <f>+IF(A1990=B1990,"","XX")</f>
        <v/>
      </c>
      <c r="D1990" t="s">
        <v>2100</v>
      </c>
      <c r="E1990" s="6" t="s">
        <v>2100</v>
      </c>
      <c r="F1990" t="str">
        <f>+IF(D1990=E1990,"","XX")</f>
        <v/>
      </c>
      <c r="G1990">
        <v>37</v>
      </c>
      <c r="H1990" s="6">
        <v>38</v>
      </c>
      <c r="I1990" t="str">
        <f>+IF(G1990=H1990,"","XX")</f>
        <v>XX</v>
      </c>
      <c r="K1990" s="6"/>
      <c r="L1990" t="str">
        <f>+IF(J1990=K1990,"","XX")</f>
        <v/>
      </c>
      <c r="Q1990" s="6"/>
      <c r="R1990" t="str">
        <f>+IF(P1990=Q1990,"","XX")</f>
        <v/>
      </c>
      <c r="S1990" s="1">
        <v>40787</v>
      </c>
      <c r="T1990" s="5">
        <v>40778</v>
      </c>
      <c r="U1990" t="str">
        <f>+IF(S1990=T1990,"","XX")</f>
        <v>XX</v>
      </c>
    </row>
    <row r="1991" spans="1:21">
      <c r="A1991" t="s">
        <v>2006</v>
      </c>
      <c r="B1991" s="4" t="s">
        <v>2006</v>
      </c>
      <c r="C1991" t="str">
        <f>+IF(A1991=B1991,"","XX")</f>
        <v/>
      </c>
      <c r="D1991" t="s">
        <v>2101</v>
      </c>
      <c r="E1991" s="6" t="s">
        <v>2101</v>
      </c>
      <c r="F1991" t="str">
        <f>+IF(D1991=E1991,"","XX")</f>
        <v/>
      </c>
      <c r="G1991">
        <v>26</v>
      </c>
      <c r="H1991" s="6">
        <v>26</v>
      </c>
      <c r="I1991" t="str">
        <f>+IF(G1991=H1991,"","XX")</f>
        <v/>
      </c>
      <c r="J1991" s="1">
        <v>40820</v>
      </c>
      <c r="K1991" s="5">
        <v>40820</v>
      </c>
      <c r="L1991" t="str">
        <f>+IF(J1991=K1991,"","XX")</f>
        <v/>
      </c>
      <c r="Q1991" s="6"/>
      <c r="R1991" t="str">
        <f>+IF(P1991=Q1991,"","XX")</f>
        <v/>
      </c>
      <c r="T1991" s="6"/>
      <c r="U1991" t="str">
        <f>+IF(S1991=T1991,"","XX")</f>
        <v/>
      </c>
    </row>
    <row r="1992" spans="1:21">
      <c r="A1992" t="s">
        <v>2007</v>
      </c>
      <c r="B1992" s="4" t="s">
        <v>2007</v>
      </c>
      <c r="C1992" t="str">
        <f>+IF(A1992=B1992,"","XX")</f>
        <v/>
      </c>
      <c r="D1992" t="s">
        <v>2100</v>
      </c>
      <c r="E1992" s="6" t="s">
        <v>2100</v>
      </c>
      <c r="F1992" t="str">
        <f>+IF(D1992=E1992,"","XX")</f>
        <v/>
      </c>
      <c r="G1992">
        <v>1</v>
      </c>
      <c r="H1992" s="6">
        <v>1</v>
      </c>
      <c r="I1992" t="str">
        <f>+IF(G1992=H1992,"","XX")</f>
        <v/>
      </c>
      <c r="K1992" s="6"/>
      <c r="L1992" t="str">
        <f>+IF(J1992=K1992,"","XX")</f>
        <v/>
      </c>
      <c r="Q1992" s="6"/>
      <c r="R1992" t="str">
        <f>+IF(P1992=Q1992,"","XX")</f>
        <v/>
      </c>
      <c r="T1992" s="6"/>
      <c r="U1992" t="str">
        <f>+IF(S1992=T1992,"","XX")</f>
        <v/>
      </c>
    </row>
    <row r="1993" spans="1:21">
      <c r="A1993" t="s">
        <v>2008</v>
      </c>
      <c r="B1993" s="4" t="s">
        <v>2008</v>
      </c>
      <c r="C1993" t="str">
        <f>+IF(A1993=B1993,"","XX")</f>
        <v/>
      </c>
      <c r="D1993" t="s">
        <v>2100</v>
      </c>
      <c r="E1993" s="6" t="s">
        <v>2100</v>
      </c>
      <c r="F1993" t="str">
        <f>+IF(D1993=E1993,"","XX")</f>
        <v/>
      </c>
      <c r="G1993">
        <v>35</v>
      </c>
      <c r="H1993" s="6">
        <v>39</v>
      </c>
      <c r="I1993" t="str">
        <f>+IF(G1993=H1993,"","XX")</f>
        <v>XX</v>
      </c>
      <c r="K1993" s="6"/>
      <c r="L1993" t="str">
        <f>+IF(J1993=K1993,"","XX")</f>
        <v/>
      </c>
      <c r="Q1993" s="6"/>
      <c r="R1993" t="str">
        <f>+IF(P1993=Q1993,"","XX")</f>
        <v/>
      </c>
      <c r="T1993" s="6"/>
      <c r="U1993" t="str">
        <f>+IF(S1993=T1993,"","XX")</f>
        <v/>
      </c>
    </row>
    <row r="1994" spans="1:21">
      <c r="A1994" t="s">
        <v>2009</v>
      </c>
      <c r="B1994" s="4" t="s">
        <v>2009</v>
      </c>
      <c r="C1994" t="str">
        <f>+IF(A1994=B1994,"","XX")</f>
        <v/>
      </c>
      <c r="D1994" t="s">
        <v>2101</v>
      </c>
      <c r="E1994" s="6" t="s">
        <v>2101</v>
      </c>
      <c r="F1994" t="str">
        <f>+IF(D1994=E1994,"","XX")</f>
        <v/>
      </c>
      <c r="G1994">
        <v>40</v>
      </c>
      <c r="H1994" s="6">
        <v>40</v>
      </c>
      <c r="I1994" t="str">
        <f>+IF(G1994=H1994,"","XX")</f>
        <v/>
      </c>
      <c r="K1994" s="6"/>
      <c r="L1994" t="str">
        <f>+IF(J1994=K1994,"","XX")</f>
        <v/>
      </c>
      <c r="Q1994" s="6"/>
      <c r="R1994" t="str">
        <f>+IF(P1994=Q1994,"","XX")</f>
        <v/>
      </c>
      <c r="T1994" s="6"/>
      <c r="U1994" t="str">
        <f>+IF(S1994=T1994,"","XX")</f>
        <v/>
      </c>
    </row>
    <row r="1995" spans="1:21">
      <c r="A1995" t="s">
        <v>2010</v>
      </c>
      <c r="B1995" s="4" t="s">
        <v>2010</v>
      </c>
      <c r="C1995" t="str">
        <f>+IF(A1995=B1995,"","XX")</f>
        <v/>
      </c>
      <c r="D1995" t="s">
        <v>2101</v>
      </c>
      <c r="E1995" s="6" t="s">
        <v>2101</v>
      </c>
      <c r="F1995" t="str">
        <f>+IF(D1995=E1995,"","XX")</f>
        <v/>
      </c>
      <c r="G1995">
        <v>31</v>
      </c>
      <c r="H1995" s="6">
        <v>30</v>
      </c>
      <c r="I1995" t="str">
        <f>+IF(G1995=H1995,"","XX")</f>
        <v>XX</v>
      </c>
      <c r="K1995" s="6"/>
      <c r="L1995" t="str">
        <f>+IF(J1995=K1995,"","XX")</f>
        <v/>
      </c>
      <c r="Q1995" s="6"/>
      <c r="R1995" t="str">
        <f>+IF(P1995=Q1995,"","XX")</f>
        <v/>
      </c>
      <c r="T1995" s="6"/>
      <c r="U1995" t="str">
        <f>+IF(S1995=T1995,"","XX")</f>
        <v/>
      </c>
    </row>
    <row r="1996" spans="1:21">
      <c r="A1996" t="s">
        <v>2011</v>
      </c>
      <c r="B1996" s="4" t="s">
        <v>2011</v>
      </c>
      <c r="C1996" t="str">
        <f>+IF(A1996=B1996,"","XX")</f>
        <v/>
      </c>
      <c r="D1996" t="s">
        <v>2100</v>
      </c>
      <c r="E1996" s="6" t="s">
        <v>2100</v>
      </c>
      <c r="F1996" t="str">
        <f>+IF(D1996=E1996,"","XX")</f>
        <v/>
      </c>
      <c r="G1996">
        <v>36</v>
      </c>
      <c r="H1996" s="6">
        <v>36</v>
      </c>
      <c r="I1996" t="str">
        <f>+IF(G1996=H1996,"","XX")</f>
        <v/>
      </c>
      <c r="K1996" s="6"/>
      <c r="L1996" t="str">
        <f>+IF(J1996=K1996,"","XX")</f>
        <v/>
      </c>
      <c r="Q1996" s="6"/>
      <c r="R1996" t="str">
        <f>+IF(P1996=Q1996,"","XX")</f>
        <v/>
      </c>
      <c r="T1996" s="6"/>
      <c r="U1996" t="str">
        <f>+IF(S1996=T1996,"","XX")</f>
        <v/>
      </c>
    </row>
    <row r="1997" spans="1:21">
      <c r="A1997" t="s">
        <v>2012</v>
      </c>
      <c r="B1997" s="4" t="s">
        <v>2012</v>
      </c>
      <c r="C1997" t="str">
        <f>+IF(A1997=B1997,"","XX")</f>
        <v/>
      </c>
      <c r="D1997" t="s">
        <v>2100</v>
      </c>
      <c r="E1997" s="6" t="s">
        <v>2100</v>
      </c>
      <c r="F1997" t="str">
        <f>+IF(D1997=E1997,"","XX")</f>
        <v/>
      </c>
      <c r="G1997">
        <v>28</v>
      </c>
      <c r="H1997" s="6">
        <v>30</v>
      </c>
      <c r="I1997" t="str">
        <f>+IF(G1997=H1997,"","XX")</f>
        <v>XX</v>
      </c>
      <c r="K1997" s="6"/>
      <c r="L1997" t="str">
        <f>+IF(J1997=K1997,"","XX")</f>
        <v/>
      </c>
      <c r="Q1997" s="6"/>
      <c r="R1997" t="str">
        <f>+IF(P1997=Q1997,"","XX")</f>
        <v/>
      </c>
      <c r="S1997" s="1">
        <v>40837</v>
      </c>
      <c r="T1997" s="5">
        <v>40836</v>
      </c>
      <c r="U1997" t="str">
        <f>+IF(S1997=T1997,"","XX")</f>
        <v>XX</v>
      </c>
    </row>
    <row r="1998" spans="1:21">
      <c r="A1998" t="s">
        <v>2013</v>
      </c>
      <c r="B1998" s="4" t="s">
        <v>2013</v>
      </c>
      <c r="C1998" t="str">
        <f>+IF(A1998=B1998,"","XX")</f>
        <v/>
      </c>
      <c r="D1998" t="s">
        <v>2101</v>
      </c>
      <c r="E1998" s="6" t="s">
        <v>2101</v>
      </c>
      <c r="F1998" t="str">
        <f>+IF(D1998=E1998,"","XX")</f>
        <v/>
      </c>
      <c r="G1998">
        <v>29</v>
      </c>
      <c r="H1998" s="6">
        <v>28</v>
      </c>
      <c r="I1998" t="str">
        <f>+IF(G1998=H1998,"","XX")</f>
        <v>XX</v>
      </c>
      <c r="K1998" s="6"/>
      <c r="L1998" t="str">
        <f>+IF(J1998=K1998,"","XX")</f>
        <v/>
      </c>
      <c r="Q1998" s="6"/>
      <c r="R1998" t="str">
        <f>+IF(P1998=Q1998,"","XX")</f>
        <v/>
      </c>
      <c r="S1998" s="1">
        <v>40851</v>
      </c>
      <c r="T1998" s="5">
        <v>40850</v>
      </c>
      <c r="U1998" t="str">
        <f>+IF(S1998=T1998,"","XX")</f>
        <v>XX</v>
      </c>
    </row>
    <row r="1999" spans="1:21">
      <c r="A1999" t="s">
        <v>2014</v>
      </c>
      <c r="B1999" s="4" t="s">
        <v>2014</v>
      </c>
      <c r="C1999" t="str">
        <f>+IF(A1999=B1999,"","XX")</f>
        <v/>
      </c>
      <c r="D1999" t="s">
        <v>2101</v>
      </c>
      <c r="E1999" s="6" t="s">
        <v>2101</v>
      </c>
      <c r="F1999" t="str">
        <f>+IF(D1999=E1999,"","XX")</f>
        <v/>
      </c>
      <c r="G1999">
        <v>22</v>
      </c>
      <c r="H1999" s="6">
        <v>23</v>
      </c>
      <c r="I1999" t="str">
        <f>+IF(G1999=H1999,"","XX")</f>
        <v>XX</v>
      </c>
      <c r="K1999" s="6"/>
      <c r="L1999" t="str">
        <f>+IF(J1999=K1999,"","XX")</f>
        <v/>
      </c>
      <c r="Q1999" s="6"/>
      <c r="R1999" t="str">
        <f>+IF(P1999=Q1999,"","XX")</f>
        <v/>
      </c>
      <c r="S1999" s="1">
        <v>40851</v>
      </c>
      <c r="T1999" s="5">
        <v>40850</v>
      </c>
      <c r="U1999" t="str">
        <f>+IF(S1999=T1999,"","XX")</f>
        <v>XX</v>
      </c>
    </row>
    <row r="2000" spans="1:21">
      <c r="A2000" t="s">
        <v>2015</v>
      </c>
      <c r="B2000" s="4"/>
      <c r="C2000" t="str">
        <f>+IF(A2000=B2000,"","XX")</f>
        <v>XX</v>
      </c>
      <c r="D2000" t="s">
        <v>2101</v>
      </c>
      <c r="E2000" s="6"/>
      <c r="F2000" t="str">
        <f>+IF(D2000=E2000,"","XX")</f>
        <v>XX</v>
      </c>
      <c r="G2000">
        <v>28</v>
      </c>
      <c r="H2000" s="6"/>
      <c r="I2000" t="str">
        <f>+IF(G2000=H2000,"","XX")</f>
        <v>XX</v>
      </c>
      <c r="K2000" s="6"/>
      <c r="L2000" t="str">
        <f>+IF(J2000=K2000,"","XX")</f>
        <v/>
      </c>
      <c r="Q2000" s="6"/>
      <c r="R2000" t="str">
        <f>+IF(P2000=Q2000,"","XX")</f>
        <v/>
      </c>
      <c r="S2000" s="1">
        <v>40851</v>
      </c>
      <c r="T2000" s="5"/>
      <c r="U2000" t="str">
        <f>+IF(S2000=T2000,"","XX")</f>
        <v>XX</v>
      </c>
    </row>
    <row r="2001" spans="1:21">
      <c r="A2001" t="s">
        <v>2016</v>
      </c>
      <c r="B2001" s="4" t="s">
        <v>2016</v>
      </c>
      <c r="C2001" t="str">
        <f>+IF(A2001=B2001,"","XX")</f>
        <v/>
      </c>
      <c r="D2001" t="s">
        <v>2101</v>
      </c>
      <c r="E2001" s="6" t="s">
        <v>2101</v>
      </c>
      <c r="F2001" t="str">
        <f>+IF(D2001=E2001,"","XX")</f>
        <v/>
      </c>
      <c r="G2001">
        <v>47</v>
      </c>
      <c r="H2001" s="6">
        <v>48</v>
      </c>
      <c r="I2001" t="str">
        <f>+IF(G2001=H2001,"","XX")</f>
        <v>XX</v>
      </c>
      <c r="K2001" s="6"/>
      <c r="L2001" t="str">
        <f>+IF(J2001=K2001,"","XX")</f>
        <v/>
      </c>
      <c r="Q2001" s="6"/>
      <c r="R2001" t="str">
        <f>+IF(P2001=Q2001,"","XX")</f>
        <v/>
      </c>
      <c r="S2001" s="1">
        <v>40851</v>
      </c>
      <c r="T2001" s="5">
        <v>40850</v>
      </c>
      <c r="U2001" t="str">
        <f>+IF(S2001=T2001,"","XX")</f>
        <v>XX</v>
      </c>
    </row>
    <row r="2002" spans="1:21">
      <c r="A2002" t="s">
        <v>2017</v>
      </c>
      <c r="B2002" s="4" t="s">
        <v>2017</v>
      </c>
      <c r="C2002" t="str">
        <f>+IF(A2002=B2002,"","XX")</f>
        <v/>
      </c>
      <c r="D2002" t="s">
        <v>2100</v>
      </c>
      <c r="E2002" s="6" t="s">
        <v>2100</v>
      </c>
      <c r="F2002" t="str">
        <f>+IF(D2002=E2002,"","XX")</f>
        <v/>
      </c>
      <c r="G2002">
        <v>46</v>
      </c>
      <c r="H2002" s="6">
        <v>46</v>
      </c>
      <c r="I2002" t="str">
        <f>+IF(G2002=H2002,"","XX")</f>
        <v/>
      </c>
      <c r="K2002" s="6"/>
      <c r="L2002" t="str">
        <f>+IF(J2002=K2002,"","XX")</f>
        <v/>
      </c>
      <c r="Q2002" s="6"/>
      <c r="R2002" t="str">
        <f>+IF(P2002=Q2002,"","XX")</f>
        <v/>
      </c>
      <c r="S2002" s="1">
        <v>40851</v>
      </c>
      <c r="T2002" s="5">
        <v>40850</v>
      </c>
      <c r="U2002" t="str">
        <f>+IF(S2002=T2002,"","XX")</f>
        <v>XX</v>
      </c>
    </row>
    <row r="2003" spans="1:21">
      <c r="A2003" t="s">
        <v>2018</v>
      </c>
      <c r="B2003" s="4" t="s">
        <v>2018</v>
      </c>
      <c r="C2003" t="str">
        <f>+IF(A2003=B2003,"","XX")</f>
        <v/>
      </c>
      <c r="D2003" t="s">
        <v>2101</v>
      </c>
      <c r="E2003" s="6" t="s">
        <v>2101</v>
      </c>
      <c r="F2003" t="str">
        <f>+IF(D2003=E2003,"","XX")</f>
        <v/>
      </c>
      <c r="G2003">
        <v>34</v>
      </c>
      <c r="H2003" s="6">
        <v>34</v>
      </c>
      <c r="I2003" t="str">
        <f>+IF(G2003=H2003,"","XX")</f>
        <v/>
      </c>
      <c r="K2003" s="6"/>
      <c r="L2003" t="str">
        <f>+IF(J2003=K2003,"","XX")</f>
        <v/>
      </c>
      <c r="Q2003" s="6"/>
      <c r="R2003" t="str">
        <f>+IF(P2003=Q2003,"","XX")</f>
        <v/>
      </c>
      <c r="S2003" s="1">
        <v>40851</v>
      </c>
      <c r="T2003" s="5">
        <v>40850</v>
      </c>
      <c r="U2003" t="str">
        <f>+IF(S2003=T2003,"","XX")</f>
        <v>XX</v>
      </c>
    </row>
    <row r="2004" spans="1:21">
      <c r="A2004" t="s">
        <v>2019</v>
      </c>
      <c r="B2004" s="4" t="s">
        <v>2019</v>
      </c>
      <c r="C2004" t="str">
        <f>+IF(A2004=B2004,"","XX")</f>
        <v/>
      </c>
      <c r="D2004" t="s">
        <v>2100</v>
      </c>
      <c r="E2004" s="6" t="s">
        <v>2100</v>
      </c>
      <c r="F2004" t="str">
        <f>+IF(D2004=E2004,"","XX")</f>
        <v/>
      </c>
      <c r="G2004">
        <v>2</v>
      </c>
      <c r="H2004" s="6">
        <v>1</v>
      </c>
      <c r="I2004" t="str">
        <f>+IF(G2004=H2004,"","XX")</f>
        <v>XX</v>
      </c>
      <c r="K2004" s="6"/>
      <c r="L2004" t="str">
        <f>+IF(J2004=K2004,"","XX")</f>
        <v/>
      </c>
      <c r="Q2004" s="6"/>
      <c r="R2004" t="str">
        <f>+IF(P2004=Q2004,"","XX")</f>
        <v/>
      </c>
      <c r="T2004" s="6"/>
      <c r="U2004" t="str">
        <f>+IF(S2004=T2004,"","XX")</f>
        <v/>
      </c>
    </row>
    <row r="2005" spans="1:21">
      <c r="A2005" t="s">
        <v>2020</v>
      </c>
      <c r="B2005" s="4" t="s">
        <v>2020</v>
      </c>
      <c r="C2005" t="str">
        <f>+IF(A2005=B2005,"","XX")</f>
        <v/>
      </c>
      <c r="D2005" t="s">
        <v>2101</v>
      </c>
      <c r="E2005" s="6" t="s">
        <v>2101</v>
      </c>
      <c r="F2005" t="str">
        <f>+IF(D2005=E2005,"","XX")</f>
        <v/>
      </c>
      <c r="G2005">
        <v>35</v>
      </c>
      <c r="H2005" s="6">
        <v>39</v>
      </c>
      <c r="I2005" t="str">
        <f>+IF(G2005=H2005,"","XX")</f>
        <v>XX</v>
      </c>
      <c r="K2005" s="6"/>
      <c r="L2005" t="str">
        <f>+IF(J2005=K2005,"","XX")</f>
        <v/>
      </c>
      <c r="Q2005" s="6"/>
      <c r="R2005" t="str">
        <f>+IF(P2005=Q2005,"","XX")</f>
        <v/>
      </c>
      <c r="S2005" s="1">
        <v>40854</v>
      </c>
      <c r="T2005" s="5">
        <v>40851</v>
      </c>
      <c r="U2005" t="str">
        <f>+IF(S2005=T2005,"","XX")</f>
        <v>XX</v>
      </c>
    </row>
    <row r="2006" spans="1:21">
      <c r="A2006" t="s">
        <v>2021</v>
      </c>
      <c r="B2006" s="4" t="s">
        <v>2021</v>
      </c>
      <c r="C2006" t="str">
        <f>+IF(A2006=B2006,"","XX")</f>
        <v/>
      </c>
      <c r="D2006" t="s">
        <v>2100</v>
      </c>
      <c r="E2006" s="6" t="s">
        <v>2101</v>
      </c>
      <c r="F2006" t="str">
        <f>+IF(D2006=E2006,"","XX")</f>
        <v>XX</v>
      </c>
      <c r="G2006">
        <v>32</v>
      </c>
      <c r="H2006" s="6">
        <v>32</v>
      </c>
      <c r="I2006" t="str">
        <f>+IF(G2006=H2006,"","XX")</f>
        <v/>
      </c>
      <c r="K2006" s="6"/>
      <c r="L2006" t="str">
        <f>+IF(J2006=K2006,"","XX")</f>
        <v/>
      </c>
      <c r="Q2006" s="6"/>
      <c r="R2006" t="str">
        <f>+IF(P2006=Q2006,"","XX")</f>
        <v/>
      </c>
      <c r="T2006" s="6"/>
      <c r="U2006" t="str">
        <f>+IF(S2006=T2006,"","XX")</f>
        <v/>
      </c>
    </row>
    <row r="2007" spans="1:21">
      <c r="A2007" t="s">
        <v>2022</v>
      </c>
      <c r="B2007" s="4" t="s">
        <v>2022</v>
      </c>
      <c r="C2007" t="str">
        <f>+IF(A2007=B2007,"","XX")</f>
        <v/>
      </c>
      <c r="D2007" t="s">
        <v>2100</v>
      </c>
      <c r="E2007" s="6" t="s">
        <v>2100</v>
      </c>
      <c r="F2007" t="str">
        <f>+IF(D2007=E2007,"","XX")</f>
        <v/>
      </c>
      <c r="G2007">
        <v>53</v>
      </c>
      <c r="H2007" s="6">
        <v>53</v>
      </c>
      <c r="I2007" t="str">
        <f>+IF(G2007=H2007,"","XX")</f>
        <v/>
      </c>
      <c r="K2007" s="6"/>
      <c r="L2007" t="str">
        <f>+IF(J2007=K2007,"","XX")</f>
        <v/>
      </c>
      <c r="Q2007" s="6"/>
      <c r="R2007" t="str">
        <f>+IF(P2007=Q2007,"","XX")</f>
        <v/>
      </c>
      <c r="T2007" s="6"/>
      <c r="U2007" t="str">
        <f>+IF(S2007=T2007,"","XX")</f>
        <v/>
      </c>
    </row>
    <row r="2008" spans="1:21">
      <c r="A2008" t="s">
        <v>2023</v>
      </c>
      <c r="B2008" s="4" t="s">
        <v>2023</v>
      </c>
      <c r="C2008" t="str">
        <f>+IF(A2008=B2008,"","XX")</f>
        <v/>
      </c>
      <c r="D2008" t="s">
        <v>2101</v>
      </c>
      <c r="E2008" s="6" t="s">
        <v>2101</v>
      </c>
      <c r="F2008" t="str">
        <f>+IF(D2008=E2008,"","XX")</f>
        <v/>
      </c>
      <c r="G2008">
        <v>38</v>
      </c>
      <c r="H2008" s="6">
        <v>38</v>
      </c>
      <c r="I2008" t="str">
        <f>+IF(G2008=H2008,"","XX")</f>
        <v/>
      </c>
      <c r="K2008" s="6"/>
      <c r="L2008" t="str">
        <f>+IF(J2008=K2008,"","XX")</f>
        <v/>
      </c>
      <c r="Q2008" s="6"/>
      <c r="R2008" t="str">
        <f>+IF(P2008=Q2008,"","XX")</f>
        <v/>
      </c>
      <c r="T2008" s="6"/>
      <c r="U2008" t="str">
        <f>+IF(S2008=T2008,"","XX")</f>
        <v/>
      </c>
    </row>
    <row r="2009" spans="1:21">
      <c r="A2009" t="s">
        <v>2024</v>
      </c>
      <c r="B2009" s="4" t="s">
        <v>2024</v>
      </c>
      <c r="C2009" t="str">
        <f>+IF(A2009=B2009,"","XX")</f>
        <v/>
      </c>
      <c r="D2009" t="s">
        <v>2101</v>
      </c>
      <c r="E2009" s="6" t="s">
        <v>2101</v>
      </c>
      <c r="F2009" t="str">
        <f>+IF(D2009=E2009,"","XX")</f>
        <v/>
      </c>
      <c r="G2009">
        <v>24</v>
      </c>
      <c r="H2009" s="6">
        <v>24</v>
      </c>
      <c r="I2009" t="str">
        <f>+IF(G2009=H2009,"","XX")</f>
        <v/>
      </c>
      <c r="K2009" s="6"/>
      <c r="L2009" t="str">
        <f>+IF(J2009=K2009,"","XX")</f>
        <v/>
      </c>
      <c r="Q2009" s="6"/>
      <c r="R2009" t="str">
        <f>+IF(P2009=Q2009,"","XX")</f>
        <v/>
      </c>
      <c r="T2009" s="6"/>
      <c r="U2009" t="str">
        <f>+IF(S2009=T2009,"","XX")</f>
        <v/>
      </c>
    </row>
    <row r="2010" spans="1:21">
      <c r="A2010" t="s">
        <v>2025</v>
      </c>
      <c r="B2010" s="4" t="s">
        <v>2025</v>
      </c>
      <c r="C2010" t="str">
        <f>+IF(A2010=B2010,"","XX")</f>
        <v/>
      </c>
      <c r="D2010" t="s">
        <v>2101</v>
      </c>
      <c r="E2010" s="6" t="s">
        <v>2101</v>
      </c>
      <c r="F2010" t="str">
        <f>+IF(D2010=E2010,"","XX")</f>
        <v/>
      </c>
      <c r="G2010">
        <v>26</v>
      </c>
      <c r="H2010" s="6">
        <v>27</v>
      </c>
      <c r="I2010" t="str">
        <f>+IF(G2010=H2010,"","XX")</f>
        <v>XX</v>
      </c>
      <c r="K2010" s="6"/>
      <c r="L2010" t="str">
        <f>+IF(J2010=K2010,"","XX")</f>
        <v/>
      </c>
      <c r="Q2010" s="6"/>
      <c r="R2010" t="str">
        <f>+IF(P2010=Q2010,"","XX")</f>
        <v/>
      </c>
      <c r="S2010" s="1">
        <v>40843</v>
      </c>
      <c r="T2010" s="5">
        <v>40843</v>
      </c>
      <c r="U2010" t="str">
        <f>+IF(S2010=T2010,"","XX")</f>
        <v/>
      </c>
    </row>
    <row r="2011" spans="1:21">
      <c r="A2011" t="s">
        <v>2026</v>
      </c>
      <c r="B2011" s="4" t="s">
        <v>2026</v>
      </c>
      <c r="C2011" t="str">
        <f>+IF(A2011=B2011,"","XX")</f>
        <v/>
      </c>
      <c r="D2011" t="s">
        <v>2101</v>
      </c>
      <c r="E2011" s="6" t="s">
        <v>2101</v>
      </c>
      <c r="F2011" t="str">
        <f>+IF(D2011=E2011,"","XX")</f>
        <v/>
      </c>
      <c r="G2011">
        <v>25</v>
      </c>
      <c r="H2011" s="6">
        <v>23</v>
      </c>
      <c r="I2011" t="str">
        <f>+IF(G2011=H2011,"","XX")</f>
        <v>XX</v>
      </c>
      <c r="K2011" s="6"/>
      <c r="L2011" t="str">
        <f>+IF(J2011=K2011,"","XX")</f>
        <v/>
      </c>
      <c r="Q2011" s="6"/>
      <c r="R2011" t="str">
        <f>+IF(P2011=Q2011,"","XX")</f>
        <v/>
      </c>
      <c r="T2011" s="6"/>
      <c r="U2011" t="str">
        <f>+IF(S2011=T2011,"","XX")</f>
        <v/>
      </c>
    </row>
    <row r="2012" spans="1:21">
      <c r="A2012" t="s">
        <v>2027</v>
      </c>
      <c r="B2012" s="4" t="s">
        <v>2027</v>
      </c>
      <c r="C2012" t="str">
        <f>+IF(A2012=B2012,"","XX")</f>
        <v/>
      </c>
      <c r="D2012" t="s">
        <v>2101</v>
      </c>
      <c r="E2012" s="6" t="s">
        <v>2101</v>
      </c>
      <c r="F2012" t="str">
        <f>+IF(D2012=E2012,"","XX")</f>
        <v/>
      </c>
      <c r="G2012">
        <v>52</v>
      </c>
      <c r="H2012" s="6">
        <v>53</v>
      </c>
      <c r="I2012" t="str">
        <f>+IF(G2012=H2012,"","XX")</f>
        <v>XX</v>
      </c>
      <c r="K2012" s="6"/>
      <c r="L2012" t="str">
        <f>+IF(J2012=K2012,"","XX")</f>
        <v/>
      </c>
      <c r="Q2012" s="6"/>
      <c r="R2012" t="str">
        <f>+IF(P2012=Q2012,"","XX")</f>
        <v/>
      </c>
      <c r="S2012" s="1">
        <v>40857</v>
      </c>
      <c r="T2012" s="5">
        <v>40857</v>
      </c>
      <c r="U2012" t="str">
        <f>+IF(S2012=T2012,"","XX")</f>
        <v/>
      </c>
    </row>
    <row r="2013" spans="1:21">
      <c r="A2013" t="s">
        <v>2028</v>
      </c>
      <c r="B2013" s="4" t="s">
        <v>2028</v>
      </c>
      <c r="C2013" t="str">
        <f>+IF(A2013=B2013,"","XX")</f>
        <v/>
      </c>
      <c r="D2013" t="s">
        <v>2101</v>
      </c>
      <c r="E2013" s="6" t="s">
        <v>2101</v>
      </c>
      <c r="F2013" t="str">
        <f>+IF(D2013=E2013,"","XX")</f>
        <v/>
      </c>
      <c r="G2013">
        <v>31</v>
      </c>
      <c r="H2013" s="6">
        <v>32</v>
      </c>
      <c r="I2013" t="str">
        <f>+IF(G2013=H2013,"","XX")</f>
        <v>XX</v>
      </c>
      <c r="K2013" s="6"/>
      <c r="L2013" t="str">
        <f>+IF(J2013=K2013,"","XX")</f>
        <v/>
      </c>
      <c r="Q2013" s="6"/>
      <c r="R2013" t="str">
        <f>+IF(P2013=Q2013,"","XX")</f>
        <v/>
      </c>
      <c r="T2013" s="6"/>
      <c r="U2013" t="str">
        <f>+IF(S2013=T2013,"","XX")</f>
        <v/>
      </c>
    </row>
    <row r="2014" spans="1:21">
      <c r="A2014" t="s">
        <v>2029</v>
      </c>
      <c r="B2014" s="4" t="s">
        <v>2029</v>
      </c>
      <c r="C2014" t="str">
        <f>+IF(A2014=B2014,"","XX")</f>
        <v/>
      </c>
      <c r="D2014" t="s">
        <v>2100</v>
      </c>
      <c r="E2014" s="6" t="s">
        <v>2100</v>
      </c>
      <c r="F2014" t="str">
        <f>+IF(D2014=E2014,"","XX")</f>
        <v/>
      </c>
      <c r="G2014">
        <v>40</v>
      </c>
      <c r="H2014" s="6">
        <v>40</v>
      </c>
      <c r="I2014" t="str">
        <f>+IF(G2014=H2014,"","XX")</f>
        <v/>
      </c>
      <c r="K2014" s="6"/>
      <c r="L2014" t="str">
        <f>+IF(J2014=K2014,"","XX")</f>
        <v/>
      </c>
      <c r="Q2014" s="6"/>
      <c r="R2014" t="str">
        <f>+IF(P2014=Q2014,"","XX")</f>
        <v/>
      </c>
      <c r="T2014" s="5">
        <v>40864</v>
      </c>
      <c r="U2014" t="str">
        <f>+IF(S2014=T2014,"","XX")</f>
        <v>XX</v>
      </c>
    </row>
    <row r="2015" spans="1:21">
      <c r="A2015" t="s">
        <v>2030</v>
      </c>
      <c r="B2015" s="4" t="s">
        <v>2030</v>
      </c>
      <c r="C2015" t="str">
        <f>+IF(A2015=B2015,"","XX")</f>
        <v/>
      </c>
      <c r="D2015" t="s">
        <v>2101</v>
      </c>
      <c r="E2015" s="6" t="s">
        <v>2101</v>
      </c>
      <c r="F2015" t="str">
        <f>+IF(D2015=E2015,"","XX")</f>
        <v/>
      </c>
      <c r="G2015">
        <v>36</v>
      </c>
      <c r="H2015" s="6">
        <v>36</v>
      </c>
      <c r="I2015" t="str">
        <f>+IF(G2015=H2015,"","XX")</f>
        <v/>
      </c>
      <c r="J2015" s="1">
        <v>40794</v>
      </c>
      <c r="K2015" s="6"/>
      <c r="L2015" t="str">
        <f>+IF(J2015=K2015,"","XX")</f>
        <v>XX</v>
      </c>
      <c r="Q2015" s="6"/>
      <c r="R2015" t="str">
        <f>+IF(P2015=Q2015,"","XX")</f>
        <v/>
      </c>
      <c r="T2015" s="6"/>
      <c r="U2015" t="str">
        <f>+IF(S2015=T2015,"","XX")</f>
        <v/>
      </c>
    </row>
    <row r="2016" spans="1:21">
      <c r="A2016" t="s">
        <v>2031</v>
      </c>
      <c r="B2016" s="4" t="s">
        <v>2031</v>
      </c>
      <c r="C2016" t="str">
        <f>+IF(A2016=B2016,"","XX")</f>
        <v/>
      </c>
      <c r="D2016" t="s">
        <v>2101</v>
      </c>
      <c r="E2016" s="6" t="s">
        <v>2101</v>
      </c>
      <c r="F2016" t="str">
        <f>+IF(D2016=E2016,"","XX")</f>
        <v/>
      </c>
      <c r="G2016">
        <v>28</v>
      </c>
      <c r="H2016" s="6">
        <v>28</v>
      </c>
      <c r="I2016" t="str">
        <f>+IF(G2016=H2016,"","XX")</f>
        <v/>
      </c>
      <c r="K2016" s="6"/>
      <c r="L2016" t="str">
        <f>+IF(J2016=K2016,"","XX")</f>
        <v/>
      </c>
      <c r="Q2016" s="6"/>
      <c r="R2016" t="str">
        <f>+IF(P2016=Q2016,"","XX")</f>
        <v/>
      </c>
      <c r="T2016" s="6"/>
      <c r="U2016" t="str">
        <f>+IF(S2016=T2016,"","XX")</f>
        <v/>
      </c>
    </row>
    <row r="2017" spans="1:21">
      <c r="A2017" t="s">
        <v>2032</v>
      </c>
      <c r="B2017" s="4" t="s">
        <v>2032</v>
      </c>
      <c r="C2017" t="str">
        <f>+IF(A2017=B2017,"","XX")</f>
        <v/>
      </c>
      <c r="D2017" t="s">
        <v>2100</v>
      </c>
      <c r="E2017" s="6" t="s">
        <v>2100</v>
      </c>
      <c r="F2017" t="str">
        <f>+IF(D2017=E2017,"","XX")</f>
        <v/>
      </c>
      <c r="G2017">
        <v>40</v>
      </c>
      <c r="H2017" s="6">
        <v>40</v>
      </c>
      <c r="I2017" t="str">
        <f>+IF(G2017=H2017,"","XX")</f>
        <v/>
      </c>
      <c r="K2017" s="6"/>
      <c r="L2017" t="str">
        <f>+IF(J2017=K2017,"","XX")</f>
        <v/>
      </c>
      <c r="Q2017" s="6"/>
      <c r="R2017" t="str">
        <f>+IF(P2017=Q2017,"","XX")</f>
        <v/>
      </c>
      <c r="T2017" s="6"/>
      <c r="U2017" t="str">
        <f>+IF(S2017=T2017,"","XX")</f>
        <v/>
      </c>
    </row>
    <row r="2018" spans="1:21">
      <c r="A2018" t="s">
        <v>2033</v>
      </c>
      <c r="B2018" s="4" t="s">
        <v>2033</v>
      </c>
      <c r="C2018" t="str">
        <f>+IF(A2018=B2018,"","XX")</f>
        <v/>
      </c>
      <c r="D2018" t="s">
        <v>2100</v>
      </c>
      <c r="E2018" s="6" t="s">
        <v>2100</v>
      </c>
      <c r="F2018" t="str">
        <f>+IF(D2018=E2018,"","XX")</f>
        <v/>
      </c>
      <c r="G2018">
        <v>27</v>
      </c>
      <c r="H2018" s="6">
        <v>27</v>
      </c>
      <c r="I2018" t="str">
        <f>+IF(G2018=H2018,"","XX")</f>
        <v/>
      </c>
      <c r="K2018" s="6"/>
      <c r="L2018" t="str">
        <f>+IF(J2018=K2018,"","XX")</f>
        <v/>
      </c>
      <c r="Q2018" s="6"/>
      <c r="R2018" t="str">
        <f>+IF(P2018=Q2018,"","XX")</f>
        <v/>
      </c>
      <c r="T2018" s="6"/>
      <c r="U2018" t="str">
        <f>+IF(S2018=T2018,"","XX")</f>
        <v/>
      </c>
    </row>
    <row r="2019" spans="1:21">
      <c r="A2019" t="s">
        <v>2034</v>
      </c>
      <c r="B2019" s="4" t="s">
        <v>2034</v>
      </c>
      <c r="C2019" t="str">
        <f>+IF(A2019=B2019,"","XX")</f>
        <v/>
      </c>
      <c r="D2019" t="s">
        <v>2101</v>
      </c>
      <c r="E2019" s="6" t="s">
        <v>2101</v>
      </c>
      <c r="F2019" t="str">
        <f>+IF(D2019=E2019,"","XX")</f>
        <v/>
      </c>
      <c r="G2019">
        <v>33</v>
      </c>
      <c r="H2019" s="6">
        <v>34</v>
      </c>
      <c r="I2019" t="str">
        <f>+IF(G2019=H2019,"","XX")</f>
        <v>XX</v>
      </c>
      <c r="K2019" s="6"/>
      <c r="L2019" t="str">
        <f>+IF(J2019=K2019,"","XX")</f>
        <v/>
      </c>
      <c r="Q2019" s="6"/>
      <c r="R2019" t="str">
        <f>+IF(P2019=Q2019,"","XX")</f>
        <v/>
      </c>
      <c r="T2019" s="6"/>
      <c r="U2019" t="str">
        <f>+IF(S2019=T2019,"","XX")</f>
        <v/>
      </c>
    </row>
    <row r="2020" spans="1:21">
      <c r="A2020" t="s">
        <v>2035</v>
      </c>
      <c r="B2020" s="4" t="s">
        <v>2035</v>
      </c>
      <c r="C2020" t="str">
        <f>+IF(A2020=B2020,"","XX")</f>
        <v/>
      </c>
      <c r="D2020" t="s">
        <v>2101</v>
      </c>
      <c r="E2020" s="6" t="s">
        <v>2101</v>
      </c>
      <c r="F2020" t="str">
        <f>+IF(D2020=E2020,"","XX")</f>
        <v/>
      </c>
      <c r="G2020">
        <v>30</v>
      </c>
      <c r="H2020" s="6">
        <v>30</v>
      </c>
      <c r="I2020" t="str">
        <f>+IF(G2020=H2020,"","XX")</f>
        <v/>
      </c>
      <c r="K2020" s="6"/>
      <c r="L2020" t="str">
        <f>+IF(J2020=K2020,"","XX")</f>
        <v/>
      </c>
      <c r="Q2020" s="6"/>
      <c r="R2020" t="str">
        <f>+IF(P2020=Q2020,"","XX")</f>
        <v/>
      </c>
      <c r="T2020" s="6"/>
      <c r="U2020" t="str">
        <f>+IF(S2020=T2020,"","XX")</f>
        <v/>
      </c>
    </row>
    <row r="2021" spans="1:21">
      <c r="A2021" t="s">
        <v>2036</v>
      </c>
      <c r="B2021" s="4" t="s">
        <v>2036</v>
      </c>
      <c r="C2021" t="str">
        <f>+IF(A2021=B2021,"","XX")</f>
        <v/>
      </c>
      <c r="D2021" t="s">
        <v>2101</v>
      </c>
      <c r="E2021" s="6" t="s">
        <v>2101</v>
      </c>
      <c r="F2021" t="str">
        <f>+IF(D2021=E2021,"","XX")</f>
        <v/>
      </c>
      <c r="G2021">
        <v>34</v>
      </c>
      <c r="H2021" s="6">
        <v>34</v>
      </c>
      <c r="I2021" t="str">
        <f>+IF(G2021=H2021,"","XX")</f>
        <v/>
      </c>
      <c r="K2021" s="6"/>
      <c r="L2021" t="str">
        <f>+IF(J2021=K2021,"","XX")</f>
        <v/>
      </c>
      <c r="Q2021" s="6"/>
      <c r="R2021" t="str">
        <f>+IF(P2021=Q2021,"","XX")</f>
        <v/>
      </c>
      <c r="S2021" s="1">
        <v>40837</v>
      </c>
      <c r="T2021" s="5">
        <v>40836</v>
      </c>
      <c r="U2021" t="str">
        <f>+IF(S2021=T2021,"","XX")</f>
        <v>XX</v>
      </c>
    </row>
    <row r="2022" spans="1:21">
      <c r="A2022" t="s">
        <v>2037</v>
      </c>
      <c r="B2022" s="4" t="s">
        <v>2037</v>
      </c>
      <c r="C2022" t="str">
        <f>+IF(A2022=B2022,"","XX")</f>
        <v/>
      </c>
      <c r="D2022" t="s">
        <v>2101</v>
      </c>
      <c r="E2022" s="6" t="s">
        <v>2101</v>
      </c>
      <c r="F2022" t="str">
        <f>+IF(D2022=E2022,"","XX")</f>
        <v/>
      </c>
      <c r="G2022">
        <v>28</v>
      </c>
      <c r="H2022" s="6">
        <v>28</v>
      </c>
      <c r="I2022" t="str">
        <f>+IF(G2022=H2022,"","XX")</f>
        <v/>
      </c>
      <c r="K2022" s="6"/>
      <c r="L2022" t="str">
        <f>+IF(J2022=K2022,"","XX")</f>
        <v/>
      </c>
      <c r="Q2022" s="6"/>
      <c r="R2022" t="str">
        <f>+IF(P2022=Q2022,"","XX")</f>
        <v/>
      </c>
      <c r="S2022" s="1">
        <v>40837</v>
      </c>
      <c r="T2022" s="5">
        <v>40836</v>
      </c>
      <c r="U2022" t="str">
        <f>+IF(S2022=T2022,"","XX")</f>
        <v>XX</v>
      </c>
    </row>
    <row r="2023" spans="1:21">
      <c r="A2023" t="s">
        <v>2038</v>
      </c>
      <c r="B2023" s="4" t="s">
        <v>2038</v>
      </c>
      <c r="C2023" t="str">
        <f>+IF(A2023=B2023,"","XX")</f>
        <v/>
      </c>
      <c r="D2023" t="s">
        <v>2101</v>
      </c>
      <c r="E2023" s="6" t="s">
        <v>2101</v>
      </c>
      <c r="F2023" t="str">
        <f>+IF(D2023=E2023,"","XX")</f>
        <v/>
      </c>
      <c r="G2023">
        <v>63</v>
      </c>
      <c r="H2023" s="6">
        <v>53</v>
      </c>
      <c r="I2023" t="str">
        <f>+IF(G2023=H2023,"","XX")</f>
        <v>XX</v>
      </c>
      <c r="K2023" s="6"/>
      <c r="L2023" t="str">
        <f>+IF(J2023=K2023,"","XX")</f>
        <v/>
      </c>
      <c r="Q2023" s="6"/>
      <c r="R2023" t="str">
        <f>+IF(P2023=Q2023,"","XX")</f>
        <v/>
      </c>
      <c r="S2023" s="1">
        <v>40851</v>
      </c>
      <c r="T2023" s="5">
        <v>40850</v>
      </c>
      <c r="U2023" t="str">
        <f>+IF(S2023=T2023,"","XX")</f>
        <v>XX</v>
      </c>
    </row>
    <row r="2024" spans="1:21">
      <c r="A2024" t="s">
        <v>2039</v>
      </c>
      <c r="B2024" s="4" t="s">
        <v>2039</v>
      </c>
      <c r="C2024" t="str">
        <f>+IF(A2024=B2024,"","XX")</f>
        <v/>
      </c>
      <c r="D2024" t="s">
        <v>2101</v>
      </c>
      <c r="E2024" s="6" t="s">
        <v>2101</v>
      </c>
      <c r="F2024" t="str">
        <f>+IF(D2024=E2024,"","XX")</f>
        <v/>
      </c>
      <c r="G2024">
        <v>29</v>
      </c>
      <c r="H2024" s="6">
        <v>29</v>
      </c>
      <c r="I2024" t="str">
        <f>+IF(G2024=H2024,"","XX")</f>
        <v/>
      </c>
      <c r="K2024" s="6"/>
      <c r="L2024" t="str">
        <f>+IF(J2024=K2024,"","XX")</f>
        <v/>
      </c>
      <c r="Q2024" s="6"/>
      <c r="R2024" t="str">
        <f>+IF(P2024=Q2024,"","XX")</f>
        <v/>
      </c>
      <c r="S2024" s="1">
        <v>40837</v>
      </c>
      <c r="T2024" s="5">
        <v>40836</v>
      </c>
      <c r="U2024" t="str">
        <f>+IF(S2024=T2024,"","XX")</f>
        <v>XX</v>
      </c>
    </row>
    <row r="2025" spans="1:21">
      <c r="A2025" t="s">
        <v>2040</v>
      </c>
      <c r="B2025" s="4" t="s">
        <v>2040</v>
      </c>
      <c r="C2025" t="str">
        <f>+IF(A2025=B2025,"","XX")</f>
        <v/>
      </c>
      <c r="D2025" t="s">
        <v>2101</v>
      </c>
      <c r="E2025" s="6" t="s">
        <v>2101</v>
      </c>
      <c r="F2025" t="str">
        <f>+IF(D2025=E2025,"","XX")</f>
        <v/>
      </c>
      <c r="G2025">
        <v>26</v>
      </c>
      <c r="H2025" s="6">
        <v>26</v>
      </c>
      <c r="I2025" t="str">
        <f>+IF(G2025=H2025,"","XX")</f>
        <v/>
      </c>
      <c r="K2025" s="6"/>
      <c r="L2025" t="str">
        <f>+IF(J2025=K2025,"","XX")</f>
        <v/>
      </c>
      <c r="Q2025" s="6"/>
      <c r="R2025" t="str">
        <f>+IF(P2025=Q2025,"","XX")</f>
        <v/>
      </c>
      <c r="S2025" s="1">
        <v>40837</v>
      </c>
      <c r="T2025" s="5">
        <v>40836</v>
      </c>
      <c r="U2025" t="str">
        <f>+IF(S2025=T2025,"","XX")</f>
        <v>XX</v>
      </c>
    </row>
    <row r="2026" spans="1:21">
      <c r="A2026" t="s">
        <v>2041</v>
      </c>
      <c r="B2026" s="4" t="s">
        <v>2041</v>
      </c>
      <c r="C2026" t="str">
        <f>+IF(A2026=B2026,"","XX")</f>
        <v/>
      </c>
      <c r="D2026" t="s">
        <v>2101</v>
      </c>
      <c r="E2026" s="6" t="s">
        <v>2101</v>
      </c>
      <c r="F2026" t="str">
        <f>+IF(D2026=E2026,"","XX")</f>
        <v/>
      </c>
      <c r="G2026">
        <v>30</v>
      </c>
      <c r="H2026" s="6">
        <v>30</v>
      </c>
      <c r="I2026" t="str">
        <f>+IF(G2026=H2026,"","XX")</f>
        <v/>
      </c>
      <c r="K2026" s="6"/>
      <c r="L2026" t="str">
        <f>+IF(J2026=K2026,"","XX")</f>
        <v/>
      </c>
      <c r="Q2026" s="6"/>
      <c r="R2026" t="str">
        <f>+IF(P2026=Q2026,"","XX")</f>
        <v/>
      </c>
      <c r="S2026" s="1">
        <v>40837</v>
      </c>
      <c r="T2026" s="5">
        <v>40836</v>
      </c>
      <c r="U2026" t="str">
        <f>+IF(S2026=T2026,"","XX")</f>
        <v>XX</v>
      </c>
    </row>
    <row r="2027" spans="1:21">
      <c r="A2027" t="s">
        <v>2042</v>
      </c>
      <c r="B2027" s="4" t="s">
        <v>2042</v>
      </c>
      <c r="C2027" t="str">
        <f>+IF(A2027=B2027,"","XX")</f>
        <v/>
      </c>
      <c r="D2027" t="s">
        <v>2101</v>
      </c>
      <c r="E2027" s="6" t="s">
        <v>2101</v>
      </c>
      <c r="F2027" t="str">
        <f>+IF(D2027=E2027,"","XX")</f>
        <v/>
      </c>
      <c r="G2027">
        <v>27</v>
      </c>
      <c r="H2027" s="6">
        <v>27</v>
      </c>
      <c r="I2027" t="str">
        <f>+IF(G2027=H2027,"","XX")</f>
        <v/>
      </c>
      <c r="K2027" s="6"/>
      <c r="L2027" t="str">
        <f>+IF(J2027=K2027,"","XX")</f>
        <v/>
      </c>
      <c r="Q2027" s="6"/>
      <c r="R2027" t="str">
        <f>+IF(P2027=Q2027,"","XX")</f>
        <v/>
      </c>
      <c r="S2027" s="1">
        <v>40837</v>
      </c>
      <c r="T2027" s="5">
        <v>40836</v>
      </c>
      <c r="U2027" t="str">
        <f>+IF(S2027=T2027,"","XX")</f>
        <v>XX</v>
      </c>
    </row>
    <row r="2028" spans="1:21">
      <c r="A2028" t="s">
        <v>2043</v>
      </c>
      <c r="B2028" s="4" t="s">
        <v>2043</v>
      </c>
      <c r="C2028" t="str">
        <f>+IF(A2028=B2028,"","XX")</f>
        <v/>
      </c>
      <c r="D2028" t="s">
        <v>2101</v>
      </c>
      <c r="E2028" s="6" t="s">
        <v>2101</v>
      </c>
      <c r="F2028" t="str">
        <f>+IF(D2028=E2028,"","XX")</f>
        <v/>
      </c>
      <c r="G2028">
        <v>26</v>
      </c>
      <c r="H2028" s="6">
        <v>26</v>
      </c>
      <c r="I2028" t="str">
        <f>+IF(G2028=H2028,"","XX")</f>
        <v/>
      </c>
      <c r="K2028" s="6"/>
      <c r="L2028" t="str">
        <f>+IF(J2028=K2028,"","XX")</f>
        <v/>
      </c>
      <c r="Q2028" s="6"/>
      <c r="R2028" t="str">
        <f>+IF(P2028=Q2028,"","XX")</f>
        <v/>
      </c>
      <c r="S2028" s="1">
        <v>40837</v>
      </c>
      <c r="T2028" s="5">
        <v>40836</v>
      </c>
      <c r="U2028" t="str">
        <f>+IF(S2028=T2028,"","XX")</f>
        <v>XX</v>
      </c>
    </row>
    <row r="2029" spans="1:21">
      <c r="A2029" t="s">
        <v>2044</v>
      </c>
      <c r="B2029" s="4" t="s">
        <v>2044</v>
      </c>
      <c r="C2029" t="str">
        <f>+IF(A2029=B2029,"","XX")</f>
        <v/>
      </c>
      <c r="D2029" t="s">
        <v>2101</v>
      </c>
      <c r="E2029" s="6" t="s">
        <v>2101</v>
      </c>
      <c r="F2029" t="str">
        <f>+IF(D2029=E2029,"","XX")</f>
        <v/>
      </c>
      <c r="G2029">
        <v>46</v>
      </c>
      <c r="H2029" s="6">
        <v>46</v>
      </c>
      <c r="I2029" t="str">
        <f>+IF(G2029=H2029,"","XX")</f>
        <v/>
      </c>
      <c r="K2029" s="6"/>
      <c r="L2029" t="str">
        <f>+IF(J2029=K2029,"","XX")</f>
        <v/>
      </c>
      <c r="Q2029" s="6"/>
      <c r="R2029" t="str">
        <f>+IF(P2029=Q2029,"","XX")</f>
        <v/>
      </c>
      <c r="S2029" s="1">
        <v>40837</v>
      </c>
      <c r="T2029" s="5">
        <v>40836</v>
      </c>
      <c r="U2029" t="str">
        <f>+IF(S2029=T2029,"","XX")</f>
        <v>XX</v>
      </c>
    </row>
    <row r="2030" spans="1:21">
      <c r="A2030" t="s">
        <v>2045</v>
      </c>
      <c r="B2030" s="4" t="s">
        <v>2045</v>
      </c>
      <c r="C2030" t="str">
        <f>+IF(A2030=B2030,"","XX")</f>
        <v/>
      </c>
      <c r="D2030" t="s">
        <v>2101</v>
      </c>
      <c r="E2030" s="6" t="s">
        <v>2101</v>
      </c>
      <c r="F2030" t="str">
        <f>+IF(D2030=E2030,"","XX")</f>
        <v/>
      </c>
      <c r="G2030">
        <v>49</v>
      </c>
      <c r="H2030" s="6">
        <v>48</v>
      </c>
      <c r="I2030" t="str">
        <f>+IF(G2030=H2030,"","XX")</f>
        <v>XX</v>
      </c>
      <c r="K2030" s="6"/>
      <c r="L2030" t="str">
        <f>+IF(J2030=K2030,"","XX")</f>
        <v/>
      </c>
      <c r="Q2030" s="6"/>
      <c r="R2030" t="str">
        <f>+IF(P2030=Q2030,"","XX")</f>
        <v/>
      </c>
      <c r="S2030" s="1">
        <v>40837</v>
      </c>
      <c r="T2030" s="5">
        <v>40836</v>
      </c>
      <c r="U2030" t="str">
        <f>+IF(S2030=T2030,"","XX")</f>
        <v>XX</v>
      </c>
    </row>
    <row r="2031" spans="1:21">
      <c r="A2031" t="s">
        <v>2046</v>
      </c>
      <c r="B2031" s="4" t="s">
        <v>2046</v>
      </c>
      <c r="C2031" t="str">
        <f>+IF(A2031=B2031,"","XX")</f>
        <v/>
      </c>
      <c r="D2031" t="s">
        <v>2101</v>
      </c>
      <c r="E2031" s="6" t="s">
        <v>2101</v>
      </c>
      <c r="F2031" t="str">
        <f>+IF(D2031=E2031,"","XX")</f>
        <v/>
      </c>
      <c r="G2031">
        <v>35</v>
      </c>
      <c r="H2031" s="6">
        <v>34</v>
      </c>
      <c r="I2031" t="str">
        <f>+IF(G2031=H2031,"","XX")</f>
        <v>XX</v>
      </c>
      <c r="K2031" s="6"/>
      <c r="L2031" t="str">
        <f>+IF(J2031=K2031,"","XX")</f>
        <v/>
      </c>
      <c r="Q2031" s="6"/>
      <c r="R2031" t="str">
        <f>+IF(P2031=Q2031,"","XX")</f>
        <v/>
      </c>
      <c r="S2031" s="1">
        <v>40837</v>
      </c>
      <c r="T2031" s="5">
        <v>40836</v>
      </c>
      <c r="U2031" t="str">
        <f>+IF(S2031=T2031,"","XX")</f>
        <v>XX</v>
      </c>
    </row>
    <row r="2032" spans="1:21">
      <c r="A2032" t="s">
        <v>2047</v>
      </c>
      <c r="B2032" s="4" t="s">
        <v>2047</v>
      </c>
      <c r="C2032" t="str">
        <f>+IF(A2032=B2032,"","XX")</f>
        <v/>
      </c>
      <c r="D2032" t="s">
        <v>2101</v>
      </c>
      <c r="E2032" s="6" t="s">
        <v>2101</v>
      </c>
      <c r="F2032" t="str">
        <f>+IF(D2032=E2032,"","XX")</f>
        <v/>
      </c>
      <c r="G2032">
        <v>50</v>
      </c>
      <c r="H2032" s="6">
        <v>52</v>
      </c>
      <c r="I2032" t="str">
        <f>+IF(G2032=H2032,"","XX")</f>
        <v>XX</v>
      </c>
      <c r="K2032" s="6"/>
      <c r="L2032" t="str">
        <f>+IF(J2032=K2032,"","XX")</f>
        <v/>
      </c>
      <c r="Q2032" s="6"/>
      <c r="R2032" t="str">
        <f>+IF(P2032=Q2032,"","XX")</f>
        <v/>
      </c>
      <c r="S2032" s="1">
        <v>40840</v>
      </c>
      <c r="T2032" s="5">
        <v>40837</v>
      </c>
      <c r="U2032" t="str">
        <f>+IF(S2032=T2032,"","XX")</f>
        <v>XX</v>
      </c>
    </row>
    <row r="2033" spans="1:21">
      <c r="A2033" t="s">
        <v>2048</v>
      </c>
      <c r="B2033" s="4" t="s">
        <v>2048</v>
      </c>
      <c r="C2033" t="str">
        <f>+IF(A2033=B2033,"","XX")</f>
        <v/>
      </c>
      <c r="D2033" t="s">
        <v>2101</v>
      </c>
      <c r="E2033" s="6" t="s">
        <v>2101</v>
      </c>
      <c r="F2033" t="str">
        <f>+IF(D2033=E2033,"","XX")</f>
        <v/>
      </c>
      <c r="G2033">
        <v>28</v>
      </c>
      <c r="H2033" s="6">
        <v>29</v>
      </c>
      <c r="I2033" t="str">
        <f>+IF(G2033=H2033,"","XX")</f>
        <v>XX</v>
      </c>
      <c r="K2033" s="6"/>
      <c r="L2033" t="str">
        <f>+IF(J2033=K2033,"","XX")</f>
        <v/>
      </c>
      <c r="Q2033" s="6"/>
      <c r="R2033" t="str">
        <f>+IF(P2033=Q2033,"","XX")</f>
        <v/>
      </c>
      <c r="S2033" s="1">
        <v>40840</v>
      </c>
      <c r="T2033" s="5">
        <v>40837</v>
      </c>
      <c r="U2033" t="str">
        <f>+IF(S2033=T2033,"","XX")</f>
        <v>XX</v>
      </c>
    </row>
    <row r="2034" spans="1:21">
      <c r="A2034" t="s">
        <v>2049</v>
      </c>
      <c r="B2034" s="4" t="s">
        <v>2049</v>
      </c>
      <c r="C2034" t="str">
        <f>+IF(A2034=B2034,"","XX")</f>
        <v/>
      </c>
      <c r="D2034" t="s">
        <v>2100</v>
      </c>
      <c r="E2034" s="6" t="s">
        <v>2100</v>
      </c>
      <c r="F2034" t="str">
        <f>+IF(D2034=E2034,"","XX")</f>
        <v/>
      </c>
      <c r="G2034">
        <v>36</v>
      </c>
      <c r="H2034" s="6">
        <v>37</v>
      </c>
      <c r="I2034" t="str">
        <f>+IF(G2034=H2034,"","XX")</f>
        <v>XX</v>
      </c>
      <c r="K2034" s="6"/>
      <c r="L2034" t="str">
        <f>+IF(J2034=K2034,"","XX")</f>
        <v/>
      </c>
      <c r="Q2034" s="6"/>
      <c r="R2034" t="str">
        <f>+IF(P2034=Q2034,"","XX")</f>
        <v/>
      </c>
      <c r="S2034" s="1">
        <v>40840</v>
      </c>
      <c r="T2034" s="5">
        <v>40837</v>
      </c>
      <c r="U2034" t="str">
        <f>+IF(S2034=T2034,"","XX")</f>
        <v>XX</v>
      </c>
    </row>
    <row r="2035" spans="1:21">
      <c r="A2035" t="s">
        <v>2050</v>
      </c>
      <c r="B2035" s="4" t="s">
        <v>2050</v>
      </c>
      <c r="C2035" t="str">
        <f>+IF(A2035=B2035,"","XX")</f>
        <v/>
      </c>
      <c r="D2035" t="s">
        <v>2101</v>
      </c>
      <c r="E2035" s="6" t="s">
        <v>2101</v>
      </c>
      <c r="F2035" t="str">
        <f>+IF(D2035=E2035,"","XX")</f>
        <v/>
      </c>
      <c r="G2035">
        <v>23</v>
      </c>
      <c r="H2035" s="6">
        <v>24</v>
      </c>
      <c r="I2035" t="str">
        <f>+IF(G2035=H2035,"","XX")</f>
        <v>XX</v>
      </c>
      <c r="K2035" s="6"/>
      <c r="L2035" t="str">
        <f>+IF(J2035=K2035,"","XX")</f>
        <v/>
      </c>
      <c r="Q2035" s="6"/>
      <c r="R2035" t="str">
        <f>+IF(P2035=Q2035,"","XX")</f>
        <v/>
      </c>
      <c r="S2035" s="1">
        <v>40840</v>
      </c>
      <c r="T2035" s="5">
        <v>40837</v>
      </c>
      <c r="U2035" t="str">
        <f>+IF(S2035=T2035,"","XX")</f>
        <v>XX</v>
      </c>
    </row>
    <row r="2036" spans="1:21">
      <c r="A2036" t="s">
        <v>2051</v>
      </c>
      <c r="B2036" s="4"/>
      <c r="C2036" t="str">
        <f>+IF(A2036=B2036,"","XX")</f>
        <v>XX</v>
      </c>
      <c r="D2036" t="s">
        <v>2100</v>
      </c>
      <c r="E2036" s="6"/>
      <c r="F2036" t="str">
        <f>+IF(D2036=E2036,"","XX")</f>
        <v>XX</v>
      </c>
      <c r="G2036">
        <v>42</v>
      </c>
      <c r="H2036" s="6"/>
      <c r="I2036" t="str">
        <f>+IF(G2036=H2036,"","XX")</f>
        <v>XX</v>
      </c>
      <c r="K2036" s="6"/>
      <c r="L2036" t="str">
        <f>+IF(J2036=K2036,"","XX")</f>
        <v/>
      </c>
      <c r="Q2036" s="6"/>
      <c r="R2036" t="str">
        <f>+IF(P2036=Q2036,"","XX")</f>
        <v/>
      </c>
      <c r="T2036" s="5"/>
      <c r="U2036" t="str">
        <f>+IF(S2036=T2036,"","XX")</f>
        <v/>
      </c>
    </row>
    <row r="2037" spans="1:21">
      <c r="A2037" t="s">
        <v>2052</v>
      </c>
      <c r="B2037" s="4" t="s">
        <v>2052</v>
      </c>
      <c r="C2037" t="str">
        <f>+IF(A2037=B2037,"","XX")</f>
        <v/>
      </c>
      <c r="D2037" t="s">
        <v>2100</v>
      </c>
      <c r="E2037" s="6" t="s">
        <v>2100</v>
      </c>
      <c r="F2037" t="str">
        <f>+IF(D2037=E2037,"","XX")</f>
        <v/>
      </c>
      <c r="G2037">
        <v>43</v>
      </c>
      <c r="H2037" s="6">
        <v>43</v>
      </c>
      <c r="I2037" t="str">
        <f>+IF(G2037=H2037,"","XX")</f>
        <v/>
      </c>
      <c r="K2037" s="6"/>
      <c r="L2037" t="str">
        <f>+IF(J2037=K2037,"","XX")</f>
        <v/>
      </c>
      <c r="Q2037" s="6"/>
      <c r="R2037" t="str">
        <f>+IF(P2037=Q2037,"","XX")</f>
        <v/>
      </c>
      <c r="T2037" s="6"/>
      <c r="U2037" t="str">
        <f>+IF(S2037=T2037,"","XX")</f>
        <v/>
      </c>
    </row>
    <row r="2038" spans="1:21">
      <c r="A2038" t="s">
        <v>2053</v>
      </c>
      <c r="B2038" s="4" t="s">
        <v>2053</v>
      </c>
      <c r="C2038" t="str">
        <f>+IF(A2038=B2038,"","XX")</f>
        <v/>
      </c>
      <c r="D2038" t="s">
        <v>2101</v>
      </c>
      <c r="E2038" s="6" t="s">
        <v>2101</v>
      </c>
      <c r="F2038" t="str">
        <f>+IF(D2038=E2038,"","XX")</f>
        <v/>
      </c>
      <c r="G2038">
        <v>58</v>
      </c>
      <c r="H2038" s="6">
        <v>58</v>
      </c>
      <c r="I2038" t="str">
        <f>+IF(G2038=H2038,"","XX")</f>
        <v/>
      </c>
      <c r="K2038" s="6"/>
      <c r="L2038" t="str">
        <f>+IF(J2038=K2038,"","XX")</f>
        <v/>
      </c>
      <c r="Q2038" s="6"/>
      <c r="R2038" t="str">
        <f>+IF(P2038=Q2038,"","XX")</f>
        <v/>
      </c>
      <c r="S2038" s="1">
        <v>40840</v>
      </c>
      <c r="T2038" s="5">
        <v>40837</v>
      </c>
      <c r="U2038" t="str">
        <f>+IF(S2038=T2038,"","XX")</f>
        <v>XX</v>
      </c>
    </row>
    <row r="2039" spans="1:21">
      <c r="A2039" t="s">
        <v>2054</v>
      </c>
      <c r="B2039" s="4" t="s">
        <v>2054</v>
      </c>
      <c r="C2039" t="str">
        <f>+IF(A2039=B2039,"","XX")</f>
        <v/>
      </c>
      <c r="D2039" t="s">
        <v>2100</v>
      </c>
      <c r="E2039" s="6" t="s">
        <v>2100</v>
      </c>
      <c r="F2039" t="str">
        <f>+IF(D2039=E2039,"","XX")</f>
        <v/>
      </c>
      <c r="G2039">
        <v>31</v>
      </c>
      <c r="H2039" s="6">
        <v>31</v>
      </c>
      <c r="I2039" t="str">
        <f>+IF(G2039=H2039,"","XX")</f>
        <v/>
      </c>
      <c r="K2039" s="6"/>
      <c r="L2039" t="str">
        <f>+IF(J2039=K2039,"","XX")</f>
        <v/>
      </c>
      <c r="Q2039" s="6"/>
      <c r="R2039" t="str">
        <f>+IF(P2039=Q2039,"","XX")</f>
        <v/>
      </c>
      <c r="S2039" s="1">
        <v>40840</v>
      </c>
      <c r="T2039" s="5">
        <v>40837</v>
      </c>
      <c r="U2039" t="str">
        <f>+IF(S2039=T2039,"","XX")</f>
        <v>XX</v>
      </c>
    </row>
    <row r="2040" spans="1:21">
      <c r="A2040" t="s">
        <v>2055</v>
      </c>
      <c r="B2040" s="4" t="s">
        <v>2055</v>
      </c>
      <c r="C2040" t="str">
        <f>+IF(A2040=B2040,"","XX")</f>
        <v/>
      </c>
      <c r="D2040" t="s">
        <v>2101</v>
      </c>
      <c r="E2040" s="6" t="s">
        <v>2101</v>
      </c>
      <c r="F2040" t="str">
        <f>+IF(D2040=E2040,"","XX")</f>
        <v/>
      </c>
      <c r="G2040">
        <v>5</v>
      </c>
      <c r="H2040" s="6">
        <v>5</v>
      </c>
      <c r="I2040" t="str">
        <f>+IF(G2040=H2040,"","XX")</f>
        <v/>
      </c>
      <c r="K2040" s="6"/>
      <c r="L2040" t="str">
        <f>+IF(J2040=K2040,"","XX")</f>
        <v/>
      </c>
      <c r="Q2040" s="6"/>
      <c r="R2040" t="str">
        <f>+IF(P2040=Q2040,"","XX")</f>
        <v/>
      </c>
      <c r="T2040" s="6"/>
      <c r="U2040" t="str">
        <f>+IF(S2040=T2040,"","XX")</f>
        <v/>
      </c>
    </row>
    <row r="2041" spans="1:21">
      <c r="A2041" t="s">
        <v>2056</v>
      </c>
      <c r="B2041" s="4" t="s">
        <v>2056</v>
      </c>
      <c r="C2041" t="str">
        <f>+IF(A2041=B2041,"","XX")</f>
        <v/>
      </c>
      <c r="D2041" t="s">
        <v>2101</v>
      </c>
      <c r="E2041" s="6" t="s">
        <v>2101</v>
      </c>
      <c r="F2041" t="str">
        <f>+IF(D2041=E2041,"","XX")</f>
        <v/>
      </c>
      <c r="G2041">
        <v>44</v>
      </c>
      <c r="H2041" s="6">
        <v>46</v>
      </c>
      <c r="I2041" t="str">
        <f>+IF(G2041=H2041,"","XX")</f>
        <v>XX</v>
      </c>
      <c r="K2041" s="6"/>
      <c r="L2041" t="str">
        <f>+IF(J2041=K2041,"","XX")</f>
        <v/>
      </c>
      <c r="Q2041" s="6"/>
      <c r="R2041" t="str">
        <f>+IF(P2041=Q2041,"","XX")</f>
        <v/>
      </c>
      <c r="T2041" s="6"/>
      <c r="U2041" t="str">
        <f>+IF(S2041=T2041,"","XX")</f>
        <v/>
      </c>
    </row>
    <row r="2042" spans="1:21">
      <c r="A2042" t="s">
        <v>2057</v>
      </c>
      <c r="B2042" s="4" t="s">
        <v>2057</v>
      </c>
      <c r="C2042" t="str">
        <f>+IF(A2042=B2042,"","XX")</f>
        <v/>
      </c>
      <c r="D2042" t="s">
        <v>2100</v>
      </c>
      <c r="E2042" s="6" t="s">
        <v>2100</v>
      </c>
      <c r="F2042" t="str">
        <f>+IF(D2042=E2042,"","XX")</f>
        <v/>
      </c>
      <c r="G2042">
        <v>32</v>
      </c>
      <c r="H2042" s="6">
        <v>32</v>
      </c>
      <c r="I2042" t="str">
        <f>+IF(G2042=H2042,"","XX")</f>
        <v/>
      </c>
      <c r="K2042" s="6"/>
      <c r="L2042" t="str">
        <f>+IF(J2042=K2042,"","XX")</f>
        <v/>
      </c>
      <c r="Q2042" s="6"/>
      <c r="R2042" t="str">
        <f>+IF(P2042=Q2042,"","XX")</f>
        <v/>
      </c>
      <c r="T2042" s="6"/>
      <c r="U2042" t="str">
        <f>+IF(S2042=T2042,"","XX")</f>
        <v/>
      </c>
    </row>
    <row r="2043" spans="1:21">
      <c r="A2043" t="s">
        <v>2058</v>
      </c>
      <c r="B2043" s="4" t="s">
        <v>2058</v>
      </c>
      <c r="C2043" t="str">
        <f>+IF(A2043=B2043,"","XX")</f>
        <v/>
      </c>
      <c r="D2043" t="s">
        <v>2100</v>
      </c>
      <c r="E2043" s="6" t="s">
        <v>2100</v>
      </c>
      <c r="F2043" t="str">
        <f>+IF(D2043=E2043,"","XX")</f>
        <v/>
      </c>
      <c r="G2043">
        <v>55</v>
      </c>
      <c r="H2043" s="6">
        <v>55</v>
      </c>
      <c r="I2043" t="str">
        <f>+IF(G2043=H2043,"","XX")</f>
        <v/>
      </c>
      <c r="K2043" s="6"/>
      <c r="L2043" t="str">
        <f>+IF(J2043=K2043,"","XX")</f>
        <v/>
      </c>
      <c r="Q2043" s="6"/>
      <c r="R2043" t="str">
        <f>+IF(P2043=Q2043,"","XX")</f>
        <v/>
      </c>
      <c r="T2043" s="6"/>
      <c r="U2043" t="str">
        <f>+IF(S2043=T2043,"","XX")</f>
        <v/>
      </c>
    </row>
    <row r="2044" spans="1:21">
      <c r="A2044" t="s">
        <v>2059</v>
      </c>
      <c r="B2044" s="4" t="s">
        <v>2059</v>
      </c>
      <c r="C2044" t="str">
        <f>+IF(A2044=B2044,"","XX")</f>
        <v/>
      </c>
      <c r="D2044" t="s">
        <v>2101</v>
      </c>
      <c r="E2044" s="6" t="s">
        <v>2101</v>
      </c>
      <c r="F2044" t="str">
        <f>+IF(D2044=E2044,"","XX")</f>
        <v/>
      </c>
      <c r="G2044">
        <v>35</v>
      </c>
      <c r="H2044" s="6">
        <v>36</v>
      </c>
      <c r="I2044" t="str">
        <f>+IF(G2044=H2044,"","XX")</f>
        <v>XX</v>
      </c>
      <c r="K2044" s="6"/>
      <c r="L2044" t="str">
        <f>+IF(J2044=K2044,"","XX")</f>
        <v/>
      </c>
      <c r="Q2044" s="6"/>
      <c r="R2044" t="str">
        <f>+IF(P2044=Q2044,"","XX")</f>
        <v/>
      </c>
      <c r="T2044" s="6"/>
      <c r="U2044" t="str">
        <f>+IF(S2044=T2044,"","XX")</f>
        <v/>
      </c>
    </row>
    <row r="2045" spans="1:21">
      <c r="A2045" t="s">
        <v>2060</v>
      </c>
      <c r="B2045" s="4" t="s">
        <v>2060</v>
      </c>
      <c r="C2045" t="str">
        <f>+IF(A2045=B2045,"","XX")</f>
        <v/>
      </c>
      <c r="D2045" t="s">
        <v>2100</v>
      </c>
      <c r="E2045" s="6" t="s">
        <v>2100</v>
      </c>
      <c r="F2045" t="str">
        <f>+IF(D2045=E2045,"","XX")</f>
        <v/>
      </c>
      <c r="G2045">
        <v>36</v>
      </c>
      <c r="H2045" s="6">
        <v>35</v>
      </c>
      <c r="I2045" t="str">
        <f>+IF(G2045=H2045,"","XX")</f>
        <v>XX</v>
      </c>
      <c r="K2045" s="6"/>
      <c r="L2045" t="str">
        <f>+IF(J2045=K2045,"","XX")</f>
        <v/>
      </c>
      <c r="Q2045" s="6"/>
      <c r="R2045" t="str">
        <f>+IF(P2045=Q2045,"","XX")</f>
        <v/>
      </c>
      <c r="T2045" s="6"/>
      <c r="U2045" t="str">
        <f>+IF(S2045=T2045,"","XX")</f>
        <v/>
      </c>
    </row>
    <row r="2046" spans="1:21">
      <c r="A2046" t="s">
        <v>2061</v>
      </c>
      <c r="B2046" s="4" t="s">
        <v>2061</v>
      </c>
      <c r="C2046" t="str">
        <f>+IF(A2046=B2046,"","XX")</f>
        <v/>
      </c>
      <c r="D2046" t="s">
        <v>2101</v>
      </c>
      <c r="E2046" s="6" t="s">
        <v>2101</v>
      </c>
      <c r="F2046" t="str">
        <f>+IF(D2046=E2046,"","XX")</f>
        <v/>
      </c>
      <c r="G2046">
        <v>26</v>
      </c>
      <c r="H2046" s="6">
        <v>26</v>
      </c>
      <c r="I2046" t="str">
        <f>+IF(G2046=H2046,"","XX")</f>
        <v/>
      </c>
      <c r="K2046" s="6"/>
      <c r="L2046" t="str">
        <f>+IF(J2046=K2046,"","XX")</f>
        <v/>
      </c>
      <c r="Q2046" s="6"/>
      <c r="R2046" t="str">
        <f>+IF(P2046=Q2046,"","XX")</f>
        <v/>
      </c>
      <c r="T2046" s="6"/>
      <c r="U2046" t="str">
        <f>+IF(S2046=T2046,"","XX")</f>
        <v/>
      </c>
    </row>
    <row r="2047" spans="1:21">
      <c r="A2047" t="s">
        <v>2063</v>
      </c>
      <c r="B2047" s="4"/>
      <c r="C2047" t="str">
        <f>+IF(A2047=B2047,"","XX")</f>
        <v>XX</v>
      </c>
      <c r="D2047" t="s">
        <v>2101</v>
      </c>
      <c r="E2047" s="6"/>
      <c r="F2047" t="str">
        <f>+IF(D2047=E2047,"","XX")</f>
        <v>XX</v>
      </c>
      <c r="G2047">
        <v>20</v>
      </c>
      <c r="H2047" s="6"/>
      <c r="I2047" t="str">
        <f>+IF(G2047=H2047,"","XX")</f>
        <v>XX</v>
      </c>
      <c r="K2047" s="6"/>
      <c r="L2047" t="str">
        <f>+IF(J2047=K2047,"","XX")</f>
        <v/>
      </c>
      <c r="Q2047" s="6"/>
      <c r="R2047" t="str">
        <f>+IF(P2047=Q2047,"","XX")</f>
        <v/>
      </c>
      <c r="T2047" s="6"/>
      <c r="U2047" t="str">
        <f>+IF(S2047=T2047,"","XX")</f>
        <v/>
      </c>
    </row>
    <row r="2048" spans="1:21">
      <c r="A2048" t="s">
        <v>2064</v>
      </c>
      <c r="B2048" s="4" t="s">
        <v>2064</v>
      </c>
      <c r="C2048" t="str">
        <f>+IF(A2048=B2048,"","XX")</f>
        <v/>
      </c>
      <c r="D2048" t="s">
        <v>2100</v>
      </c>
      <c r="E2048" s="6" t="s">
        <v>2100</v>
      </c>
      <c r="F2048" t="str">
        <f>+IF(D2048=E2048,"","XX")</f>
        <v/>
      </c>
      <c r="G2048">
        <v>13</v>
      </c>
      <c r="H2048" s="6">
        <v>14</v>
      </c>
      <c r="I2048" t="str">
        <f>+IF(G2048=H2048,"","XX")</f>
        <v>XX</v>
      </c>
      <c r="K2048" s="6"/>
      <c r="L2048" t="str">
        <f>+IF(J2048=K2048,"","XX")</f>
        <v/>
      </c>
      <c r="Q2048" s="6"/>
      <c r="R2048" t="str">
        <f>+IF(P2048=Q2048,"","XX")</f>
        <v/>
      </c>
      <c r="T2048" s="6"/>
      <c r="U2048" t="str">
        <f>+IF(S2048=T2048,"","XX")</f>
        <v/>
      </c>
    </row>
    <row r="2049" spans="1:21">
      <c r="A2049" t="s">
        <v>2065</v>
      </c>
      <c r="B2049" s="4" t="s">
        <v>2065</v>
      </c>
      <c r="C2049" t="str">
        <f>+IF(A2049=B2049,"","XX")</f>
        <v/>
      </c>
      <c r="D2049" t="s">
        <v>2101</v>
      </c>
      <c r="E2049" s="6" t="s">
        <v>2101</v>
      </c>
      <c r="F2049" t="str">
        <f>+IF(D2049=E2049,"","XX")</f>
        <v/>
      </c>
      <c r="G2049">
        <v>27</v>
      </c>
      <c r="H2049" s="6">
        <v>27</v>
      </c>
      <c r="I2049" t="str">
        <f>+IF(G2049=H2049,"","XX")</f>
        <v/>
      </c>
      <c r="K2049" s="6"/>
      <c r="L2049" t="str">
        <f>+IF(J2049=K2049,"","XX")</f>
        <v/>
      </c>
      <c r="Q2049" s="6"/>
      <c r="R2049" t="str">
        <f>+IF(P2049=Q2049,"","XX")</f>
        <v/>
      </c>
      <c r="T2049" s="6"/>
      <c r="U2049" t="str">
        <f>+IF(S2049=T2049,"","XX")</f>
        <v/>
      </c>
    </row>
    <row r="2050" spans="1:21">
      <c r="A2050" t="s">
        <v>2066</v>
      </c>
      <c r="B2050" s="4" t="s">
        <v>2066</v>
      </c>
      <c r="C2050" t="str">
        <f>+IF(A2050=B2050,"","XX")</f>
        <v/>
      </c>
      <c r="D2050" t="s">
        <v>2101</v>
      </c>
      <c r="E2050" s="6" t="s">
        <v>2100</v>
      </c>
      <c r="F2050" t="str">
        <f>+IF(D2050=E2050,"","XX")</f>
        <v>XX</v>
      </c>
      <c r="G2050">
        <v>31</v>
      </c>
      <c r="H2050" s="6">
        <v>30</v>
      </c>
      <c r="I2050" t="str">
        <f>+IF(G2050=H2050,"","XX")</f>
        <v>XX</v>
      </c>
      <c r="K2050" s="6"/>
      <c r="L2050" t="str">
        <f>+IF(J2050=K2050,"","XX")</f>
        <v/>
      </c>
      <c r="Q2050" s="6"/>
      <c r="R2050" t="str">
        <f>+IF(P2050=Q2050,"","XX")</f>
        <v/>
      </c>
      <c r="T2050" s="6"/>
      <c r="U2050" t="str">
        <f>+IF(S2050=T2050,"","XX")</f>
        <v/>
      </c>
    </row>
    <row r="2051" spans="1:21">
      <c r="A2051" t="s">
        <v>2067</v>
      </c>
      <c r="B2051" s="4" t="s">
        <v>2067</v>
      </c>
      <c r="C2051" t="str">
        <f>+IF(A2051=B2051,"","XX")</f>
        <v/>
      </c>
      <c r="D2051" t="s">
        <v>2101</v>
      </c>
      <c r="E2051" s="6" t="s">
        <v>2101</v>
      </c>
      <c r="F2051" t="str">
        <f>+IF(D2051=E2051,"","XX")</f>
        <v/>
      </c>
      <c r="G2051">
        <v>27</v>
      </c>
      <c r="H2051" s="6">
        <v>30</v>
      </c>
      <c r="I2051" t="str">
        <f>+IF(G2051=H2051,"","XX")</f>
        <v>XX</v>
      </c>
      <c r="K2051" s="6"/>
      <c r="L2051" t="str">
        <f>+IF(J2051=K2051,"","XX")</f>
        <v/>
      </c>
      <c r="Q2051" s="6"/>
      <c r="R2051" t="str">
        <f>+IF(P2051=Q2051,"","XX")</f>
        <v/>
      </c>
      <c r="T2051" s="6"/>
      <c r="U2051" t="str">
        <f>+IF(S2051=T2051,"","XX")</f>
        <v/>
      </c>
    </row>
    <row r="2052" spans="1:21">
      <c r="A2052" t="s">
        <v>2068</v>
      </c>
      <c r="B2052" s="4" t="s">
        <v>2068</v>
      </c>
      <c r="C2052" t="str">
        <f>+IF(A2052=B2052,"","XX")</f>
        <v/>
      </c>
      <c r="D2052" t="s">
        <v>2100</v>
      </c>
      <c r="E2052" s="6" t="s">
        <v>2100</v>
      </c>
      <c r="F2052" t="str">
        <f>+IF(D2052=E2052,"","XX")</f>
        <v/>
      </c>
      <c r="G2052">
        <v>51</v>
      </c>
      <c r="H2052" s="6">
        <v>51</v>
      </c>
      <c r="I2052" t="str">
        <f>+IF(G2052=H2052,"","XX")</f>
        <v/>
      </c>
      <c r="K2052" s="6"/>
      <c r="L2052" t="str">
        <f>+IF(J2052=K2052,"","XX")</f>
        <v/>
      </c>
      <c r="Q2052" s="6"/>
      <c r="R2052" t="str">
        <f>+IF(P2052=Q2052,"","XX")</f>
        <v/>
      </c>
      <c r="T2052" s="6"/>
      <c r="U2052" t="str">
        <f>+IF(S2052=T2052,"","XX")</f>
        <v/>
      </c>
    </row>
    <row r="2053" spans="1:21">
      <c r="A2053" t="s">
        <v>2069</v>
      </c>
      <c r="B2053" s="4" t="s">
        <v>2069</v>
      </c>
      <c r="C2053" t="str">
        <f>+IF(A2053=B2053,"","XX")</f>
        <v/>
      </c>
      <c r="D2053" t="s">
        <v>2100</v>
      </c>
      <c r="E2053" s="6" t="s">
        <v>2100</v>
      </c>
      <c r="F2053" t="str">
        <f>+IF(D2053=E2053,"","XX")</f>
        <v/>
      </c>
      <c r="G2053">
        <v>83</v>
      </c>
      <c r="H2053" s="6">
        <v>53</v>
      </c>
      <c r="I2053" t="str">
        <f>+IF(G2053=H2053,"","XX")</f>
        <v>XX</v>
      </c>
      <c r="K2053" s="6"/>
      <c r="L2053" t="str">
        <f>+IF(J2053=K2053,"","XX")</f>
        <v/>
      </c>
      <c r="Q2053" s="6"/>
      <c r="R2053" t="str">
        <f>+IF(P2053=Q2053,"","XX")</f>
        <v/>
      </c>
      <c r="S2053" s="1">
        <v>40851</v>
      </c>
      <c r="T2053" s="5">
        <v>40850</v>
      </c>
      <c r="U2053" t="str">
        <f>+IF(S2053=T2053,"","XX")</f>
        <v>XX</v>
      </c>
    </row>
    <row r="2054" spans="1:21">
      <c r="A2054" t="s">
        <v>2070</v>
      </c>
      <c r="B2054" s="4" t="s">
        <v>2070</v>
      </c>
      <c r="C2054" t="str">
        <f>+IF(A2054=B2054,"","XX")</f>
        <v/>
      </c>
      <c r="D2054" t="s">
        <v>2101</v>
      </c>
      <c r="E2054" s="6" t="s">
        <v>2101</v>
      </c>
      <c r="F2054" t="str">
        <f>+IF(D2054=E2054,"","XX")</f>
        <v/>
      </c>
      <c r="G2054">
        <v>28</v>
      </c>
      <c r="H2054" s="6">
        <v>28</v>
      </c>
      <c r="I2054" t="str">
        <f>+IF(G2054=H2054,"","XX")</f>
        <v/>
      </c>
      <c r="K2054" s="6"/>
      <c r="L2054" t="str">
        <f>+IF(J2054=K2054,"","XX")</f>
        <v/>
      </c>
      <c r="Q2054" s="6"/>
      <c r="R2054" t="str">
        <f>+IF(P2054=Q2054,"","XX")</f>
        <v/>
      </c>
      <c r="S2054" s="1">
        <v>40837</v>
      </c>
      <c r="T2054" s="5">
        <v>40836</v>
      </c>
      <c r="U2054" t="str">
        <f>+IF(S2054=T2054,"","XX")</f>
        <v>XX</v>
      </c>
    </row>
    <row r="2055" spans="1:21">
      <c r="A2055" t="s">
        <v>2072</v>
      </c>
      <c r="B2055" s="4" t="s">
        <v>2072</v>
      </c>
      <c r="C2055" t="str">
        <f>+IF(A2055=B2055,"","XX")</f>
        <v/>
      </c>
      <c r="D2055" t="s">
        <v>2101</v>
      </c>
      <c r="E2055" s="6" t="s">
        <v>2101</v>
      </c>
      <c r="F2055" t="str">
        <f>+IF(D2055=E2055,"","XX")</f>
        <v/>
      </c>
      <c r="G2055">
        <v>27</v>
      </c>
      <c r="H2055" s="6">
        <v>27</v>
      </c>
      <c r="I2055" t="str">
        <f>+IF(G2055=H2055,"","XX")</f>
        <v/>
      </c>
      <c r="K2055" s="6"/>
      <c r="L2055" t="str">
        <f>+IF(J2055=K2055,"","XX")</f>
        <v/>
      </c>
      <c r="Q2055" s="6"/>
      <c r="R2055" t="str">
        <f>+IF(P2055=Q2055,"","XX")</f>
        <v/>
      </c>
      <c r="S2055" s="1">
        <v>40844</v>
      </c>
      <c r="T2055" s="5">
        <v>40875</v>
      </c>
      <c r="U2055" t="str">
        <f>+IF(S2055=T2055,"","XX")</f>
        <v>XX</v>
      </c>
    </row>
    <row r="2056" spans="1:21">
      <c r="A2056" t="s">
        <v>2073</v>
      </c>
      <c r="B2056" s="4" t="s">
        <v>2073</v>
      </c>
      <c r="C2056" t="str">
        <f>+IF(A2056=B2056,"","XX")</f>
        <v/>
      </c>
      <c r="D2056" t="s">
        <v>2100</v>
      </c>
      <c r="E2056" s="6" t="s">
        <v>2100</v>
      </c>
      <c r="F2056" t="str">
        <f>+IF(D2056=E2056,"","XX")</f>
        <v/>
      </c>
      <c r="G2056">
        <v>50</v>
      </c>
      <c r="H2056" s="6">
        <v>51</v>
      </c>
      <c r="I2056" t="str">
        <f>+IF(G2056=H2056,"","XX")</f>
        <v>XX</v>
      </c>
      <c r="K2056" s="6"/>
      <c r="L2056" t="str">
        <f>+IF(J2056=K2056,"","XX")</f>
        <v/>
      </c>
      <c r="Q2056" s="6"/>
      <c r="R2056" t="str">
        <f>+IF(P2056=Q2056,"","XX")</f>
        <v/>
      </c>
      <c r="S2056" s="1">
        <v>40823</v>
      </c>
      <c r="T2056" s="5">
        <v>40823</v>
      </c>
      <c r="U2056" t="str">
        <f>+IF(S2056=T2056,"","XX")</f>
        <v/>
      </c>
    </row>
    <row r="2057" spans="1:21">
      <c r="A2057" t="s">
        <v>2074</v>
      </c>
      <c r="B2057" s="4" t="s">
        <v>2074</v>
      </c>
      <c r="C2057" t="str">
        <f>+IF(A2057=B2057,"","XX")</f>
        <v/>
      </c>
      <c r="D2057" t="s">
        <v>2101</v>
      </c>
      <c r="E2057" s="6" t="s">
        <v>2101</v>
      </c>
      <c r="F2057" t="str">
        <f>+IF(D2057=E2057,"","XX")</f>
        <v/>
      </c>
      <c r="G2057">
        <v>27</v>
      </c>
      <c r="H2057" s="6">
        <v>27</v>
      </c>
      <c r="I2057" t="str">
        <f>+IF(G2057=H2057,"","XX")</f>
        <v/>
      </c>
      <c r="K2057" s="6"/>
      <c r="L2057" t="str">
        <f>+IF(J2057=K2057,"","XX")</f>
        <v/>
      </c>
      <c r="Q2057" s="6"/>
      <c r="R2057" t="str">
        <f>+IF(P2057=Q2057,"","XX")</f>
        <v/>
      </c>
      <c r="S2057" s="1">
        <v>40851</v>
      </c>
      <c r="T2057" s="5">
        <v>40850</v>
      </c>
      <c r="U2057" t="str">
        <f>+IF(S2057=T2057,"","XX")</f>
        <v>XX</v>
      </c>
    </row>
    <row r="2058" spans="1:21">
      <c r="A2058" t="s">
        <v>2075</v>
      </c>
      <c r="B2058" s="4" t="s">
        <v>2075</v>
      </c>
      <c r="C2058" t="str">
        <f>+IF(A2058=B2058,"","XX")</f>
        <v/>
      </c>
      <c r="D2058" t="s">
        <v>2101</v>
      </c>
      <c r="E2058" s="6" t="s">
        <v>2101</v>
      </c>
      <c r="F2058" t="str">
        <f>+IF(D2058=E2058,"","XX")</f>
        <v/>
      </c>
      <c r="G2058">
        <v>26</v>
      </c>
      <c r="H2058" s="6">
        <v>26</v>
      </c>
      <c r="I2058" t="str">
        <f>+IF(G2058=H2058,"","XX")</f>
        <v/>
      </c>
      <c r="K2058" s="6"/>
      <c r="L2058" t="str">
        <f>+IF(J2058=K2058,"","XX")</f>
        <v/>
      </c>
      <c r="Q2058" s="6"/>
      <c r="R2058" t="str">
        <f>+IF(P2058=Q2058,"","XX")</f>
        <v/>
      </c>
      <c r="S2058" s="1">
        <v>40837</v>
      </c>
      <c r="T2058" s="5">
        <v>40836</v>
      </c>
      <c r="U2058" t="str">
        <f>+IF(S2058=T2058,"","XX")</f>
        <v>XX</v>
      </c>
    </row>
    <row r="2059" spans="1:21">
      <c r="A2059" t="s">
        <v>2076</v>
      </c>
      <c r="B2059" s="4"/>
      <c r="C2059" t="str">
        <f>+IF(A2059=B2059,"","XX")</f>
        <v>XX</v>
      </c>
      <c r="D2059" t="s">
        <v>2101</v>
      </c>
      <c r="E2059" s="6"/>
      <c r="F2059" t="str">
        <f>+IF(D2059=E2059,"","XX")</f>
        <v>XX</v>
      </c>
      <c r="G2059">
        <v>45</v>
      </c>
      <c r="H2059" s="6"/>
      <c r="I2059" t="str">
        <f>+IF(G2059=H2059,"","XX")</f>
        <v>XX</v>
      </c>
      <c r="K2059" s="6"/>
      <c r="L2059" t="str">
        <f>+IF(J2059=K2059,"","XX")</f>
        <v/>
      </c>
      <c r="Q2059" s="6"/>
      <c r="R2059" t="str">
        <f>+IF(P2059=Q2059,"","XX")</f>
        <v/>
      </c>
      <c r="S2059" s="1">
        <v>40851</v>
      </c>
      <c r="T2059" s="5"/>
      <c r="U2059" t="str">
        <f>+IF(S2059=T2059,"","XX")</f>
        <v>XX</v>
      </c>
    </row>
    <row r="2060" spans="1:21">
      <c r="A2060" t="s">
        <v>2077</v>
      </c>
      <c r="B2060" s="4" t="s">
        <v>2077</v>
      </c>
      <c r="C2060" t="str">
        <f>+IF(A2060=B2060,"","XX")</f>
        <v/>
      </c>
      <c r="D2060" t="s">
        <v>2100</v>
      </c>
      <c r="E2060" s="6" t="s">
        <v>2100</v>
      </c>
      <c r="F2060" t="str">
        <f>+IF(D2060=E2060,"","XX")</f>
        <v/>
      </c>
      <c r="G2060">
        <v>32</v>
      </c>
      <c r="H2060" s="6">
        <v>32</v>
      </c>
      <c r="I2060" t="str">
        <f>+IF(G2060=H2060,"","XX")</f>
        <v/>
      </c>
      <c r="K2060" s="6"/>
      <c r="L2060" t="str">
        <f>+IF(J2060=K2060,"","XX")</f>
        <v/>
      </c>
      <c r="Q2060" s="6"/>
      <c r="R2060" t="str">
        <f>+IF(P2060=Q2060,"","XX")</f>
        <v/>
      </c>
      <c r="S2060" s="1">
        <v>40851</v>
      </c>
      <c r="T2060" s="5">
        <v>40850</v>
      </c>
      <c r="U2060" t="str">
        <f>+IF(S2060=T2060,"","XX")</f>
        <v>XX</v>
      </c>
    </row>
    <row r="2061" spans="1:21">
      <c r="A2061" t="s">
        <v>2078</v>
      </c>
      <c r="B2061" s="4" t="s">
        <v>2078</v>
      </c>
      <c r="C2061" t="str">
        <f>+IF(A2061=B2061,"","XX")</f>
        <v/>
      </c>
      <c r="D2061" t="s">
        <v>2100</v>
      </c>
      <c r="E2061" s="6" t="s">
        <v>2100</v>
      </c>
      <c r="F2061" t="str">
        <f>+IF(D2061=E2061,"","XX")</f>
        <v/>
      </c>
      <c r="G2061">
        <v>38</v>
      </c>
      <c r="H2061" s="6">
        <v>38</v>
      </c>
      <c r="I2061" t="str">
        <f>+IF(G2061=H2061,"","XX")</f>
        <v/>
      </c>
      <c r="K2061" s="6"/>
      <c r="L2061" t="str">
        <f>+IF(J2061=K2061,"","XX")</f>
        <v/>
      </c>
      <c r="Q2061" s="6"/>
      <c r="R2061" t="str">
        <f>+IF(P2061=Q2061,"","XX")</f>
        <v/>
      </c>
      <c r="S2061" s="1">
        <v>40851</v>
      </c>
      <c r="T2061" s="5">
        <v>40850</v>
      </c>
      <c r="U2061" t="str">
        <f>+IF(S2061=T2061,"","XX")</f>
        <v>XX</v>
      </c>
    </row>
    <row r="2062" spans="1:21">
      <c r="A2062" t="s">
        <v>2079</v>
      </c>
      <c r="B2062" s="4" t="s">
        <v>2079</v>
      </c>
      <c r="C2062" t="str">
        <f>+IF(A2062=B2062,"","XX")</f>
        <v/>
      </c>
      <c r="D2062" t="s">
        <v>2101</v>
      </c>
      <c r="E2062" s="6" t="s">
        <v>2101</v>
      </c>
      <c r="F2062" t="str">
        <f>+IF(D2062=E2062,"","XX")</f>
        <v/>
      </c>
      <c r="G2062">
        <v>36</v>
      </c>
      <c r="H2062" s="6">
        <v>36</v>
      </c>
      <c r="I2062" t="str">
        <f>+IF(G2062=H2062,"","XX")</f>
        <v/>
      </c>
      <c r="K2062" s="6"/>
      <c r="L2062" t="str">
        <f>+IF(J2062=K2062,"","XX")</f>
        <v/>
      </c>
      <c r="Q2062" s="6"/>
      <c r="R2062" t="str">
        <f>+IF(P2062=Q2062,"","XX")</f>
        <v/>
      </c>
      <c r="S2062" s="1">
        <v>40827</v>
      </c>
      <c r="T2062" s="6"/>
      <c r="U2062" t="str">
        <f>+IF(S2062=T2062,"","XX")</f>
        <v>XX</v>
      </c>
    </row>
    <row r="2063" spans="1:21">
      <c r="A2063" t="s">
        <v>2080</v>
      </c>
      <c r="B2063" s="4" t="s">
        <v>2080</v>
      </c>
      <c r="C2063" t="str">
        <f>+IF(A2063=B2063,"","XX")</f>
        <v/>
      </c>
      <c r="D2063" t="s">
        <v>2100</v>
      </c>
      <c r="E2063" s="6" t="s">
        <v>2100</v>
      </c>
      <c r="F2063" t="str">
        <f>+IF(D2063=E2063,"","XX")</f>
        <v/>
      </c>
      <c r="G2063">
        <v>29</v>
      </c>
      <c r="H2063" s="6">
        <v>29</v>
      </c>
      <c r="I2063" t="str">
        <f>+IF(G2063=H2063,"","XX")</f>
        <v/>
      </c>
      <c r="K2063" s="6"/>
      <c r="L2063" t="str">
        <f>+IF(J2063=K2063,"","XX")</f>
        <v/>
      </c>
      <c r="Q2063" s="6"/>
      <c r="R2063" t="str">
        <f>+IF(P2063=Q2063,"","XX")</f>
        <v/>
      </c>
      <c r="S2063" s="1">
        <v>40812</v>
      </c>
      <c r="T2063" s="6"/>
      <c r="U2063" t="str">
        <f>+IF(S2063=T2063,"","XX")</f>
        <v>XX</v>
      </c>
    </row>
    <row r="2064" spans="1:21">
      <c r="A2064" t="s">
        <v>2081</v>
      </c>
      <c r="B2064" s="4" t="s">
        <v>2081</v>
      </c>
      <c r="C2064" t="str">
        <f>+IF(A2064=B2064,"","XX")</f>
        <v/>
      </c>
      <c r="D2064" t="s">
        <v>2101</v>
      </c>
      <c r="E2064" s="6" t="s">
        <v>2101</v>
      </c>
      <c r="F2064" t="str">
        <f>+IF(D2064=E2064,"","XX")</f>
        <v/>
      </c>
      <c r="G2064">
        <v>30</v>
      </c>
      <c r="H2064" s="6">
        <v>30</v>
      </c>
      <c r="I2064" t="str">
        <f>+IF(G2064=H2064,"","XX")</f>
        <v/>
      </c>
      <c r="K2064" s="6"/>
      <c r="L2064" t="str">
        <f>+IF(J2064=K2064,"","XX")</f>
        <v/>
      </c>
      <c r="Q2064" s="6"/>
      <c r="R2064" t="str">
        <f>+IF(P2064=Q2064,"","XX")</f>
        <v/>
      </c>
      <c r="S2064" s="1">
        <v>40840</v>
      </c>
      <c r="T2064" s="5">
        <v>40837</v>
      </c>
      <c r="U2064" t="str">
        <f>+IF(S2064=T2064,"","XX")</f>
        <v>XX</v>
      </c>
    </row>
    <row r="2065" spans="1:21">
      <c r="A2065" t="s">
        <v>2082</v>
      </c>
      <c r="B2065" s="4" t="s">
        <v>2082</v>
      </c>
      <c r="C2065" t="str">
        <f>+IF(A2065=B2065,"","XX")</f>
        <v/>
      </c>
      <c r="D2065" t="s">
        <v>2101</v>
      </c>
      <c r="E2065" s="6" t="s">
        <v>2101</v>
      </c>
      <c r="F2065" t="str">
        <f>+IF(D2065=E2065,"","XX")</f>
        <v/>
      </c>
      <c r="G2065">
        <v>38</v>
      </c>
      <c r="H2065" s="6">
        <v>38</v>
      </c>
      <c r="I2065" t="str">
        <f>+IF(G2065=H2065,"","XX")</f>
        <v/>
      </c>
      <c r="K2065" s="6"/>
      <c r="L2065" t="str">
        <f>+IF(J2065=K2065,"","XX")</f>
        <v/>
      </c>
      <c r="Q2065" s="6"/>
      <c r="R2065" t="str">
        <f>+IF(P2065=Q2065,"","XX")</f>
        <v/>
      </c>
      <c r="T2065" s="6"/>
      <c r="U2065" t="str">
        <f>+IF(S2065=T2065,"","XX")</f>
        <v/>
      </c>
    </row>
    <row r="2066" spans="1:21">
      <c r="A2066" t="s">
        <v>2083</v>
      </c>
      <c r="B2066" s="4" t="s">
        <v>2083</v>
      </c>
      <c r="C2066" t="str">
        <f>+IF(A2066=B2066,"","XX")</f>
        <v/>
      </c>
      <c r="D2066" t="s">
        <v>2101</v>
      </c>
      <c r="E2066" s="6" t="s">
        <v>2101</v>
      </c>
      <c r="F2066" t="str">
        <f>+IF(D2066=E2066,"","XX")</f>
        <v/>
      </c>
      <c r="G2066">
        <v>31</v>
      </c>
      <c r="H2066" s="6">
        <v>31</v>
      </c>
      <c r="I2066" t="str">
        <f>+IF(G2066=H2066,"","XX")</f>
        <v/>
      </c>
      <c r="K2066" s="6"/>
      <c r="L2066" t="str">
        <f>+IF(J2066=K2066,"","XX")</f>
        <v/>
      </c>
      <c r="Q2066" s="6"/>
      <c r="R2066" t="str">
        <f>+IF(P2066=Q2066,"","XX")</f>
        <v/>
      </c>
      <c r="T2066" s="6"/>
      <c r="U2066" t="str">
        <f>+IF(S2066=T2066,"","XX")</f>
        <v/>
      </c>
    </row>
    <row r="2067" spans="1:21">
      <c r="A2067" t="s">
        <v>2084</v>
      </c>
      <c r="B2067" s="4" t="s">
        <v>2084</v>
      </c>
      <c r="C2067" t="str">
        <f>+IF(A2067=B2067,"","XX")</f>
        <v/>
      </c>
      <c r="D2067" t="s">
        <v>2101</v>
      </c>
      <c r="E2067" s="6" t="s">
        <v>2101</v>
      </c>
      <c r="F2067" t="str">
        <f>+IF(D2067=E2067,"","XX")</f>
        <v/>
      </c>
      <c r="G2067">
        <v>39</v>
      </c>
      <c r="H2067" s="6">
        <v>39</v>
      </c>
      <c r="I2067" t="str">
        <f>+IF(G2067=H2067,"","XX")</f>
        <v/>
      </c>
      <c r="K2067" s="6"/>
      <c r="L2067" t="str">
        <f>+IF(J2067=K2067,"","XX")</f>
        <v/>
      </c>
      <c r="Q2067" s="6"/>
      <c r="R2067" t="str">
        <f>+IF(P2067=Q2067,"","XX")</f>
        <v/>
      </c>
      <c r="T2067" s="6"/>
      <c r="U2067" t="str">
        <f>+IF(S2067=T2067,"","XX")</f>
        <v/>
      </c>
    </row>
    <row r="2068" spans="1:21">
      <c r="A2068" t="s">
        <v>2085</v>
      </c>
      <c r="B2068" s="4" t="s">
        <v>2085</v>
      </c>
      <c r="C2068" t="str">
        <f>+IF(A2068=B2068,"","XX")</f>
        <v/>
      </c>
      <c r="D2068" t="s">
        <v>2101</v>
      </c>
      <c r="E2068" s="6" t="s">
        <v>2101</v>
      </c>
      <c r="F2068" t="str">
        <f>+IF(D2068=E2068,"","XX")</f>
        <v/>
      </c>
      <c r="G2068">
        <v>35</v>
      </c>
      <c r="H2068" s="6">
        <v>35</v>
      </c>
      <c r="I2068" t="str">
        <f>+IF(G2068=H2068,"","XX")</f>
        <v/>
      </c>
      <c r="K2068" s="6"/>
      <c r="L2068" t="str">
        <f>+IF(J2068=K2068,"","XX")</f>
        <v/>
      </c>
      <c r="Q2068" s="6"/>
      <c r="R2068" t="str">
        <f>+IF(P2068=Q2068,"","XX")</f>
        <v/>
      </c>
      <c r="T2068" s="6"/>
      <c r="U2068" t="str">
        <f>+IF(S2068=T2068,"","XX")</f>
        <v/>
      </c>
    </row>
    <row r="2069" spans="1:21">
      <c r="A2069" t="s">
        <v>2086</v>
      </c>
      <c r="B2069" s="4" t="s">
        <v>2086</v>
      </c>
      <c r="C2069" t="str">
        <f>+IF(A2069=B2069,"","XX")</f>
        <v/>
      </c>
      <c r="D2069" t="s">
        <v>2101</v>
      </c>
      <c r="E2069" s="6" t="s">
        <v>2101</v>
      </c>
      <c r="F2069" t="str">
        <f>+IF(D2069=E2069,"","XX")</f>
        <v/>
      </c>
      <c r="G2069">
        <v>37</v>
      </c>
      <c r="H2069" s="6">
        <v>31</v>
      </c>
      <c r="I2069" t="str">
        <f>+IF(G2069=H2069,"","XX")</f>
        <v>XX</v>
      </c>
      <c r="K2069" s="6"/>
      <c r="L2069" t="str">
        <f>+IF(J2069=K2069,"","XX")</f>
        <v/>
      </c>
      <c r="Q2069" s="6"/>
      <c r="R2069" t="str">
        <f>+IF(P2069=Q2069,"","XX")</f>
        <v/>
      </c>
      <c r="T2069" s="6"/>
      <c r="U2069" t="str">
        <f>+IF(S2069=T2069,"","XX")</f>
        <v/>
      </c>
    </row>
    <row r="2070" spans="1:21">
      <c r="A2070" t="s">
        <v>2087</v>
      </c>
      <c r="B2070" s="4" t="s">
        <v>2087</v>
      </c>
      <c r="C2070" t="str">
        <f>+IF(A2070=B2070,"","XX")</f>
        <v/>
      </c>
      <c r="D2070" t="s">
        <v>2101</v>
      </c>
      <c r="E2070" s="6" t="s">
        <v>2101</v>
      </c>
      <c r="F2070" t="str">
        <f>+IF(D2070=E2070,"","XX")</f>
        <v/>
      </c>
      <c r="G2070">
        <v>32</v>
      </c>
      <c r="H2070" s="6">
        <v>32</v>
      </c>
      <c r="I2070" t="str">
        <f>+IF(G2070=H2070,"","XX")</f>
        <v/>
      </c>
      <c r="K2070" s="6"/>
      <c r="L2070" t="str">
        <f>+IF(J2070=K2070,"","XX")</f>
        <v/>
      </c>
      <c r="Q2070" s="6"/>
      <c r="R2070" t="str">
        <f>+IF(P2070=Q2070,"","XX")</f>
        <v/>
      </c>
      <c r="T2070" s="6"/>
      <c r="U2070" t="str">
        <f>+IF(S2070=T2070,"","XX")</f>
        <v/>
      </c>
    </row>
    <row r="2071" spans="1:21">
      <c r="A2071" t="s">
        <v>2088</v>
      </c>
      <c r="B2071" s="4"/>
      <c r="C2071" t="str">
        <f>+IF(A2071=B2071,"","XX")</f>
        <v>XX</v>
      </c>
      <c r="D2071" t="s">
        <v>2101</v>
      </c>
      <c r="E2071" s="6"/>
      <c r="F2071" t="str">
        <f>+IF(D2071=E2071,"","XX")</f>
        <v>XX</v>
      </c>
      <c r="G2071">
        <v>54</v>
      </c>
      <c r="H2071" s="6"/>
      <c r="I2071" t="str">
        <f>+IF(G2071=H2071,"","XX")</f>
        <v>XX</v>
      </c>
      <c r="K2071" s="6"/>
      <c r="L2071" t="str">
        <f>+IF(J2071=K2071,"","XX")</f>
        <v/>
      </c>
      <c r="Q2071" s="6"/>
      <c r="R2071" t="str">
        <f>+IF(P2071=Q2071,"","XX")</f>
        <v/>
      </c>
      <c r="T2071" s="6"/>
      <c r="U2071" t="str">
        <f>+IF(S2071=T2071,"","XX")</f>
        <v/>
      </c>
    </row>
    <row r="2072" spans="1:21">
      <c r="A2072" t="s">
        <v>2089</v>
      </c>
      <c r="B2072" s="4" t="s">
        <v>2089</v>
      </c>
      <c r="C2072" t="str">
        <f>+IF(A2072=B2072,"","XX")</f>
        <v/>
      </c>
      <c r="D2072" t="s">
        <v>2101</v>
      </c>
      <c r="E2072" s="6" t="s">
        <v>2101</v>
      </c>
      <c r="F2072" t="str">
        <f>+IF(D2072=E2072,"","XX")</f>
        <v/>
      </c>
      <c r="G2072">
        <v>30</v>
      </c>
      <c r="H2072" s="6">
        <v>30</v>
      </c>
      <c r="I2072" t="str">
        <f>+IF(G2072=H2072,"","XX")</f>
        <v/>
      </c>
      <c r="K2072" s="6"/>
      <c r="L2072" t="str">
        <f>+IF(J2072=K2072,"","XX")</f>
        <v/>
      </c>
      <c r="Q2072" s="6"/>
      <c r="R2072" t="str">
        <f>+IF(P2072=Q2072,"","XX")</f>
        <v/>
      </c>
      <c r="T2072" s="6"/>
      <c r="U2072" t="str">
        <f>+IF(S2072=T2072,"","XX")</f>
        <v/>
      </c>
    </row>
    <row r="2073" spans="1:21">
      <c r="A2073" t="s">
        <v>2090</v>
      </c>
      <c r="B2073" s="4" t="s">
        <v>2090</v>
      </c>
      <c r="C2073" t="str">
        <f>+IF(A2073=B2073,"","XX")</f>
        <v/>
      </c>
      <c r="D2073" t="s">
        <v>2101</v>
      </c>
      <c r="E2073" s="6" t="s">
        <v>2101</v>
      </c>
      <c r="F2073" t="str">
        <f>+IF(D2073=E2073,"","XX")</f>
        <v/>
      </c>
      <c r="G2073">
        <v>27</v>
      </c>
      <c r="H2073" s="6">
        <v>28</v>
      </c>
      <c r="I2073" t="str">
        <f>+IF(G2073=H2073,"","XX")</f>
        <v>XX</v>
      </c>
      <c r="K2073" s="6"/>
      <c r="L2073" t="str">
        <f>+IF(J2073=K2073,"","XX")</f>
        <v/>
      </c>
      <c r="Q2073" s="6"/>
      <c r="R2073" t="str">
        <f>+IF(P2073=Q2073,"","XX")</f>
        <v/>
      </c>
      <c r="S2073" s="1">
        <v>40840</v>
      </c>
      <c r="T2073" s="5">
        <v>40837</v>
      </c>
      <c r="U2073" t="str">
        <f>+IF(S2073=T2073,"","XX")</f>
        <v>XX</v>
      </c>
    </row>
    <row r="2074" spans="1:21">
      <c r="A2074" t="s">
        <v>2091</v>
      </c>
      <c r="B2074" s="4" t="s">
        <v>2091</v>
      </c>
      <c r="C2074" t="str">
        <f>+IF(A2074=B2074,"","XX")</f>
        <v/>
      </c>
      <c r="D2074" t="s">
        <v>2101</v>
      </c>
      <c r="E2074" s="6" t="s">
        <v>2101</v>
      </c>
      <c r="F2074" t="str">
        <f>+IF(D2074=E2074,"","XX")</f>
        <v/>
      </c>
      <c r="G2074">
        <v>25</v>
      </c>
      <c r="H2074" s="6">
        <v>25</v>
      </c>
      <c r="I2074" t="str">
        <f>+IF(G2074=H2074,"","XX")</f>
        <v/>
      </c>
      <c r="K2074" s="6"/>
      <c r="L2074" t="str">
        <f>+IF(J2074=K2074,"","XX")</f>
        <v/>
      </c>
      <c r="Q2074" s="6"/>
      <c r="R2074" t="str">
        <f>+IF(P2074=Q2074,"","XX")</f>
        <v/>
      </c>
      <c r="S2074" s="1">
        <v>40857</v>
      </c>
      <c r="T2074" s="5">
        <v>40857</v>
      </c>
      <c r="U2074" t="str">
        <f>+IF(S2074=T2074,"","XX")</f>
        <v/>
      </c>
    </row>
    <row r="2075" spans="1:21">
      <c r="A2075" t="s">
        <v>2092</v>
      </c>
      <c r="B2075" s="4" t="s">
        <v>2092</v>
      </c>
      <c r="C2075" t="str">
        <f>+IF(A2075=B2075,"","XX")</f>
        <v/>
      </c>
      <c r="D2075" t="s">
        <v>2100</v>
      </c>
      <c r="E2075" s="6" t="s">
        <v>2100</v>
      </c>
      <c r="F2075" t="str">
        <f>+IF(D2075=E2075,"","XX")</f>
        <v/>
      </c>
      <c r="G2075">
        <v>36</v>
      </c>
      <c r="H2075" s="6">
        <v>37</v>
      </c>
      <c r="I2075" t="str">
        <f>+IF(G2075=H2075,"","XX")</f>
        <v>XX</v>
      </c>
      <c r="K2075" s="6"/>
      <c r="L2075" t="str">
        <f>+IF(J2075=K2075,"","XX")</f>
        <v/>
      </c>
      <c r="Q2075" s="6"/>
      <c r="R2075" t="str">
        <f>+IF(P2075=Q2075,"","XX")</f>
        <v/>
      </c>
      <c r="T2075" s="6"/>
      <c r="U2075" t="str">
        <f>+IF(S2075=T2075,"","XX")</f>
        <v/>
      </c>
    </row>
    <row r="2076" spans="1:21">
      <c r="A2076" t="s">
        <v>2093</v>
      </c>
      <c r="B2076" s="4" t="s">
        <v>2093</v>
      </c>
      <c r="C2076" t="str">
        <f>+IF(A2076=B2076,"","XX")</f>
        <v/>
      </c>
      <c r="D2076" t="s">
        <v>2101</v>
      </c>
      <c r="E2076" s="6" t="s">
        <v>2101</v>
      </c>
      <c r="F2076" t="str">
        <f>+IF(D2076=E2076,"","XX")</f>
        <v/>
      </c>
      <c r="G2076">
        <v>27</v>
      </c>
      <c r="H2076" s="6">
        <v>28</v>
      </c>
      <c r="I2076" t="str">
        <f>+IF(G2076=H2076,"","XX")</f>
        <v>XX</v>
      </c>
      <c r="K2076" s="6"/>
      <c r="L2076" t="str">
        <f>+IF(J2076=K2076,"","XX")</f>
        <v/>
      </c>
      <c r="Q2076" s="6"/>
      <c r="R2076" t="str">
        <f>+IF(P2076=Q2076,"","XX")</f>
        <v/>
      </c>
      <c r="T2076" s="6"/>
      <c r="U2076" t="str">
        <f>+IF(S2076=T2076,"","XX")</f>
        <v/>
      </c>
    </row>
    <row r="2077" spans="1:21">
      <c r="A2077" t="s">
        <v>2094</v>
      </c>
      <c r="B2077" s="4" t="s">
        <v>2094</v>
      </c>
      <c r="C2077" t="str">
        <f>+IF(A2077=B2077,"","XX")</f>
        <v/>
      </c>
      <c r="D2077" t="s">
        <v>2101</v>
      </c>
      <c r="E2077" s="6" t="s">
        <v>2101</v>
      </c>
      <c r="F2077" t="str">
        <f>+IF(D2077=E2077,"","XX")</f>
        <v/>
      </c>
      <c r="G2077">
        <v>29</v>
      </c>
      <c r="H2077" s="6">
        <v>29</v>
      </c>
      <c r="I2077" t="str">
        <f>+IF(G2077=H2077,"","XX")</f>
        <v/>
      </c>
      <c r="K2077" s="6"/>
      <c r="L2077" t="str">
        <f>+IF(J2077=K2077,"","XX")</f>
        <v/>
      </c>
      <c r="Q2077" s="6"/>
      <c r="R2077" t="str">
        <f>+IF(P2077=Q2077,"","XX")</f>
        <v/>
      </c>
      <c r="T2077" s="6"/>
      <c r="U2077" t="str">
        <f>+IF(S2077=T2077,"","XX")</f>
        <v/>
      </c>
    </row>
    <row r="2078" spans="1:21">
      <c r="A2078" t="s">
        <v>2095</v>
      </c>
      <c r="B2078" s="4" t="s">
        <v>2095</v>
      </c>
      <c r="C2078" t="str">
        <f>+IF(A2078=B2078,"","XX")</f>
        <v/>
      </c>
      <c r="D2078" t="s">
        <v>2100</v>
      </c>
      <c r="E2078" s="6" t="s">
        <v>2100</v>
      </c>
      <c r="F2078" t="str">
        <f>+IF(D2078=E2078,"","XX")</f>
        <v/>
      </c>
      <c r="G2078">
        <v>60</v>
      </c>
      <c r="H2078" s="6">
        <v>60</v>
      </c>
      <c r="I2078" t="str">
        <f>+IF(G2078=H2078,"","XX")</f>
        <v/>
      </c>
      <c r="K2078" s="6"/>
      <c r="L2078" t="str">
        <f>+IF(J2078=K2078,"","XX")</f>
        <v/>
      </c>
      <c r="Q2078" s="6"/>
      <c r="R2078" t="str">
        <f>+IF(P2078=Q2078,"","XX")</f>
        <v/>
      </c>
      <c r="T2078" s="6"/>
      <c r="U2078" t="str">
        <f>+IF(S2078=T2078,"","XX")</f>
        <v/>
      </c>
    </row>
    <row r="2079" spans="1:21">
      <c r="A2079" t="s">
        <v>2096</v>
      </c>
      <c r="B2079" s="4" t="s">
        <v>2096</v>
      </c>
      <c r="C2079" t="str">
        <f>+IF(A2079=B2079,"","XX")</f>
        <v/>
      </c>
      <c r="D2079" t="s">
        <v>2100</v>
      </c>
      <c r="E2079" s="6" t="s">
        <v>2100</v>
      </c>
      <c r="F2079" t="str">
        <f>+IF(D2079=E2079,"","XX")</f>
        <v/>
      </c>
      <c r="G2079">
        <v>36</v>
      </c>
      <c r="H2079" s="6">
        <v>36</v>
      </c>
      <c r="I2079" t="str">
        <f>+IF(G2079=H2079,"","XX")</f>
        <v/>
      </c>
      <c r="K2079" s="6"/>
      <c r="L2079" t="str">
        <f>+IF(J2079=K2079,"","XX")</f>
        <v/>
      </c>
      <c r="Q2079" s="6"/>
      <c r="R2079" t="str">
        <f>+IF(P2079=Q2079,"","XX")</f>
        <v/>
      </c>
      <c r="S2079" s="1">
        <v>40882</v>
      </c>
      <c r="T2079" s="6"/>
      <c r="U2079" t="str">
        <f>+IF(S2079=T2079,"","XX")</f>
        <v>XX</v>
      </c>
    </row>
    <row r="2080" spans="1:21">
      <c r="A2080" t="s">
        <v>2097</v>
      </c>
      <c r="B2080" s="4" t="s">
        <v>2097</v>
      </c>
      <c r="C2080" t="str">
        <f>+IF(A2080=B2080,"","XX")</f>
        <v/>
      </c>
      <c r="D2080" t="s">
        <v>2101</v>
      </c>
      <c r="E2080" s="6" t="s">
        <v>2101</v>
      </c>
      <c r="F2080" t="str">
        <f>+IF(D2080=E2080,"","XX")</f>
        <v/>
      </c>
      <c r="G2080">
        <v>29</v>
      </c>
      <c r="H2080" s="6">
        <v>29</v>
      </c>
      <c r="I2080" t="str">
        <f>+IF(G2080=H2080,"","XX")</f>
        <v/>
      </c>
      <c r="K2080" s="6"/>
      <c r="L2080" t="str">
        <f>+IF(J2080=K2080,"","XX")</f>
        <v/>
      </c>
      <c r="Q2080" s="6"/>
      <c r="R2080" t="str">
        <f>+IF(P2080=Q2080,"","XX")</f>
        <v/>
      </c>
      <c r="T2080" s="6"/>
      <c r="U2080" t="str">
        <f>+IF(S2080=T2080,"","XX")</f>
        <v/>
      </c>
    </row>
  </sheetData>
  <autoFilter ref="A1:U1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9" r:id="rId937"/>
    <hyperlink ref="B940" r:id="rId938"/>
    <hyperlink ref="B941" r:id="rId939"/>
    <hyperlink ref="B942" r:id="rId940"/>
    <hyperlink ref="B943" r:id="rId941"/>
    <hyperlink ref="B944" r:id="rId942"/>
    <hyperlink ref="B945" r:id="rId943"/>
    <hyperlink ref="B946" r:id="rId944"/>
    <hyperlink ref="B947" r:id="rId945"/>
    <hyperlink ref="B948" r:id="rId946"/>
    <hyperlink ref="B949" r:id="rId947"/>
    <hyperlink ref="B950" r:id="rId948"/>
    <hyperlink ref="B951" r:id="rId949"/>
    <hyperlink ref="B952" r:id="rId950"/>
    <hyperlink ref="B953" r:id="rId951"/>
    <hyperlink ref="B954" r:id="rId952"/>
    <hyperlink ref="B955" r:id="rId953"/>
    <hyperlink ref="B956" r:id="rId954"/>
    <hyperlink ref="B957" r:id="rId955"/>
    <hyperlink ref="B958" r:id="rId956"/>
    <hyperlink ref="B959" r:id="rId957"/>
    <hyperlink ref="B960" r:id="rId958"/>
    <hyperlink ref="B961" r:id="rId959"/>
    <hyperlink ref="B962" r:id="rId960"/>
    <hyperlink ref="B963" r:id="rId961"/>
    <hyperlink ref="B964" r:id="rId962"/>
    <hyperlink ref="B965" r:id="rId963"/>
    <hyperlink ref="B966" r:id="rId964"/>
    <hyperlink ref="B967" r:id="rId965"/>
    <hyperlink ref="B968" r:id="rId966"/>
    <hyperlink ref="B969" r:id="rId967"/>
    <hyperlink ref="B970" r:id="rId968"/>
    <hyperlink ref="B971" r:id="rId969"/>
    <hyperlink ref="B972" r:id="rId970"/>
    <hyperlink ref="B973" r:id="rId971"/>
    <hyperlink ref="B974" r:id="rId972"/>
    <hyperlink ref="B975" r:id="rId973"/>
    <hyperlink ref="B976" r:id="rId974"/>
    <hyperlink ref="B977" r:id="rId975"/>
    <hyperlink ref="B978" r:id="rId976"/>
    <hyperlink ref="B979" r:id="rId977"/>
    <hyperlink ref="B980" r:id="rId978"/>
    <hyperlink ref="B981" r:id="rId979"/>
    <hyperlink ref="B982" r:id="rId980"/>
    <hyperlink ref="B983" r:id="rId981"/>
    <hyperlink ref="B984" r:id="rId982"/>
    <hyperlink ref="B985" r:id="rId983"/>
    <hyperlink ref="B986" r:id="rId984"/>
    <hyperlink ref="B987" r:id="rId985"/>
    <hyperlink ref="B988" r:id="rId986"/>
    <hyperlink ref="B989" r:id="rId987"/>
    <hyperlink ref="B990" r:id="rId988"/>
    <hyperlink ref="B991" r:id="rId989"/>
    <hyperlink ref="B992" r:id="rId990"/>
    <hyperlink ref="B993" r:id="rId991"/>
    <hyperlink ref="B994" r:id="rId992"/>
    <hyperlink ref="B995" r:id="rId993"/>
    <hyperlink ref="B996" r:id="rId994"/>
    <hyperlink ref="B997" r:id="rId995"/>
    <hyperlink ref="B999" r:id="rId996"/>
    <hyperlink ref="B1000" r:id="rId997"/>
    <hyperlink ref="B1001" r:id="rId998"/>
    <hyperlink ref="B1002" r:id="rId999"/>
    <hyperlink ref="B1003" r:id="rId1000"/>
    <hyperlink ref="B1004" r:id="rId1001"/>
    <hyperlink ref="B1005" r:id="rId1002"/>
    <hyperlink ref="B1006" r:id="rId1003"/>
    <hyperlink ref="B1007" r:id="rId1004"/>
    <hyperlink ref="B1008" r:id="rId1005"/>
    <hyperlink ref="B1009" r:id="rId1006"/>
    <hyperlink ref="B1010" r:id="rId1007"/>
    <hyperlink ref="B1011" r:id="rId1008"/>
    <hyperlink ref="B1012" r:id="rId1009"/>
    <hyperlink ref="B1013" r:id="rId1010"/>
    <hyperlink ref="B1014" r:id="rId1011"/>
    <hyperlink ref="B1015" r:id="rId1012"/>
    <hyperlink ref="B1016" r:id="rId1013"/>
    <hyperlink ref="B1017" r:id="rId1014"/>
    <hyperlink ref="B1018" r:id="rId1015"/>
    <hyperlink ref="B1019" r:id="rId1016"/>
    <hyperlink ref="B1020" r:id="rId1017"/>
    <hyperlink ref="B1021" r:id="rId1018"/>
    <hyperlink ref="B1022" r:id="rId1019"/>
    <hyperlink ref="B1023" r:id="rId1020"/>
    <hyperlink ref="B1024" r:id="rId1021"/>
    <hyperlink ref="B1025" r:id="rId1022"/>
    <hyperlink ref="B1026" r:id="rId1023"/>
    <hyperlink ref="B1027" r:id="rId1024"/>
    <hyperlink ref="B1028" r:id="rId1025"/>
    <hyperlink ref="B1029" r:id="rId1026"/>
    <hyperlink ref="B1030" r:id="rId1027"/>
    <hyperlink ref="B1031" r:id="rId1028"/>
    <hyperlink ref="B1032" r:id="rId1029"/>
    <hyperlink ref="B1033" r:id="rId1030"/>
    <hyperlink ref="B1034" r:id="rId1031"/>
    <hyperlink ref="B1035" r:id="rId1032"/>
    <hyperlink ref="B1036" r:id="rId1033"/>
    <hyperlink ref="B1037" r:id="rId1034"/>
    <hyperlink ref="B1038" r:id="rId1035"/>
    <hyperlink ref="B1039" r:id="rId1036"/>
    <hyperlink ref="B1040" r:id="rId1037"/>
    <hyperlink ref="B1041" r:id="rId1038"/>
    <hyperlink ref="B1042" r:id="rId1039"/>
    <hyperlink ref="B1043" r:id="rId1040"/>
    <hyperlink ref="B1044" r:id="rId1041"/>
    <hyperlink ref="B1045" r:id="rId1042"/>
    <hyperlink ref="B1046" r:id="rId1043"/>
    <hyperlink ref="B1047" r:id="rId1044"/>
    <hyperlink ref="B1048" r:id="rId1045"/>
    <hyperlink ref="B1049" r:id="rId1046"/>
    <hyperlink ref="B1050" r:id="rId1047"/>
    <hyperlink ref="B1051" r:id="rId1048"/>
    <hyperlink ref="B1052" r:id="rId1049"/>
    <hyperlink ref="B1053" r:id="rId1050"/>
    <hyperlink ref="B1054" r:id="rId1051"/>
    <hyperlink ref="B1055" r:id="rId1052"/>
    <hyperlink ref="B1056" r:id="rId1053"/>
    <hyperlink ref="B1057" r:id="rId1054"/>
    <hyperlink ref="B1058" r:id="rId1055"/>
    <hyperlink ref="B1059" r:id="rId1056"/>
    <hyperlink ref="B1060" r:id="rId1057"/>
    <hyperlink ref="B1061" r:id="rId1058"/>
    <hyperlink ref="B1062" r:id="rId1059"/>
    <hyperlink ref="B1063" r:id="rId1060"/>
    <hyperlink ref="B1064" r:id="rId1061"/>
    <hyperlink ref="B1065" r:id="rId1062"/>
    <hyperlink ref="B1066" r:id="rId1063"/>
    <hyperlink ref="B1067" r:id="rId1064"/>
    <hyperlink ref="B1068" r:id="rId1065"/>
    <hyperlink ref="B1069" r:id="rId1066"/>
    <hyperlink ref="B1070" r:id="rId1067"/>
    <hyperlink ref="B1071" r:id="rId1068"/>
    <hyperlink ref="B1072" r:id="rId1069"/>
    <hyperlink ref="B1073" r:id="rId1070"/>
    <hyperlink ref="B1074" r:id="rId1071"/>
    <hyperlink ref="B1075" r:id="rId1072"/>
    <hyperlink ref="B1076" r:id="rId1073"/>
    <hyperlink ref="B1077" r:id="rId1074"/>
    <hyperlink ref="B1078" r:id="rId1075"/>
    <hyperlink ref="B1079" r:id="rId1076"/>
    <hyperlink ref="B1080" r:id="rId1077"/>
    <hyperlink ref="B1081" r:id="rId1078"/>
    <hyperlink ref="B1082" r:id="rId1079"/>
    <hyperlink ref="B1083" r:id="rId1080"/>
    <hyperlink ref="B1084" r:id="rId1081"/>
    <hyperlink ref="B1085" r:id="rId1082"/>
    <hyperlink ref="B1086" r:id="rId1083"/>
    <hyperlink ref="B1087" r:id="rId1084"/>
    <hyperlink ref="B1088" r:id="rId1085"/>
    <hyperlink ref="B1089" r:id="rId1086"/>
    <hyperlink ref="B1090" r:id="rId1087"/>
    <hyperlink ref="B1091" r:id="rId1088"/>
    <hyperlink ref="B1092" r:id="rId1089"/>
    <hyperlink ref="B1093" r:id="rId1090"/>
    <hyperlink ref="B1094" r:id="rId1091"/>
    <hyperlink ref="B1095" r:id="rId1092"/>
    <hyperlink ref="B1096" r:id="rId1093"/>
    <hyperlink ref="B1097" r:id="rId1094"/>
    <hyperlink ref="B1098" r:id="rId1095"/>
    <hyperlink ref="B1099" r:id="rId1096"/>
    <hyperlink ref="B1100" r:id="rId1097"/>
    <hyperlink ref="B1101" r:id="rId1098"/>
    <hyperlink ref="B1102" r:id="rId1099"/>
    <hyperlink ref="B1103" r:id="rId1100"/>
    <hyperlink ref="B1104" r:id="rId1101"/>
    <hyperlink ref="B1105" r:id="rId1102"/>
    <hyperlink ref="B1106" r:id="rId1103"/>
    <hyperlink ref="B1107" r:id="rId1104"/>
    <hyperlink ref="B1108" r:id="rId1105"/>
    <hyperlink ref="B1109" r:id="rId1106"/>
    <hyperlink ref="B1110" r:id="rId1107"/>
    <hyperlink ref="B1111" r:id="rId1108"/>
    <hyperlink ref="B1112" r:id="rId1109"/>
    <hyperlink ref="B1113" r:id="rId1110"/>
    <hyperlink ref="B1114" r:id="rId1111"/>
    <hyperlink ref="B1115" r:id="rId1112"/>
    <hyperlink ref="B1116" r:id="rId1113"/>
    <hyperlink ref="B1117" r:id="rId1114"/>
    <hyperlink ref="B1118" r:id="rId1115"/>
    <hyperlink ref="B1119" r:id="rId1116"/>
    <hyperlink ref="B1120" r:id="rId1117"/>
    <hyperlink ref="B1121" r:id="rId1118"/>
    <hyperlink ref="B1122" r:id="rId1119"/>
    <hyperlink ref="B1123" r:id="rId1120"/>
    <hyperlink ref="B1124" r:id="rId1121"/>
    <hyperlink ref="B1125" r:id="rId1122"/>
    <hyperlink ref="B1126" r:id="rId1123"/>
    <hyperlink ref="B1127" r:id="rId1124"/>
    <hyperlink ref="B1128" r:id="rId1125"/>
    <hyperlink ref="B1129" r:id="rId1126"/>
    <hyperlink ref="B1130" r:id="rId1127"/>
    <hyperlink ref="B1131" r:id="rId1128"/>
    <hyperlink ref="B1132" r:id="rId1129"/>
    <hyperlink ref="B1133" r:id="rId1130"/>
    <hyperlink ref="B1134" r:id="rId1131"/>
    <hyperlink ref="B1135" r:id="rId1132"/>
    <hyperlink ref="B1136" r:id="rId1133"/>
    <hyperlink ref="B1137" r:id="rId1134"/>
    <hyperlink ref="B1138" r:id="rId1135"/>
    <hyperlink ref="B1139" r:id="rId1136"/>
    <hyperlink ref="B1140" r:id="rId1137"/>
    <hyperlink ref="B1141" r:id="rId1138"/>
    <hyperlink ref="B1142" r:id="rId1139"/>
    <hyperlink ref="B1143" r:id="rId1140"/>
    <hyperlink ref="B1144" r:id="rId1141"/>
    <hyperlink ref="B1145" r:id="rId1142"/>
    <hyperlink ref="B1146" r:id="rId1143"/>
    <hyperlink ref="B1147" r:id="rId1144"/>
    <hyperlink ref="B1148" r:id="rId1145"/>
    <hyperlink ref="B1149" r:id="rId1146"/>
    <hyperlink ref="B1150" r:id="rId1147"/>
    <hyperlink ref="B1151" r:id="rId1148"/>
    <hyperlink ref="B1152" r:id="rId1149"/>
    <hyperlink ref="B1153" r:id="rId1150"/>
    <hyperlink ref="B1154" r:id="rId1151"/>
    <hyperlink ref="B1155" r:id="rId1152"/>
    <hyperlink ref="B1156" r:id="rId1153"/>
    <hyperlink ref="B1157" r:id="rId1154"/>
    <hyperlink ref="B1158" r:id="rId1155"/>
    <hyperlink ref="B1159" r:id="rId1156"/>
    <hyperlink ref="B1160" r:id="rId1157"/>
    <hyperlink ref="B1161" r:id="rId1158"/>
    <hyperlink ref="B1162" r:id="rId1159"/>
    <hyperlink ref="B1163" r:id="rId1160"/>
    <hyperlink ref="B1164" r:id="rId1161"/>
    <hyperlink ref="B1165" r:id="rId1162"/>
    <hyperlink ref="B1166" r:id="rId1163"/>
    <hyperlink ref="B1167" r:id="rId1164"/>
    <hyperlink ref="B1168" r:id="rId1165"/>
    <hyperlink ref="B1169" r:id="rId1166"/>
    <hyperlink ref="B1170" r:id="rId1167"/>
    <hyperlink ref="B1171" r:id="rId1168"/>
    <hyperlink ref="B1172" r:id="rId1169"/>
    <hyperlink ref="B1173" r:id="rId1170"/>
    <hyperlink ref="B1174" r:id="rId1171"/>
    <hyperlink ref="B1175" r:id="rId1172"/>
    <hyperlink ref="B1176" r:id="rId1173"/>
    <hyperlink ref="B1177" r:id="rId1174"/>
    <hyperlink ref="B1178" r:id="rId1175"/>
    <hyperlink ref="B1179" r:id="rId1176"/>
    <hyperlink ref="B1180" r:id="rId1177"/>
    <hyperlink ref="B1181" r:id="rId1178"/>
    <hyperlink ref="B1182" r:id="rId1179"/>
    <hyperlink ref="B1183" r:id="rId1180"/>
    <hyperlink ref="B1184" r:id="rId1181"/>
    <hyperlink ref="B1185" r:id="rId1182"/>
    <hyperlink ref="B1186" r:id="rId1183"/>
    <hyperlink ref="B1187" r:id="rId1184"/>
    <hyperlink ref="B1188" r:id="rId1185"/>
    <hyperlink ref="B1189" r:id="rId1186"/>
    <hyperlink ref="B1190" r:id="rId1187"/>
    <hyperlink ref="B1191" r:id="rId1188"/>
    <hyperlink ref="B1192" r:id="rId1189"/>
    <hyperlink ref="B1193" r:id="rId1190"/>
    <hyperlink ref="B1194" r:id="rId1191"/>
    <hyperlink ref="B1195" r:id="rId1192"/>
    <hyperlink ref="B1196" r:id="rId1193"/>
    <hyperlink ref="B1197" r:id="rId1194"/>
    <hyperlink ref="B1198" r:id="rId1195"/>
    <hyperlink ref="B1199" r:id="rId1196"/>
    <hyperlink ref="B1200" r:id="rId1197"/>
    <hyperlink ref="B1201" r:id="rId1198"/>
    <hyperlink ref="B1202" r:id="rId1199"/>
    <hyperlink ref="B1203" r:id="rId1200"/>
    <hyperlink ref="B1204" r:id="rId1201"/>
    <hyperlink ref="B1205" r:id="rId1202"/>
    <hyperlink ref="B1206" r:id="rId1203"/>
    <hyperlink ref="B1207" r:id="rId1204"/>
    <hyperlink ref="B1208" r:id="rId1205"/>
    <hyperlink ref="B1209" r:id="rId1206"/>
    <hyperlink ref="B1210" r:id="rId1207"/>
    <hyperlink ref="B1211" r:id="rId1208"/>
    <hyperlink ref="B1212" r:id="rId1209"/>
    <hyperlink ref="B1213" r:id="rId1210"/>
    <hyperlink ref="B1214" r:id="rId1211"/>
    <hyperlink ref="B1215" r:id="rId1212"/>
    <hyperlink ref="B1216" r:id="rId1213"/>
    <hyperlink ref="B1217" r:id="rId1214"/>
    <hyperlink ref="B1218" r:id="rId1215"/>
    <hyperlink ref="B1219" r:id="rId1216"/>
    <hyperlink ref="B1220" r:id="rId1217"/>
    <hyperlink ref="B1221" r:id="rId1218"/>
    <hyperlink ref="B1222" r:id="rId1219"/>
    <hyperlink ref="B1223" r:id="rId1220"/>
    <hyperlink ref="B1224" r:id="rId1221"/>
    <hyperlink ref="B1225" r:id="rId1222"/>
    <hyperlink ref="B1226" r:id="rId1223"/>
    <hyperlink ref="B1227" r:id="rId1224"/>
    <hyperlink ref="B1228" r:id="rId1225"/>
    <hyperlink ref="B1229" r:id="rId1226"/>
    <hyperlink ref="B1230" r:id="rId1227"/>
    <hyperlink ref="B1231" r:id="rId1228"/>
    <hyperlink ref="B1232" r:id="rId1229"/>
    <hyperlink ref="B1233" r:id="rId1230"/>
    <hyperlink ref="B1234" r:id="rId1231"/>
    <hyperlink ref="B1235" r:id="rId1232"/>
    <hyperlink ref="B1236" r:id="rId1233"/>
    <hyperlink ref="B1237" r:id="rId1234"/>
    <hyperlink ref="B1238" r:id="rId1235"/>
    <hyperlink ref="B1239" r:id="rId1236"/>
    <hyperlink ref="B1241" r:id="rId1237"/>
    <hyperlink ref="B1242" r:id="rId1238"/>
    <hyperlink ref="B1243" r:id="rId1239"/>
    <hyperlink ref="B1244" r:id="rId1240"/>
    <hyperlink ref="B1245" r:id="rId1241"/>
    <hyperlink ref="B1246" r:id="rId1242"/>
    <hyperlink ref="B1247" r:id="rId1243"/>
    <hyperlink ref="B1248" r:id="rId1244"/>
    <hyperlink ref="B1249" r:id="rId1245"/>
    <hyperlink ref="B1250" r:id="rId1246"/>
    <hyperlink ref="B1251" r:id="rId1247"/>
    <hyperlink ref="B1252" r:id="rId1248"/>
    <hyperlink ref="B1253" r:id="rId1249"/>
    <hyperlink ref="B1254" r:id="rId1250"/>
    <hyperlink ref="B1255" r:id="rId1251"/>
    <hyperlink ref="B1256" r:id="rId1252"/>
    <hyperlink ref="B1257" r:id="rId1253"/>
    <hyperlink ref="B1258" r:id="rId1254"/>
    <hyperlink ref="B1259" r:id="rId1255"/>
    <hyperlink ref="B1260" r:id="rId1256"/>
    <hyperlink ref="B1261" r:id="rId1257"/>
    <hyperlink ref="B1262" r:id="rId1258"/>
    <hyperlink ref="B1263" r:id="rId1259"/>
    <hyperlink ref="B1264" r:id="rId1260"/>
    <hyperlink ref="B1265" r:id="rId1261"/>
    <hyperlink ref="B1266" r:id="rId1262"/>
    <hyperlink ref="B1267" r:id="rId1263"/>
    <hyperlink ref="B1268" r:id="rId1264"/>
    <hyperlink ref="B1269" r:id="rId1265"/>
    <hyperlink ref="B1270" r:id="rId1266"/>
    <hyperlink ref="B1271" r:id="rId1267"/>
    <hyperlink ref="B1272" r:id="rId1268"/>
    <hyperlink ref="B1273" r:id="rId1269"/>
    <hyperlink ref="B1274" r:id="rId1270"/>
    <hyperlink ref="B1275" r:id="rId1271"/>
    <hyperlink ref="B1276" r:id="rId1272"/>
    <hyperlink ref="B1277" r:id="rId1273"/>
    <hyperlink ref="B1278" r:id="rId1274"/>
    <hyperlink ref="B1279" r:id="rId1275"/>
    <hyperlink ref="B1280" r:id="rId1276"/>
    <hyperlink ref="B1281" r:id="rId1277"/>
    <hyperlink ref="B1282" r:id="rId1278"/>
    <hyperlink ref="B1283" r:id="rId1279"/>
    <hyperlink ref="B1284" r:id="rId1280"/>
    <hyperlink ref="B1285" r:id="rId1281"/>
    <hyperlink ref="B1286" r:id="rId1282"/>
    <hyperlink ref="B1287" r:id="rId1283"/>
    <hyperlink ref="B1288" r:id="rId1284"/>
    <hyperlink ref="B1289" r:id="rId1285"/>
    <hyperlink ref="B1290" r:id="rId1286"/>
    <hyperlink ref="B1291" r:id="rId1287"/>
    <hyperlink ref="B1292" r:id="rId1288"/>
    <hyperlink ref="B1293" r:id="rId1289"/>
    <hyperlink ref="B1294" r:id="rId1290"/>
    <hyperlink ref="B1295" r:id="rId1291"/>
    <hyperlink ref="B1296" r:id="rId1292"/>
    <hyperlink ref="B1297" r:id="rId1293"/>
    <hyperlink ref="B1298" r:id="rId1294"/>
    <hyperlink ref="B1299" r:id="rId1295"/>
    <hyperlink ref="B1300" r:id="rId1296"/>
    <hyperlink ref="B1301" r:id="rId1297"/>
    <hyperlink ref="B1302" r:id="rId1298"/>
    <hyperlink ref="B1303" r:id="rId1299"/>
    <hyperlink ref="B1304" r:id="rId1300"/>
    <hyperlink ref="B1305" r:id="rId1301"/>
    <hyperlink ref="B1306" r:id="rId1302"/>
    <hyperlink ref="B1307" r:id="rId1303"/>
    <hyperlink ref="B1308" r:id="rId1304"/>
    <hyperlink ref="B1309" r:id="rId1305"/>
    <hyperlink ref="B1310" r:id="rId1306"/>
    <hyperlink ref="B1311" r:id="rId1307"/>
    <hyperlink ref="B1312" r:id="rId1308"/>
    <hyperlink ref="B1313" r:id="rId1309"/>
    <hyperlink ref="B1314" r:id="rId1310"/>
    <hyperlink ref="B1315" r:id="rId1311"/>
    <hyperlink ref="B1316" r:id="rId1312"/>
    <hyperlink ref="B1317" r:id="rId1313"/>
    <hyperlink ref="B1318" r:id="rId1314"/>
    <hyperlink ref="B1319" r:id="rId1315"/>
    <hyperlink ref="B1320" r:id="rId1316"/>
    <hyperlink ref="B1321" r:id="rId1317"/>
    <hyperlink ref="B1322" r:id="rId1318"/>
    <hyperlink ref="B1323" r:id="rId1319"/>
    <hyperlink ref="B1324" r:id="rId1320"/>
    <hyperlink ref="B1325" r:id="rId1321"/>
    <hyperlink ref="B1326" r:id="rId1322"/>
    <hyperlink ref="B1327" r:id="rId1323"/>
    <hyperlink ref="B1328" r:id="rId1324"/>
    <hyperlink ref="B1329" r:id="rId1325"/>
    <hyperlink ref="B1330" r:id="rId1326"/>
    <hyperlink ref="B1331" r:id="rId1327"/>
    <hyperlink ref="B1332" r:id="rId1328"/>
    <hyperlink ref="B1333" r:id="rId1329"/>
    <hyperlink ref="B1334" r:id="rId1330"/>
    <hyperlink ref="B1335" r:id="rId1331"/>
    <hyperlink ref="B1336" r:id="rId1332"/>
    <hyperlink ref="B1337" r:id="rId1333"/>
    <hyperlink ref="B1338" r:id="rId1334"/>
    <hyperlink ref="B1339" r:id="rId1335"/>
    <hyperlink ref="B1340" r:id="rId1336"/>
    <hyperlink ref="B1341" r:id="rId1337"/>
    <hyperlink ref="B1342" r:id="rId1338"/>
    <hyperlink ref="B1343" r:id="rId1339"/>
    <hyperlink ref="B1344" r:id="rId1340"/>
    <hyperlink ref="B1345" r:id="rId1341"/>
    <hyperlink ref="B1346" r:id="rId1342"/>
    <hyperlink ref="B1347" r:id="rId1343"/>
    <hyperlink ref="B1348" r:id="rId1344"/>
    <hyperlink ref="B1349" r:id="rId1345"/>
    <hyperlink ref="B1350" r:id="rId1346"/>
    <hyperlink ref="B1351" r:id="rId1347"/>
    <hyperlink ref="B1352" r:id="rId1348"/>
    <hyperlink ref="B1353" r:id="rId1349"/>
    <hyperlink ref="B1354" r:id="rId1350"/>
    <hyperlink ref="B1355" r:id="rId1351"/>
    <hyperlink ref="B1356" r:id="rId1352"/>
    <hyperlink ref="B1357" r:id="rId1353"/>
    <hyperlink ref="B1358" r:id="rId1354"/>
    <hyperlink ref="B1359" r:id="rId1355"/>
    <hyperlink ref="B1360" r:id="rId1356"/>
    <hyperlink ref="B1361" r:id="rId1357"/>
    <hyperlink ref="B1362" r:id="rId1358"/>
    <hyperlink ref="B1363" r:id="rId1359"/>
    <hyperlink ref="B1364" r:id="rId1360"/>
    <hyperlink ref="B1365" r:id="rId1361"/>
    <hyperlink ref="B1366" r:id="rId1362"/>
    <hyperlink ref="B1367" r:id="rId1363"/>
    <hyperlink ref="B1368" r:id="rId1364"/>
    <hyperlink ref="B1369" r:id="rId1365"/>
    <hyperlink ref="B1370" r:id="rId1366"/>
    <hyperlink ref="B1371" r:id="rId1367"/>
    <hyperlink ref="B1372" r:id="rId1368"/>
    <hyperlink ref="B1373" r:id="rId1369"/>
    <hyperlink ref="B1374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4" r:id="rId1378"/>
    <hyperlink ref="B1385" r:id="rId1379"/>
    <hyperlink ref="B1386" r:id="rId1380"/>
    <hyperlink ref="B1387" r:id="rId1381"/>
    <hyperlink ref="B1388" r:id="rId1382"/>
    <hyperlink ref="B1389" r:id="rId1383"/>
    <hyperlink ref="B1390" r:id="rId1384"/>
    <hyperlink ref="B1391" r:id="rId1385"/>
    <hyperlink ref="B1392" r:id="rId1386"/>
    <hyperlink ref="B1393" r:id="rId1387"/>
    <hyperlink ref="B1394" r:id="rId1388"/>
    <hyperlink ref="B1395" r:id="rId1389"/>
    <hyperlink ref="B1396" r:id="rId1390"/>
    <hyperlink ref="B1397" r:id="rId1391"/>
    <hyperlink ref="B1398" r:id="rId1392"/>
    <hyperlink ref="B1399" r:id="rId1393"/>
    <hyperlink ref="B1400" r:id="rId1394"/>
    <hyperlink ref="B1401" r:id="rId1395"/>
    <hyperlink ref="B1402" r:id="rId1396"/>
    <hyperlink ref="B1403" r:id="rId1397"/>
    <hyperlink ref="B1404" r:id="rId1398"/>
    <hyperlink ref="B1405" r:id="rId1399"/>
    <hyperlink ref="B1406" r:id="rId1400"/>
    <hyperlink ref="B1407" r:id="rId1401"/>
    <hyperlink ref="B1408" r:id="rId1402"/>
    <hyperlink ref="B1409" r:id="rId1403"/>
    <hyperlink ref="B1410" r:id="rId1404"/>
    <hyperlink ref="B1411" r:id="rId1405"/>
    <hyperlink ref="B1412" r:id="rId1406"/>
    <hyperlink ref="B1413" r:id="rId1407"/>
    <hyperlink ref="B1414" r:id="rId1408"/>
    <hyperlink ref="B1415" r:id="rId1409"/>
    <hyperlink ref="B1416" r:id="rId1410"/>
    <hyperlink ref="B1417" r:id="rId1411"/>
    <hyperlink ref="B1418" r:id="rId1412"/>
    <hyperlink ref="B1419" r:id="rId1413"/>
    <hyperlink ref="B1420" r:id="rId1414"/>
    <hyperlink ref="B1421" r:id="rId1415"/>
    <hyperlink ref="B1422" r:id="rId1416"/>
    <hyperlink ref="B1423" r:id="rId1417"/>
    <hyperlink ref="B1424" r:id="rId1418"/>
    <hyperlink ref="B1425" r:id="rId1419"/>
    <hyperlink ref="B1426" r:id="rId1420"/>
    <hyperlink ref="B1427" r:id="rId1421"/>
    <hyperlink ref="B1428" r:id="rId1422"/>
    <hyperlink ref="B1429" r:id="rId1423"/>
    <hyperlink ref="B1430" r:id="rId1424"/>
    <hyperlink ref="B1431" r:id="rId1425"/>
    <hyperlink ref="B1432" r:id="rId1426"/>
    <hyperlink ref="B1433" r:id="rId1427"/>
    <hyperlink ref="B1434" r:id="rId1428"/>
    <hyperlink ref="B1435" r:id="rId1429"/>
    <hyperlink ref="B1436" r:id="rId1430"/>
    <hyperlink ref="B1437" r:id="rId1431"/>
    <hyperlink ref="B1438" r:id="rId1432"/>
    <hyperlink ref="B1439" r:id="rId1433"/>
    <hyperlink ref="B1440" r:id="rId1434"/>
    <hyperlink ref="B1441" r:id="rId1435"/>
    <hyperlink ref="B1442" r:id="rId1436"/>
    <hyperlink ref="B1443" r:id="rId1437"/>
    <hyperlink ref="B1444" r:id="rId1438"/>
    <hyperlink ref="B1445" r:id="rId1439"/>
    <hyperlink ref="B1446" r:id="rId1440"/>
    <hyperlink ref="B1447" r:id="rId1441"/>
    <hyperlink ref="B1448" r:id="rId1442"/>
    <hyperlink ref="B1449" r:id="rId1443"/>
    <hyperlink ref="B1450" r:id="rId1444"/>
    <hyperlink ref="B1451" r:id="rId1445"/>
    <hyperlink ref="B1452" r:id="rId1446"/>
    <hyperlink ref="B1453" r:id="rId1447"/>
    <hyperlink ref="B1454" r:id="rId1448"/>
    <hyperlink ref="B1455" r:id="rId1449"/>
    <hyperlink ref="B1456" r:id="rId1450"/>
    <hyperlink ref="B1457" r:id="rId1451"/>
    <hyperlink ref="B1458" r:id="rId1452"/>
    <hyperlink ref="B1459" r:id="rId1453"/>
    <hyperlink ref="B1460" r:id="rId1454"/>
    <hyperlink ref="B1461" r:id="rId1455"/>
    <hyperlink ref="B1462" r:id="rId1456"/>
    <hyperlink ref="B1463" r:id="rId1457"/>
    <hyperlink ref="B1464" r:id="rId1458"/>
    <hyperlink ref="B1465" r:id="rId1459"/>
    <hyperlink ref="B1466" r:id="rId1460"/>
    <hyperlink ref="B1467" r:id="rId1461"/>
    <hyperlink ref="B1468" r:id="rId1462"/>
    <hyperlink ref="B1469" r:id="rId1463"/>
    <hyperlink ref="B1470" r:id="rId1464"/>
    <hyperlink ref="B1471" r:id="rId1465"/>
    <hyperlink ref="B1472" r:id="rId1466"/>
    <hyperlink ref="B1473" r:id="rId1467"/>
    <hyperlink ref="B1474" r:id="rId1468"/>
    <hyperlink ref="B1475" r:id="rId1469"/>
    <hyperlink ref="B1476" r:id="rId1470"/>
    <hyperlink ref="B1477" r:id="rId1471"/>
    <hyperlink ref="B1478" r:id="rId1472"/>
    <hyperlink ref="B1479" r:id="rId1473"/>
    <hyperlink ref="B1480" r:id="rId1474"/>
    <hyperlink ref="B1481" r:id="rId1475"/>
    <hyperlink ref="B1482" r:id="rId1476"/>
    <hyperlink ref="B1483" r:id="rId1477"/>
    <hyperlink ref="B1484" r:id="rId1478"/>
    <hyperlink ref="B1485" r:id="rId1479"/>
    <hyperlink ref="B1486" r:id="rId1480"/>
    <hyperlink ref="B1487" r:id="rId1481"/>
    <hyperlink ref="B1488" r:id="rId1482"/>
    <hyperlink ref="B1489" r:id="rId1483"/>
    <hyperlink ref="B1490" r:id="rId1484"/>
    <hyperlink ref="B1491" r:id="rId1485"/>
    <hyperlink ref="B1492" r:id="rId1486"/>
    <hyperlink ref="B1493" r:id="rId1487"/>
    <hyperlink ref="B1494" r:id="rId1488"/>
    <hyperlink ref="B1495" r:id="rId1489"/>
    <hyperlink ref="B1496" r:id="rId1490"/>
    <hyperlink ref="B1497" r:id="rId1491"/>
    <hyperlink ref="B1498" r:id="rId1492"/>
    <hyperlink ref="B1499" r:id="rId1493"/>
    <hyperlink ref="B1500" r:id="rId1494"/>
    <hyperlink ref="B1501" r:id="rId1495"/>
    <hyperlink ref="B1502" r:id="rId1496"/>
    <hyperlink ref="B1503" r:id="rId1497"/>
    <hyperlink ref="B1504" r:id="rId1498"/>
    <hyperlink ref="B1505" r:id="rId1499"/>
    <hyperlink ref="B1506" r:id="rId1500"/>
    <hyperlink ref="B1507" r:id="rId1501"/>
    <hyperlink ref="B1508" r:id="rId1502"/>
    <hyperlink ref="B1509" r:id="rId1503"/>
    <hyperlink ref="B1510" r:id="rId1504"/>
    <hyperlink ref="B1511" r:id="rId1505"/>
    <hyperlink ref="B1512" r:id="rId1506"/>
    <hyperlink ref="B1513" r:id="rId1507"/>
    <hyperlink ref="B1514" r:id="rId1508"/>
    <hyperlink ref="B1515" r:id="rId1509"/>
    <hyperlink ref="B1516" r:id="rId1510"/>
    <hyperlink ref="B1517" r:id="rId1511"/>
    <hyperlink ref="B1518" r:id="rId1512"/>
    <hyperlink ref="B1520" r:id="rId1513"/>
    <hyperlink ref="B1521" r:id="rId1514"/>
    <hyperlink ref="B1522" r:id="rId1515"/>
    <hyperlink ref="B1523" r:id="rId1516"/>
    <hyperlink ref="B1524" r:id="rId1517"/>
    <hyperlink ref="B1525" r:id="rId1518"/>
    <hyperlink ref="B1526" r:id="rId1519"/>
    <hyperlink ref="B1527" r:id="rId1520"/>
    <hyperlink ref="B1528" r:id="rId1521"/>
    <hyperlink ref="B1529" r:id="rId1522"/>
    <hyperlink ref="B1530" r:id="rId1523"/>
    <hyperlink ref="B1531" r:id="rId1524"/>
    <hyperlink ref="B1532" r:id="rId1525"/>
    <hyperlink ref="B1533" r:id="rId1526"/>
    <hyperlink ref="B1534" r:id="rId1527"/>
    <hyperlink ref="B1535" r:id="rId1528"/>
    <hyperlink ref="B1536" r:id="rId1529"/>
    <hyperlink ref="B1537" r:id="rId1530"/>
    <hyperlink ref="B1538" r:id="rId1531"/>
    <hyperlink ref="B1539" r:id="rId1532"/>
    <hyperlink ref="B1540" r:id="rId1533"/>
    <hyperlink ref="B1541" r:id="rId1534"/>
    <hyperlink ref="B1542" r:id="rId1535"/>
    <hyperlink ref="B1543" r:id="rId1536"/>
    <hyperlink ref="B1544" r:id="rId1537"/>
    <hyperlink ref="B1545" r:id="rId1538"/>
    <hyperlink ref="B1546" r:id="rId1539"/>
    <hyperlink ref="B1547" r:id="rId1540"/>
    <hyperlink ref="B1548" r:id="rId1541"/>
    <hyperlink ref="B1549" r:id="rId1542"/>
    <hyperlink ref="B1550" r:id="rId1543"/>
    <hyperlink ref="B1551" r:id="rId1544"/>
    <hyperlink ref="B1552" r:id="rId1545"/>
    <hyperlink ref="B1553" r:id="rId1546"/>
    <hyperlink ref="B1554" r:id="rId1547"/>
    <hyperlink ref="B1555" r:id="rId1548"/>
    <hyperlink ref="B1556" r:id="rId1549"/>
    <hyperlink ref="B1557" r:id="rId1550"/>
    <hyperlink ref="B1558" r:id="rId1551"/>
    <hyperlink ref="B1559" r:id="rId1552"/>
    <hyperlink ref="B1560" r:id="rId1553"/>
    <hyperlink ref="B1561" r:id="rId1554"/>
    <hyperlink ref="B1562" r:id="rId1555"/>
    <hyperlink ref="B1563" r:id="rId1556"/>
    <hyperlink ref="B1564" r:id="rId1557"/>
    <hyperlink ref="B1565" r:id="rId1558"/>
    <hyperlink ref="B1566" r:id="rId1559"/>
    <hyperlink ref="B1567" r:id="rId1560"/>
    <hyperlink ref="B1568" r:id="rId1561"/>
    <hyperlink ref="B1569" r:id="rId1562"/>
    <hyperlink ref="B1570" r:id="rId1563"/>
    <hyperlink ref="B1571" r:id="rId1564"/>
    <hyperlink ref="B1572" r:id="rId1565"/>
    <hyperlink ref="B1573" r:id="rId1566"/>
    <hyperlink ref="B1574" r:id="rId1567"/>
    <hyperlink ref="B1575" r:id="rId1568"/>
    <hyperlink ref="B1576" r:id="rId1569"/>
    <hyperlink ref="B1577" r:id="rId1570"/>
    <hyperlink ref="B1578" r:id="rId1571"/>
    <hyperlink ref="B1579" r:id="rId1572"/>
    <hyperlink ref="B1580" r:id="rId1573"/>
    <hyperlink ref="B1581" r:id="rId1574"/>
    <hyperlink ref="B1582" r:id="rId1575"/>
    <hyperlink ref="B1583" r:id="rId1576"/>
    <hyperlink ref="B1585" r:id="rId1577"/>
    <hyperlink ref="B1586" r:id="rId1578"/>
    <hyperlink ref="B1587" r:id="rId1579"/>
    <hyperlink ref="B1588" r:id="rId1580"/>
    <hyperlink ref="B1589" r:id="rId1581"/>
    <hyperlink ref="B1590" r:id="rId1582"/>
    <hyperlink ref="B1591" r:id="rId1583"/>
    <hyperlink ref="B1592" r:id="rId1584"/>
    <hyperlink ref="B1593" r:id="rId1585"/>
    <hyperlink ref="B1594" r:id="rId1586"/>
    <hyperlink ref="B1595" r:id="rId1587"/>
    <hyperlink ref="B1596" r:id="rId1588"/>
    <hyperlink ref="B1597" r:id="rId1589"/>
    <hyperlink ref="B1598" r:id="rId1590"/>
    <hyperlink ref="B1599" r:id="rId1591"/>
    <hyperlink ref="B1600" r:id="rId1592"/>
    <hyperlink ref="B1601" r:id="rId1593"/>
    <hyperlink ref="B1602" r:id="rId1594"/>
    <hyperlink ref="B1603" r:id="rId1595"/>
    <hyperlink ref="B1604" r:id="rId1596"/>
    <hyperlink ref="B1605" r:id="rId1597"/>
    <hyperlink ref="B1606" r:id="rId1598"/>
    <hyperlink ref="B1607" r:id="rId1599"/>
    <hyperlink ref="B1608" r:id="rId1600"/>
    <hyperlink ref="B1609" r:id="rId1601"/>
    <hyperlink ref="B1610" r:id="rId1602"/>
    <hyperlink ref="B1611" r:id="rId1603"/>
    <hyperlink ref="B1612" r:id="rId1604"/>
    <hyperlink ref="B1613" r:id="rId1605"/>
    <hyperlink ref="B1614" r:id="rId1606"/>
    <hyperlink ref="B1615" r:id="rId1607"/>
    <hyperlink ref="B1616" r:id="rId1608"/>
    <hyperlink ref="B1617" r:id="rId1609"/>
    <hyperlink ref="B1618" r:id="rId1610"/>
    <hyperlink ref="B1619" r:id="rId1611"/>
    <hyperlink ref="B1620" r:id="rId1612"/>
    <hyperlink ref="B1621" r:id="rId1613"/>
    <hyperlink ref="B1622" r:id="rId1614"/>
    <hyperlink ref="B1623" r:id="rId1615"/>
    <hyperlink ref="B1624" r:id="rId1616"/>
    <hyperlink ref="B1625" r:id="rId1617"/>
    <hyperlink ref="B1626" r:id="rId1618"/>
    <hyperlink ref="B1627" r:id="rId1619"/>
    <hyperlink ref="B1628" r:id="rId1620"/>
    <hyperlink ref="B1629" r:id="rId1621"/>
    <hyperlink ref="B1630" r:id="rId1622"/>
    <hyperlink ref="B1631" r:id="rId1623"/>
    <hyperlink ref="B1632" r:id="rId1624"/>
    <hyperlink ref="B1633" r:id="rId1625"/>
    <hyperlink ref="B1634" r:id="rId1626"/>
    <hyperlink ref="B1635" r:id="rId1627"/>
    <hyperlink ref="B1636" r:id="rId1628"/>
    <hyperlink ref="B1637" r:id="rId1629"/>
    <hyperlink ref="B1638" r:id="rId1630"/>
    <hyperlink ref="B1639" r:id="rId1631"/>
    <hyperlink ref="B1640" r:id="rId1632"/>
    <hyperlink ref="B1641" r:id="rId1633"/>
    <hyperlink ref="B1642" r:id="rId1634"/>
    <hyperlink ref="B1643" r:id="rId1635"/>
    <hyperlink ref="B1644" r:id="rId1636"/>
    <hyperlink ref="B1645" r:id="rId1637"/>
    <hyperlink ref="B1646" r:id="rId1638"/>
    <hyperlink ref="B1647" r:id="rId1639"/>
    <hyperlink ref="B1648" r:id="rId1640"/>
    <hyperlink ref="B1649" r:id="rId1641"/>
    <hyperlink ref="B1650" r:id="rId1642"/>
    <hyperlink ref="B1651" r:id="rId1643"/>
    <hyperlink ref="B1652" r:id="rId1644"/>
    <hyperlink ref="B1653" r:id="rId1645"/>
    <hyperlink ref="B1654" r:id="rId1646"/>
    <hyperlink ref="B1655" r:id="rId1647"/>
    <hyperlink ref="B1656" r:id="rId1648"/>
    <hyperlink ref="B1657" r:id="rId1649"/>
    <hyperlink ref="B1658" r:id="rId1650"/>
    <hyperlink ref="B1659" r:id="rId1651"/>
    <hyperlink ref="B1660" r:id="rId1652"/>
    <hyperlink ref="B1661" r:id="rId1653"/>
    <hyperlink ref="B1662" r:id="rId1654"/>
    <hyperlink ref="B1663" r:id="rId1655"/>
    <hyperlink ref="B1664" r:id="rId1656"/>
    <hyperlink ref="B1665" r:id="rId1657"/>
    <hyperlink ref="B1666" r:id="rId1658"/>
    <hyperlink ref="B1667" r:id="rId1659"/>
    <hyperlink ref="B1668" r:id="rId1660"/>
    <hyperlink ref="B1669" r:id="rId1661"/>
    <hyperlink ref="B1670" r:id="rId1662"/>
    <hyperlink ref="B1671" r:id="rId1663"/>
    <hyperlink ref="B1672" r:id="rId1664"/>
    <hyperlink ref="B1673" r:id="rId1665"/>
    <hyperlink ref="B1674" r:id="rId1666"/>
    <hyperlink ref="B1675" r:id="rId1667"/>
    <hyperlink ref="B1676" r:id="rId1668"/>
    <hyperlink ref="B1677" r:id="rId1669"/>
    <hyperlink ref="B1678" r:id="rId1670"/>
    <hyperlink ref="B1679" r:id="rId1671"/>
    <hyperlink ref="B1680" r:id="rId1672"/>
    <hyperlink ref="B1681" r:id="rId1673"/>
    <hyperlink ref="B1682" r:id="rId1674"/>
    <hyperlink ref="B1683" r:id="rId1675"/>
    <hyperlink ref="B1684" r:id="rId1676"/>
    <hyperlink ref="B1685" r:id="rId1677"/>
    <hyperlink ref="B1686" r:id="rId1678"/>
    <hyperlink ref="B1687" r:id="rId1679"/>
    <hyperlink ref="B1688" r:id="rId1680"/>
    <hyperlink ref="B1689" r:id="rId1681"/>
    <hyperlink ref="B1690" r:id="rId1682"/>
    <hyperlink ref="B1691" r:id="rId1683"/>
    <hyperlink ref="B1692" r:id="rId1684"/>
    <hyperlink ref="B1693" r:id="rId1685"/>
    <hyperlink ref="B1694" r:id="rId1686"/>
    <hyperlink ref="B1695" r:id="rId1687"/>
    <hyperlink ref="B1696" r:id="rId1688"/>
    <hyperlink ref="B1697" r:id="rId1689"/>
    <hyperlink ref="B1698" r:id="rId1690"/>
    <hyperlink ref="B1699" r:id="rId1691"/>
    <hyperlink ref="B1700" r:id="rId1692"/>
    <hyperlink ref="B1701" r:id="rId1693"/>
    <hyperlink ref="B1702" r:id="rId1694"/>
    <hyperlink ref="B1703" r:id="rId1695"/>
    <hyperlink ref="B1704" r:id="rId1696"/>
    <hyperlink ref="B1705" r:id="rId1697"/>
    <hyperlink ref="B1706" r:id="rId1698"/>
    <hyperlink ref="B1707" r:id="rId1699"/>
    <hyperlink ref="B1708" r:id="rId1700"/>
    <hyperlink ref="B1709" r:id="rId1701"/>
    <hyperlink ref="B1710" r:id="rId1702"/>
    <hyperlink ref="B1711" r:id="rId1703"/>
    <hyperlink ref="B1712" r:id="rId1704"/>
    <hyperlink ref="B1713" r:id="rId1705"/>
    <hyperlink ref="B1714" r:id="rId1706"/>
    <hyperlink ref="B1715" r:id="rId1707"/>
    <hyperlink ref="B1716" r:id="rId1708"/>
    <hyperlink ref="B1717" r:id="rId1709"/>
    <hyperlink ref="B1718" r:id="rId1710"/>
    <hyperlink ref="B1719" r:id="rId1711"/>
    <hyperlink ref="B1720" r:id="rId1712"/>
    <hyperlink ref="B1722" r:id="rId1713"/>
    <hyperlink ref="B1723" r:id="rId1714"/>
    <hyperlink ref="B1724" r:id="rId1715"/>
    <hyperlink ref="B1725" r:id="rId1716"/>
    <hyperlink ref="B1726" r:id="rId1717"/>
    <hyperlink ref="B1727" r:id="rId1718"/>
    <hyperlink ref="B1728" r:id="rId1719"/>
    <hyperlink ref="B1729" r:id="rId1720"/>
    <hyperlink ref="B1730" r:id="rId1721"/>
    <hyperlink ref="B1731" r:id="rId1722"/>
    <hyperlink ref="B1732" r:id="rId1723"/>
    <hyperlink ref="B1733" r:id="rId1724"/>
    <hyperlink ref="B1734" r:id="rId1725"/>
    <hyperlink ref="B1735" r:id="rId1726"/>
    <hyperlink ref="B1736" r:id="rId1727"/>
    <hyperlink ref="B1737" r:id="rId1728"/>
    <hyperlink ref="B1738" r:id="rId1729"/>
    <hyperlink ref="B1739" r:id="rId1730"/>
    <hyperlink ref="B1740" r:id="rId1731"/>
    <hyperlink ref="B1741" r:id="rId1732"/>
    <hyperlink ref="B1742" r:id="rId1733"/>
    <hyperlink ref="B1743" r:id="rId1734"/>
    <hyperlink ref="B1745" r:id="rId1735"/>
    <hyperlink ref="B1746" r:id="rId1736"/>
    <hyperlink ref="B1747" r:id="rId1737"/>
    <hyperlink ref="B1748" r:id="rId1738"/>
    <hyperlink ref="B1749" r:id="rId1739"/>
    <hyperlink ref="B1750" r:id="rId1740"/>
    <hyperlink ref="B1751" r:id="rId1741"/>
    <hyperlink ref="B1752" r:id="rId1742"/>
    <hyperlink ref="B1753" r:id="rId1743"/>
    <hyperlink ref="B1754" r:id="rId1744"/>
    <hyperlink ref="B1755" r:id="rId1745"/>
    <hyperlink ref="B1756" r:id="rId1746"/>
    <hyperlink ref="B1757" r:id="rId1747"/>
    <hyperlink ref="B1758" r:id="rId1748"/>
    <hyperlink ref="B1759" r:id="rId1749"/>
    <hyperlink ref="B1760" r:id="rId1750"/>
    <hyperlink ref="B1761" r:id="rId1751"/>
    <hyperlink ref="B1762" r:id="rId1752"/>
    <hyperlink ref="B1763" r:id="rId1753"/>
    <hyperlink ref="B1764" r:id="rId1754"/>
    <hyperlink ref="B1765" r:id="rId1755"/>
    <hyperlink ref="B1766" r:id="rId1756"/>
    <hyperlink ref="B1767" r:id="rId1757"/>
    <hyperlink ref="B1768" r:id="rId1758"/>
    <hyperlink ref="B1769" r:id="rId1759"/>
    <hyperlink ref="B1770" r:id="rId1760"/>
    <hyperlink ref="B1771" r:id="rId1761"/>
    <hyperlink ref="B1772" r:id="rId1762"/>
    <hyperlink ref="B1773" r:id="rId1763"/>
    <hyperlink ref="B1774" r:id="rId1764"/>
    <hyperlink ref="B1775" r:id="rId1765"/>
    <hyperlink ref="B1776" r:id="rId1766"/>
    <hyperlink ref="B1777" r:id="rId1767"/>
    <hyperlink ref="B1778" r:id="rId1768"/>
    <hyperlink ref="B1779" r:id="rId1769"/>
    <hyperlink ref="B1780" r:id="rId1770"/>
    <hyperlink ref="B1781" r:id="rId1771"/>
    <hyperlink ref="B1782" r:id="rId1772"/>
    <hyperlink ref="B1783" r:id="rId1773"/>
    <hyperlink ref="B1784" r:id="rId1774"/>
    <hyperlink ref="B1785" r:id="rId1775"/>
    <hyperlink ref="B1786" r:id="rId1776"/>
    <hyperlink ref="B1787" r:id="rId1777"/>
    <hyperlink ref="B1788" r:id="rId1778"/>
    <hyperlink ref="B1789" r:id="rId1779"/>
    <hyperlink ref="B1790" r:id="rId1780"/>
    <hyperlink ref="B1791" r:id="rId1781"/>
    <hyperlink ref="B1792" r:id="rId1782"/>
    <hyperlink ref="B1793" r:id="rId1783"/>
    <hyperlink ref="B1794" r:id="rId1784"/>
    <hyperlink ref="B1795" r:id="rId1785"/>
    <hyperlink ref="B1796" r:id="rId1786"/>
    <hyperlink ref="B1798" r:id="rId1787"/>
    <hyperlink ref="B1799" r:id="rId1788"/>
    <hyperlink ref="B1800" r:id="rId1789"/>
    <hyperlink ref="B1801" r:id="rId1790"/>
    <hyperlink ref="B1802" r:id="rId1791"/>
    <hyperlink ref="B1803" r:id="rId1792"/>
    <hyperlink ref="B1804" r:id="rId1793"/>
    <hyperlink ref="B1805" r:id="rId1794"/>
    <hyperlink ref="B1806" r:id="rId1795"/>
    <hyperlink ref="B1807" r:id="rId1796"/>
    <hyperlink ref="B1808" r:id="rId1797"/>
    <hyperlink ref="B1809" r:id="rId1798"/>
    <hyperlink ref="B1810" r:id="rId1799"/>
    <hyperlink ref="B1811" r:id="rId1800"/>
    <hyperlink ref="B1812" r:id="rId1801"/>
    <hyperlink ref="B1813" r:id="rId1802"/>
    <hyperlink ref="B1814" r:id="rId1803"/>
    <hyperlink ref="B1815" r:id="rId1804"/>
    <hyperlink ref="B1816" r:id="rId1805"/>
    <hyperlink ref="B1817" r:id="rId1806"/>
    <hyperlink ref="B1818" r:id="rId1807"/>
    <hyperlink ref="B1819" r:id="rId1808"/>
    <hyperlink ref="B1820" r:id="rId1809"/>
    <hyperlink ref="B1821" r:id="rId1810"/>
    <hyperlink ref="B1822" r:id="rId1811"/>
    <hyperlink ref="B1823" r:id="rId1812"/>
    <hyperlink ref="B1824" r:id="rId1813"/>
    <hyperlink ref="B1825" r:id="rId1814"/>
    <hyperlink ref="B1826" r:id="rId1815"/>
    <hyperlink ref="B1827" r:id="rId1816"/>
    <hyperlink ref="B1828" r:id="rId1817"/>
    <hyperlink ref="B1829" r:id="rId1818"/>
    <hyperlink ref="B1830" r:id="rId1819"/>
    <hyperlink ref="B1831" r:id="rId1820"/>
    <hyperlink ref="B1832" r:id="rId1821"/>
    <hyperlink ref="B1833" r:id="rId1822"/>
    <hyperlink ref="B1834" r:id="rId1823"/>
    <hyperlink ref="B1835" r:id="rId1824"/>
    <hyperlink ref="B1836" r:id="rId1825"/>
    <hyperlink ref="B1837" r:id="rId1826"/>
    <hyperlink ref="B1838" r:id="rId1827"/>
    <hyperlink ref="B1839" r:id="rId1828"/>
    <hyperlink ref="B1840" r:id="rId1829"/>
    <hyperlink ref="B1841" r:id="rId1830"/>
    <hyperlink ref="B1842" r:id="rId1831"/>
    <hyperlink ref="B1843" r:id="rId1832"/>
    <hyperlink ref="B1844" r:id="rId1833"/>
    <hyperlink ref="B1845" r:id="rId1834"/>
    <hyperlink ref="B1846" r:id="rId1835"/>
    <hyperlink ref="B1847" r:id="rId1836"/>
    <hyperlink ref="B1848" r:id="rId1837"/>
    <hyperlink ref="B1849" r:id="rId1838"/>
    <hyperlink ref="B1850" r:id="rId1839"/>
    <hyperlink ref="B1851" r:id="rId1840"/>
    <hyperlink ref="B1852" r:id="rId1841"/>
    <hyperlink ref="B1853" r:id="rId1842"/>
    <hyperlink ref="B1854" r:id="rId1843"/>
    <hyperlink ref="B1855" r:id="rId1844"/>
    <hyperlink ref="B1856" r:id="rId1845"/>
    <hyperlink ref="B1857" r:id="rId1846"/>
    <hyperlink ref="B1858" r:id="rId1847"/>
    <hyperlink ref="B1859" r:id="rId1848"/>
    <hyperlink ref="B1860" r:id="rId1849"/>
    <hyperlink ref="B1861" r:id="rId1850"/>
    <hyperlink ref="B1862" r:id="rId1851"/>
    <hyperlink ref="B1863" r:id="rId1852"/>
    <hyperlink ref="B1864" r:id="rId1853"/>
    <hyperlink ref="B1865" r:id="rId1854"/>
    <hyperlink ref="B1866" r:id="rId1855"/>
    <hyperlink ref="B1867" r:id="rId1856"/>
    <hyperlink ref="B1868" r:id="rId1857"/>
    <hyperlink ref="B1869" r:id="rId1858"/>
    <hyperlink ref="B1870" r:id="rId1859"/>
    <hyperlink ref="B1871" r:id="rId1860"/>
    <hyperlink ref="B1872" r:id="rId1861"/>
    <hyperlink ref="B1873" r:id="rId1862"/>
    <hyperlink ref="B1874" r:id="rId1863"/>
    <hyperlink ref="B1875" r:id="rId1864"/>
    <hyperlink ref="B1876" r:id="rId1865"/>
    <hyperlink ref="B1877" r:id="rId1866"/>
    <hyperlink ref="B1878" r:id="rId1867"/>
    <hyperlink ref="B1879" r:id="rId1868"/>
    <hyperlink ref="B1880" r:id="rId1869"/>
    <hyperlink ref="B1881" r:id="rId1870"/>
    <hyperlink ref="B1882" r:id="rId1871"/>
    <hyperlink ref="B1883" r:id="rId1872"/>
    <hyperlink ref="B1884" r:id="rId1873"/>
    <hyperlink ref="B1885" r:id="rId1874"/>
    <hyperlink ref="B1886" r:id="rId1875"/>
    <hyperlink ref="B1887" r:id="rId1876"/>
    <hyperlink ref="B1888" r:id="rId1877"/>
    <hyperlink ref="B1889" r:id="rId1878"/>
    <hyperlink ref="B1890" r:id="rId1879"/>
    <hyperlink ref="B1891" r:id="rId1880"/>
    <hyperlink ref="B1892" r:id="rId1881"/>
    <hyperlink ref="B1893" r:id="rId1882"/>
    <hyperlink ref="B1894" r:id="rId1883"/>
    <hyperlink ref="B1895" r:id="rId1884"/>
    <hyperlink ref="B1896" r:id="rId1885"/>
    <hyperlink ref="B1898" r:id="rId1886"/>
    <hyperlink ref="B1899" r:id="rId1887"/>
    <hyperlink ref="B1900" r:id="rId1888"/>
    <hyperlink ref="B1901" r:id="rId1889"/>
    <hyperlink ref="B1902" r:id="rId1890"/>
    <hyperlink ref="B1903" r:id="rId1891"/>
    <hyperlink ref="B1904" r:id="rId1892"/>
    <hyperlink ref="B1905" r:id="rId1893"/>
    <hyperlink ref="B1906" r:id="rId1894"/>
    <hyperlink ref="B1907" r:id="rId1895"/>
    <hyperlink ref="B1908" r:id="rId1896"/>
    <hyperlink ref="B1909" r:id="rId1897"/>
    <hyperlink ref="B1910" r:id="rId1898"/>
    <hyperlink ref="B1911" r:id="rId1899"/>
    <hyperlink ref="B1912" r:id="rId1900"/>
    <hyperlink ref="B1913" r:id="rId1901"/>
    <hyperlink ref="B1914" r:id="rId1902"/>
    <hyperlink ref="B1915" r:id="rId1903"/>
    <hyperlink ref="B1916" r:id="rId1904"/>
    <hyperlink ref="B1917" r:id="rId1905"/>
    <hyperlink ref="B1918" r:id="rId1906"/>
    <hyperlink ref="B1919" r:id="rId1907"/>
    <hyperlink ref="B1920" r:id="rId1908"/>
    <hyperlink ref="B1921" r:id="rId1909"/>
    <hyperlink ref="B1922" r:id="rId1910"/>
    <hyperlink ref="B1924" r:id="rId1911"/>
    <hyperlink ref="B1925" r:id="rId1912"/>
    <hyperlink ref="B1926" r:id="rId1913"/>
    <hyperlink ref="B1927" r:id="rId1914"/>
    <hyperlink ref="B1930" r:id="rId1915"/>
    <hyperlink ref="B1931" r:id="rId1916"/>
    <hyperlink ref="B1932" r:id="rId1917"/>
    <hyperlink ref="B1933" r:id="rId1918"/>
    <hyperlink ref="B1934" r:id="rId1919"/>
    <hyperlink ref="B1935" r:id="rId1920"/>
    <hyperlink ref="B1936" r:id="rId1921"/>
    <hyperlink ref="B1937" r:id="rId1922"/>
    <hyperlink ref="B1938" r:id="rId1923"/>
    <hyperlink ref="B1939" r:id="rId1924"/>
    <hyperlink ref="B1941" r:id="rId1925"/>
    <hyperlink ref="B1942" r:id="rId1926"/>
    <hyperlink ref="B1943" r:id="rId1927"/>
    <hyperlink ref="B1944" r:id="rId1928"/>
    <hyperlink ref="B1945" r:id="rId1929"/>
    <hyperlink ref="B1946" r:id="rId1930"/>
    <hyperlink ref="B1947" r:id="rId1931"/>
    <hyperlink ref="B1948" r:id="rId1932"/>
    <hyperlink ref="B1949" r:id="rId1933"/>
    <hyperlink ref="B1950" r:id="rId1934"/>
    <hyperlink ref="B1951" r:id="rId1935"/>
    <hyperlink ref="B1952" r:id="rId1936"/>
    <hyperlink ref="B1953" r:id="rId1937"/>
    <hyperlink ref="B1954" r:id="rId1938"/>
    <hyperlink ref="B1955" r:id="rId1939"/>
    <hyperlink ref="B1957" r:id="rId1940"/>
    <hyperlink ref="B1958" r:id="rId1941"/>
    <hyperlink ref="B1959" r:id="rId1942"/>
    <hyperlink ref="B1960" r:id="rId1943"/>
    <hyperlink ref="B1961" r:id="rId1944"/>
    <hyperlink ref="B1962" r:id="rId1945"/>
    <hyperlink ref="B1963" r:id="rId1946"/>
    <hyperlink ref="B1964" r:id="rId1947"/>
    <hyperlink ref="B1965" r:id="rId1948"/>
    <hyperlink ref="B1966" r:id="rId1949"/>
    <hyperlink ref="B1967" r:id="rId1950"/>
    <hyperlink ref="B1968" r:id="rId1951"/>
    <hyperlink ref="B1969" r:id="rId1952"/>
    <hyperlink ref="B1970" r:id="rId1953"/>
    <hyperlink ref="B1971" r:id="rId1954"/>
    <hyperlink ref="B1972" r:id="rId1955"/>
    <hyperlink ref="B1973" r:id="rId1956"/>
    <hyperlink ref="B1974" r:id="rId1957"/>
    <hyperlink ref="B1975" r:id="rId1958"/>
    <hyperlink ref="B1976" r:id="rId1959"/>
    <hyperlink ref="B1977" r:id="rId1960"/>
    <hyperlink ref="B1978" r:id="rId1961"/>
    <hyperlink ref="B1979" r:id="rId1962"/>
    <hyperlink ref="B1980" r:id="rId1963"/>
    <hyperlink ref="B1981" r:id="rId1964"/>
    <hyperlink ref="B1982" r:id="rId1965"/>
    <hyperlink ref="B1983" r:id="rId1966"/>
    <hyperlink ref="B1984" r:id="rId1967"/>
    <hyperlink ref="B1985" r:id="rId1968"/>
    <hyperlink ref="B1986" r:id="rId1969"/>
    <hyperlink ref="B1987" r:id="rId1970"/>
    <hyperlink ref="B1988" r:id="rId1971"/>
    <hyperlink ref="B1989" r:id="rId1972"/>
    <hyperlink ref="B1990" r:id="rId1973"/>
    <hyperlink ref="B1991" r:id="rId1974"/>
    <hyperlink ref="B1992" r:id="rId1975"/>
    <hyperlink ref="B1993" r:id="rId1976"/>
    <hyperlink ref="B1994" r:id="rId1977"/>
    <hyperlink ref="B1995" r:id="rId1978"/>
    <hyperlink ref="B1996" r:id="rId1979"/>
    <hyperlink ref="B1997" r:id="rId1980"/>
    <hyperlink ref="B1998" r:id="rId1981"/>
    <hyperlink ref="B1999" r:id="rId1982"/>
    <hyperlink ref="B2001" r:id="rId1983"/>
    <hyperlink ref="B2002" r:id="rId1984"/>
    <hyperlink ref="B2003" r:id="rId1985"/>
    <hyperlink ref="B2004" r:id="rId1986"/>
    <hyperlink ref="B2005" r:id="rId1987"/>
    <hyperlink ref="B2006" r:id="rId1988"/>
    <hyperlink ref="B2007" r:id="rId1989"/>
    <hyperlink ref="B2008" r:id="rId1990"/>
    <hyperlink ref="B2009" r:id="rId1991"/>
    <hyperlink ref="B2010" r:id="rId1992"/>
    <hyperlink ref="B2011" r:id="rId1993"/>
    <hyperlink ref="B2012" r:id="rId1994"/>
    <hyperlink ref="B2013" r:id="rId1995"/>
    <hyperlink ref="B2014" r:id="rId1996"/>
    <hyperlink ref="B2015" r:id="rId1997"/>
    <hyperlink ref="B2016" r:id="rId1998"/>
    <hyperlink ref="B2017" r:id="rId1999"/>
    <hyperlink ref="B2018" r:id="rId2000"/>
    <hyperlink ref="B2019" r:id="rId2001"/>
    <hyperlink ref="B2020" r:id="rId2002"/>
    <hyperlink ref="B2021" r:id="rId2003"/>
    <hyperlink ref="B2022" r:id="rId2004"/>
    <hyperlink ref="B2023" r:id="rId2005"/>
    <hyperlink ref="B2024" r:id="rId2006"/>
    <hyperlink ref="B2025" r:id="rId2007"/>
    <hyperlink ref="B2026" r:id="rId2008"/>
    <hyperlink ref="B2027" r:id="rId2009"/>
    <hyperlink ref="B2028" r:id="rId2010"/>
    <hyperlink ref="B2029" r:id="rId2011"/>
    <hyperlink ref="B2030" r:id="rId2012"/>
    <hyperlink ref="B2031" r:id="rId2013"/>
    <hyperlink ref="B2032" r:id="rId2014"/>
    <hyperlink ref="B2033" r:id="rId2015"/>
    <hyperlink ref="B2034" r:id="rId2016"/>
    <hyperlink ref="B2035" r:id="rId2017"/>
    <hyperlink ref="B2037" r:id="rId2018"/>
    <hyperlink ref="B2038" r:id="rId2019"/>
    <hyperlink ref="B2039" r:id="rId2020"/>
    <hyperlink ref="B2040" r:id="rId2021"/>
    <hyperlink ref="B2041" r:id="rId2022"/>
    <hyperlink ref="B2042" r:id="rId2023"/>
    <hyperlink ref="B2043" r:id="rId2024"/>
    <hyperlink ref="B2044" r:id="rId2025"/>
    <hyperlink ref="B2045" r:id="rId2026"/>
    <hyperlink ref="B2046" r:id="rId2027"/>
    <hyperlink ref="B2048" r:id="rId2028"/>
    <hyperlink ref="B2049" r:id="rId2029"/>
    <hyperlink ref="B2050" r:id="rId2030"/>
    <hyperlink ref="B2051" r:id="rId2031"/>
    <hyperlink ref="B2052" r:id="rId2032"/>
    <hyperlink ref="B2053" r:id="rId2033"/>
    <hyperlink ref="B2054" r:id="rId2034"/>
    <hyperlink ref="B2055" r:id="rId2035"/>
    <hyperlink ref="B2056" r:id="rId2036"/>
    <hyperlink ref="B2057" r:id="rId2037"/>
    <hyperlink ref="B2058" r:id="rId2038"/>
    <hyperlink ref="B2060" r:id="rId2039"/>
    <hyperlink ref="B2061" r:id="rId2040"/>
    <hyperlink ref="B2062" r:id="rId2041"/>
    <hyperlink ref="B2063" r:id="rId2042"/>
    <hyperlink ref="B2064" r:id="rId2043"/>
    <hyperlink ref="B2065" r:id="rId2044"/>
    <hyperlink ref="B2066" r:id="rId2045"/>
    <hyperlink ref="B2067" r:id="rId2046"/>
    <hyperlink ref="B2068" r:id="rId2047"/>
    <hyperlink ref="B2069" r:id="rId2048"/>
    <hyperlink ref="B2070" r:id="rId2049"/>
    <hyperlink ref="B2072" r:id="rId2050"/>
    <hyperlink ref="B2073" r:id="rId2051"/>
    <hyperlink ref="B2074" r:id="rId2052"/>
    <hyperlink ref="B2075" r:id="rId2053"/>
    <hyperlink ref="B2076" r:id="rId2054"/>
    <hyperlink ref="B2077" r:id="rId2055"/>
    <hyperlink ref="B2078" r:id="rId2056"/>
    <hyperlink ref="B2079" r:id="rId2057"/>
    <hyperlink ref="B2080" r:id="rId2058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NNO Register</vt:lpstr>
      <vt:lpstr>NNO EMR</vt:lpstr>
      <vt:lpstr>NNO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Neumann</dc:creator>
  <cp:lastModifiedBy>Christian Neumann</cp:lastModifiedBy>
  <dcterms:created xsi:type="dcterms:W3CDTF">2011-12-07T09:07:16Z</dcterms:created>
  <dcterms:modified xsi:type="dcterms:W3CDTF">2011-12-18T13:43:38Z</dcterms:modified>
</cp:coreProperties>
</file>