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079682af6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079ccca900494b3f"/>
    <x:sheet xmlns:r="http://schemas.openxmlformats.org/officeDocument/2006/relationships" name="Receipt" sheetId="2" r:id="R71e2dc7b07e5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dd mmm yyyy"/>
    <x:numFmt numFmtId="202" formatCode="&quot;RM&quot; #,##0.0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17385A"/>
      </x:patternFill>
    </x:fill>
    <x:fill>
      <x:patternFill patternType="solid">
        <x:fgColor rgb="FFEDF4F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202" fontId="0" fillId="4" borderId="3" xfId="0" applyNumberFormat="1" applyFont="1" applyFill="1" applyBorder="1"/>
    <x:xf numFmtId="202" fontId="0" fillId="4" borderId="1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7" borderId="4" xfId="0" applyNumberFormat="1" applyFont="1" applyFill="1" applyBorder="1"/>
    <x:xf numFmtId="0" fontId="0" fillId="7" borderId="6" xfId="0" applyNumberFormat="1" applyFont="1" applyFill="1" applyBorder="1"/>
    <x:xf numFmtId="0" fontId="0" fillId="7" borderId="12" xfId="0" applyNumberFormat="1" applyFont="1" applyFill="1" applyBorder="1"/>
    <x:xf numFmtId="0" fontId="0" fillId="7" borderId="14" xfId="0" applyNumberFormat="1" applyFont="1" applyFill="1" applyBorder="1"/>
    <x:xf numFmtId="202" fontId="0" fillId="7" borderId="4" xfId="0" applyNumberFormat="1" applyFont="1" applyFill="1" applyBorder="1"/>
    <x:xf numFmtId="202" fontId="0" fillId="7" borderId="6" xfId="0" applyNumberFormat="1" applyFont="1" applyFill="1" applyBorder="1"/>
    <x:xf numFmtId="202" fontId="0" fillId="7" borderId="12" xfId="0" applyNumberFormat="1" applyFont="1" applyFill="1" applyBorder="1"/>
    <x:xf numFmtId="202" fontId="0" fillId="7" borderId="14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5" xfId="0" applyNumberFormat="1" applyFont="1" applyFill="1" applyBorder="1"/>
    <x:xf numFmtId="0" fontId="0" fillId="8" borderId="0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3" xfId="0" applyNumberFormat="1" applyFont="1" applyFill="1" applyBorder="1"/>
    <x:xf numFmtId="0" fontId="0" fillId="8" borderId="1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5" borderId="4" xfId="0" applyNumberFormat="1" applyFont="1" applyFill="1" applyBorder="1"/>
    <x:xf numFmtId="0" fontId="0" fillId="5" borderId="12" xfId="0" applyNumberFormat="1" applyFont="1" applyFill="1" applyBorder="1"/>
    <x:xf numFmtId="0" fontId="3" fillId="5" borderId="4" xfId="0" applyNumberFormat="1" applyFont="1" applyFill="1" applyBorder="1"/>
    <x:xf numFmtId="0" fontId="3" fillId="5" borderId="1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A61B1B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6b6c3ac974317" /><Relationship Type="http://schemas.openxmlformats.org/officeDocument/2006/relationships/theme" Target="/xl/theme/theme1.xml" Id="R8762788b84db41de" /><Relationship Type="http://schemas.openxmlformats.org/officeDocument/2006/relationships/sharedStrings" Target="/xl/sharedStrings.xml" Id="R8852fb8635f14ce9" /><Relationship Type="http://schemas.openxmlformats.org/officeDocument/2006/relationships/worksheet" Target="/xl/worksheets/sheet1.xml" Id="R079ccca900494b3f" /><Relationship Type="http://schemas.openxmlformats.org/officeDocument/2006/relationships/worksheet" Target="/xl/worksheets/sheet2.xml" Id="R71e2dc7b07e542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5bb6596db6f437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7309fa18-c0c8-4e62-96ae-eda43d0813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bb6596db6f43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b09f94e38f34bf8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RECEIPT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NEX-RCP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RECEIPT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Receipt No.</x:v>
      </x:c>
      <x:c r="I3" s="76"/>
      <x:c r="J3" s="85" t="str">
        <x:v>NEX-RCP-2026-0001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Payment Method</x:v>
      </x:c>
      <x:c r="I5" s="92"/>
      <x:c r="J5" s="97"/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3" t="str">
        <x:v>RECEIVED FROM</x:v>
      </x:c>
      <x:c r="B8" s="104"/>
      <x:c r="C8" s="104"/>
      <x:c r="D8" s="104"/>
      <x:c r="E8" s="104"/>
      <x:c r="F8" s="104"/>
      <x:c r="G8" s="104"/>
      <x:c r="H8" s="104"/>
      <x:c r="I8" s="104"/>
      <x:c r="J8" s="105"/>
    </x:row>
    <x:row r="9">
      <x:c r="A9" s="75" t="str">
        <x:v>Customer / Company</x:v>
      </x:c>
      <x:c r="B9" s="123"/>
      <x:c r="C9" s="123"/>
      <x:c r="D9" s="123"/>
      <x:c r="E9" s="123"/>
      <x:c r="F9" s="123"/>
      <x:c r="G9" s="76" t="str">
        <x:v>Customer TIN</x:v>
      </x:c>
      <x:c r="H9" s="76"/>
      <x:c r="I9" s="123"/>
      <x:c r="J9" s="85"/>
    </x:row>
    <x:row r="10">
      <x:c r="A10" s="127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5"/>
    </x:row>
    <x:row r="11">
      <x:c r="A11" s="127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5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3" t="str">
        <x:v>PAYMENT DETAILS</x:v>
      </x:c>
      <x:c r="B14" s="104"/>
      <x:c r="C14" s="104"/>
      <x:c r="D14" s="104"/>
      <x:c r="E14" s="104"/>
      <x:c r="F14" s="104"/>
      <x:c r="G14" s="104"/>
      <x:c r="H14" s="104"/>
      <x:c r="I14" s="104"/>
      <x:c r="J14" s="105"/>
    </x:row>
    <x:row r="15">
      <x:c r="A15" s="75" t="str">
        <x:v>Invoice / Reference No.</x:v>
      </x:c>
      <x:c r="B15" s="123"/>
      <x:c r="C15" s="123"/>
      <x:c r="D15" s="123"/>
      <x:c r="E15" s="76" t="str">
        <x:v>Invoice Amount (RM)</x:v>
      </x:c>
      <x:c r="F15" s="76"/>
      <x:c r="G15" s="129"/>
      <x:c r="H15" s="123"/>
      <x:c r="I15" s="123"/>
      <x:c r="J15" s="85"/>
    </x:row>
    <x:row r="16">
      <x:c r="A16" s="127" t="str">
        <x:v>Payment Reference</x:v>
      </x:c>
      <x:c r="B16" s="31"/>
      <x:c r="C16" s="31"/>
      <x:c r="D16" s="31"/>
      <x:c r="E16" s="73" t="str">
        <x:v>Previous Paid (RM)</x:v>
      </x:c>
      <x:c r="F16" s="73"/>
      <x:c r="G16" s="131"/>
      <x:c r="H16" s="31"/>
      <x:c r="I16" s="31"/>
      <x:c r="J16" s="125"/>
    </x:row>
    <x:row r="17">
      <x:c r="A17" s="127" t="str">
        <x:v>Payment For</x:v>
      </x:c>
      <x:c r="B17" s="31"/>
      <x:c r="C17" s="31"/>
      <x:c r="D17" s="31"/>
      <x:c r="E17" s="31"/>
      <x:c r="F17" s="31"/>
      <x:c r="G17" s="73" t="str">
        <x:v>This Payment (RM)</x:v>
      </x:c>
      <x:c r="H17" s="73"/>
      <x:c r="I17" s="131"/>
      <x:c r="J17" s="125"/>
    </x:row>
    <x:row r="18">
      <x:c r="A18" s="16"/>
      <x:c r="B18" s="32"/>
      <x:c r="C18" s="32"/>
      <x:c r="D18" s="32"/>
      <x:c r="E18" s="32"/>
      <x:c r="F18" s="32"/>
      <x:c r="G18" s="17"/>
      <x:c r="H18" s="17"/>
      <x:c r="I18" s="32"/>
      <x:c r="J18" s="86"/>
    </x:row>
    <x:row r="20">
      <x:c r="A20" s="75" t="str">
        <x:v>Amount in Words</x:v>
      </x:c>
      <x:c r="B20" s="76"/>
      <x:c r="C20" s="76"/>
      <x:c r="D20" s="76"/>
      <x:c r="E20" s="76"/>
      <x:c r="F20" s="76"/>
      <x:c r="G20" s="76" t="str">
        <x:v>Balance After Payment</x:v>
      </x:c>
      <x:c r="H20" s="76"/>
      <x:c r="I20" s="76"/>
      <x:c r="J20" s="141" t="str">
        <x:f>IF(OR(G15="",G16="",I17=""),"",G15-G16-I17)</x:f>
      </x:c>
    </x:row>
    <x:row r="21">
      <x:c r="A21" s="133"/>
      <x:c r="B21" s="31"/>
      <x:c r="C21" s="31"/>
      <x:c r="D21" s="31"/>
      <x:c r="E21" s="31"/>
      <x:c r="F21" s="31"/>
      <x:c r="G21" s="73" t="str">
        <x:v>Amount Received</x:v>
      </x:c>
      <x:c r="H21" s="73"/>
      <x:c r="I21" s="73"/>
      <x:c r="J21" s="142" t="n">
        <x:f>I17</x:f>
        <x:v>0</x:v>
      </x:c>
    </x:row>
    <x:row r="22">
      <x:c r="A22" s="134"/>
      <x:c r="B22" s="32"/>
      <x:c r="C22" s="32"/>
      <x:c r="D22" s="32"/>
      <x:c r="E22" s="32"/>
      <x:c r="F22" s="32"/>
      <x:c r="G22" s="17"/>
      <x:c r="H22" s="17"/>
      <x:c r="I22" s="17"/>
      <x:c r="J22" s="18"/>
    </x:row>
    <x:row r="24">
      <x:c r="A24" s="103" t="str">
        <x:v>ACKNOWLEDGEMENT</x:v>
      </x:c>
      <x:c r="B24" s="104"/>
      <x:c r="C24" s="104"/>
      <x:c r="D24" s="104"/>
      <x:c r="E24" s="104"/>
      <x:c r="F24" s="104"/>
      <x:c r="G24" s="104"/>
      <x:c r="H24" s="104"/>
      <x:c r="I24" s="104"/>
      <x:c r="J24" s="105"/>
    </x:row>
    <x:row r="25">
      <x:c r="A25" s="145" t="str">
        <x:v>Received with thanks. Retain this receipt with the related invoice / transaction record.</x:v>
      </x:c>
      <x:c r="B25" s="146"/>
      <x:c r="C25" s="146"/>
      <x:c r="D25" s="146"/>
      <x:c r="E25" s="146"/>
      <x:c r="F25" s="146"/>
      <x:c r="G25" s="76" t="str">
        <x:v>Issued By</x:v>
      </x:c>
      <x:c r="H25" s="76"/>
      <x:c r="I25" s="76"/>
      <x:c r="J25" s="159"/>
    </x:row>
    <x:row r="26">
      <x:c r="A26" s="147"/>
      <x:c r="B26" s="148"/>
      <x:c r="C26" s="148"/>
      <x:c r="D26" s="148"/>
      <x:c r="E26" s="148"/>
      <x:c r="F26" s="148"/>
      <x:c r="G26" s="31"/>
      <x:c r="H26" s="31"/>
      <x:c r="I26" s="31"/>
      <x:c r="J26" s="125"/>
    </x:row>
    <x:row r="27">
      <x:c r="A27" s="149"/>
      <x:c r="B27" s="150"/>
      <x:c r="C27" s="150"/>
      <x:c r="D27" s="150"/>
      <x:c r="E27" s="150"/>
      <x:c r="F27" s="150"/>
      <x:c r="G27" s="32"/>
      <x:c r="H27" s="32"/>
      <x:c r="I27" s="32"/>
      <x:c r="J27" s="86"/>
    </x:row>
    <x:row r="30" ht="20" customHeight="1">
      <x:c r="A30" s="163" t="str">
        <x:f>Setup!B4&amp;"  |  Reg. No.: "&amp;Setup!B5&amp;"  |  TIN: "&amp;Setup!B6</x:f>
        <x:v>Nexa Office Supplies Sdn. Bhd.  |  Reg. No.: FIXTURE-000001  |  TIN: </x:v>
      </x:c>
      <x:c r="B30" s="163"/>
      <x:c r="C30" s="163"/>
      <x:c r="D30" s="163"/>
      <x:c r="E30" s="163"/>
      <x:c r="F30" s="163"/>
      <x:c r="G30" s="163"/>
      <x:c r="H30" s="163"/>
      <x:c r="I30" s="163"/>
      <x:c r="J30" s="16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G15:J15"/>
    <x:mergeCell ref="B16:D16"/>
    <x:mergeCell ref="G16:J16"/>
    <x:mergeCell ref="B17:F18"/>
    <x:mergeCell ref="I17:J18"/>
    <x:mergeCell ref="E15:F15"/>
    <x:mergeCell ref="E16:F16"/>
    <x:mergeCell ref="G17:H17"/>
    <x:mergeCell ref="A20:F20"/>
    <x:mergeCell ref="A21:F22"/>
    <x:mergeCell ref="G20:I20"/>
    <x:mergeCell ref="G21:I21"/>
    <x:mergeCell ref="A24:J24"/>
    <x:mergeCell ref="A25:F27"/>
    <x:mergeCell ref="G25:J25"/>
    <x:mergeCell ref="G26:J27"/>
    <x:mergeCell ref="A30:J30"/>
  </x:mergeCells>
  <x:conditionalFormatting sqref="J20:J20">
    <x:cfRule type="expression" dxfId="0" priority="1">
      <x:formula>J20&gt;0</x:formula>
    </x:cfRule>
  </x:conditionalFormatting>
  <x:dataValidations count="1">
    <x:dataValidation type="list" sqref="J5">
      <x:formula1>"Bank Transfer,Cash,Cheque,Card,Online Payment,Other"</x:formula1>
    </x:dataValidation>
  </x:dataValidations>
  <x:pageMargins left="0.7" right="0.7" top="0.75" bottom="0.75" header="0.3" footer="0.3"/>
  <x:drawing xmlns:r="http://schemas.openxmlformats.org/officeDocument/2006/relationships" r:id="R7b09f94e38f34bf8"/>
</x:worksheet>
</file>