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stomers" sheetId="1" state="visible" r:id="rId1"/>
    <sheet xmlns:r="http://schemas.openxmlformats.org/officeDocument/2006/relationships" name="ERBVersions" sheetId="2" state="visible" r:id="rId2"/>
    <sheet xmlns:r="http://schemas.openxmlformats.org/officeDocument/2006/relationships" name="ERBCustom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ERB Rulebook</author>
  </authors>
  <commentList>
    <comment ref="B1" authorId="0" shapeId="0">
      <text>
        <t>Identifier for the customers.</t>
      </text>
    </comment>
    <comment ref="C1" authorId="0" shapeId="0">
      <text>
        <t>Thec ustomers email address</t>
      </text>
    </comment>
    <comment ref="D1" authorId="0" shapeId="0">
      <text>
        <t>First Name of the customer - used to make the full name</t>
      </text>
    </comment>
    <comment ref="E1" authorId="0" shapeId="0">
      <text>
        <t>Last Name of the customer - used to make the full name</t>
      </text>
    </comment>
    <comment ref="F1" authorId="0" shapeId="0">
      <text>
        <t>Full name is computed from the first and last name of the customer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CustomerId</t>
        </is>
      </c>
      <c r="B1" s="1" t="inlineStr">
        <is>
          <t>Name</t>
        </is>
      </c>
      <c r="C1" s="1" t="inlineStr">
        <is>
          <t>EmailAddress</t>
        </is>
      </c>
      <c r="D1" s="1" t="inlineStr">
        <is>
          <t>FirstName</t>
        </is>
      </c>
      <c r="E1" s="1" t="inlineStr">
        <is>
          <t>LastName</t>
        </is>
      </c>
      <c r="F1" s="1" t="inlineStr">
        <is>
          <t>FullName</t>
        </is>
      </c>
    </row>
    <row r="2">
      <c r="A2" s="2" t="inlineStr">
        <is>
          <t>jane-smith-email-com</t>
        </is>
      </c>
      <c r="B2" s="3">
        <f>SUBSTITUTE($C2, "@", "-")</f>
        <v/>
      </c>
      <c r="C2" s="2" t="inlineStr">
        <is>
          <t>jane.smith@email.com</t>
        </is>
      </c>
      <c r="D2" s="2" t="inlineStr">
        <is>
          <t>Bobby</t>
        </is>
      </c>
      <c r="E2" s="2" t="inlineStr">
        <is>
          <t>Smith</t>
        </is>
      </c>
      <c r="F2" s="3">
        <f>$E2 &amp; ", " &amp; $D2</f>
        <v/>
      </c>
    </row>
    <row r="3">
      <c r="A3" s="2" t="inlineStr">
        <is>
          <t>john-doe-email-com</t>
        </is>
      </c>
      <c r="B3" s="3">
        <f>SUBSTITUTE($C3, "@", "-")</f>
        <v/>
      </c>
      <c r="C3" s="2" t="inlineStr">
        <is>
          <t>john.doe@email.com</t>
        </is>
      </c>
      <c r="D3" s="2" t="inlineStr">
        <is>
          <t>Jimmy</t>
        </is>
      </c>
      <c r="E3" s="2" t="inlineStr">
        <is>
          <t>Doe</t>
        </is>
      </c>
      <c r="F3" s="3">
        <f>$E3 &amp; ", " &amp; $D3</f>
        <v/>
      </c>
    </row>
    <row r="4">
      <c r="A4" s="2" t="inlineStr">
        <is>
          <t>emily-jones-email-com</t>
        </is>
      </c>
      <c r="B4" s="3">
        <f>SUBSTITUTE($C4, "@", "-")</f>
        <v/>
      </c>
      <c r="C4" s="2" t="inlineStr">
        <is>
          <t>emily.jones@email.com</t>
        </is>
      </c>
      <c r="D4" s="2" t="inlineStr">
        <is>
          <t>Mary</t>
        </is>
      </c>
      <c r="E4" s="2" t="inlineStr">
        <is>
          <t>Jones</t>
        </is>
      </c>
      <c r="F4" s="3">
        <f>$E4 &amp; ", " &amp; $D4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</cols>
  <sheetData>
    <row r="1">
      <c r="A1" s="1" t="inlineStr">
        <is>
          <t>ERBVersionId</t>
        </is>
      </c>
      <c r="B1" s="1" t="inlineStr">
        <is>
          <t>BaseId</t>
        </is>
      </c>
      <c r="C1" s="1" t="inlineStr">
        <is>
          <t>Name</t>
        </is>
      </c>
      <c r="D1" s="1" t="inlineStr">
        <is>
          <t>Message</t>
        </is>
      </c>
      <c r="E1" s="1" t="inlineStr">
        <is>
          <t>Notes</t>
        </is>
      </c>
      <c r="F1" s="1" t="inlineStr">
        <is>
          <t>CommitDate</t>
        </is>
      </c>
      <c r="G1" s="1" t="inlineStr">
        <is>
          <t>IsPublished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2" customWidth="1" min="4" max="4"/>
    <col width="12" customWidth="1" min="5" max="5"/>
    <col width="19" customWidth="1" min="6" max="6"/>
  </cols>
  <sheetData>
    <row r="1">
      <c r="A1" s="1" t="inlineStr">
        <is>
          <t>ERBCustomizationId</t>
        </is>
      </c>
      <c r="B1" s="1" t="inlineStr">
        <is>
          <t>Name</t>
        </is>
      </c>
      <c r="C1" s="1" t="inlineStr">
        <is>
          <t>Title</t>
        </is>
      </c>
      <c r="D1" s="1" t="inlineStr">
        <is>
          <t>SQLCode</t>
        </is>
      </c>
      <c r="E1" s="1" t="inlineStr">
        <is>
          <t>SQLTarget</t>
        </is>
      </c>
      <c r="F1" s="1" t="inlineStr">
        <is>
          <t>CustomizationType</t>
        </is>
      </c>
    </row>
    <row r="2">
      <c r="A2" s="2" t="inlineStr">
        <is>
          <t>03a-customize-schema-sql</t>
        </is>
      </c>
      <c r="B2" s="2" t="inlineStr">
        <is>
          <t>03a-customize-schema.sql</t>
        </is>
      </c>
      <c r="C2" s="2" t="inlineStr">
        <is>
          <t>Customize Schema</t>
        </is>
      </c>
      <c r="D2" s="2" t="inlineStr">
        <is>
          <t xml:space="preserve">-- ============================================================================
-- CUSTOMIZE SCHEMA - User-defined tables and schema modifications
-- ============================================================================
-- This file is for YOUR custom schema changes that should persist across
-- regeneration of the base ERB files.
--
-- USE THIS FILE FOR:
--   - Additional tables not defined in the rulebook
--   - Extra columns on existing tables (ALTER TABLE)
--   - Custom indexes for performance tuning
--   - Custom constraints or triggers
--
-- IMPORTANT:
--   - This file runs AFTER 01-drop-and-create-tables.sql
--   - The base tables already exist when this runs
--   - This file will NOT be overwritten by ERB regeneration
--
-- ============================================================================
-- Your custom schema changes go here:
</t>
        </is>
      </c>
      <c r="E2" s="2" t="inlineStr">
        <is>
          <t>Postgres</t>
        </is>
      </c>
      <c r="F2" s="2" t="inlineStr">
        <is>
          <t>Schema</t>
        </is>
      </c>
    </row>
    <row r="3">
      <c r="A3" s="2" t="inlineStr">
        <is>
          <t>03b-customize-functions-sql</t>
        </is>
      </c>
      <c r="B3" s="2" t="inlineStr">
        <is>
          <t>03b-customize-functions.sql</t>
        </is>
      </c>
      <c r="C3" s="2" t="inlineStr">
        <is>
          <t>Customize Functions</t>
        </is>
      </c>
      <c r="D3" s="2" t="inlineStr">
        <is>
          <t xml:space="preserve">-- ============================================================================
-- CUSTOMIZE FUNCTIONS - User-defined calculation functions
-- ============================================================================
-- This file is for YOUR custom PostgreSQL functions that should persist
-- across regeneration of the base ERB files.
--
-- IMPORTANT:
--   - This file runs AFTER 02-create-functions.sql
--   - Base ERB calc functions already exist when this runs
--   - This file will NOT be overwritten by ERB regeneration
--
-- ============================================================================
-- Your custom functions go here:
</t>
        </is>
      </c>
      <c r="E3" s="2" t="inlineStr">
        <is>
          <t>Postgres</t>
        </is>
      </c>
      <c r="F3" s="2" t="inlineStr">
        <is>
          <t>Functions</t>
        </is>
      </c>
    </row>
    <row r="4">
      <c r="A4" s="2" t="inlineStr">
        <is>
          <t>03c-customize-views-sql</t>
        </is>
      </c>
      <c r="B4" s="2" t="inlineStr">
        <is>
          <t>03c-customize-views.sql</t>
        </is>
      </c>
      <c r="C4" s="2" t="inlineStr">
        <is>
          <t>Customize Views</t>
        </is>
      </c>
      <c r="D4" s="2" t="inlineStr">
        <is>
          <t xml:space="preserve">-- ============================================================================
-- CUSTOMIZE VIEWS - User-defined views and view extensions
-- ============================================================================
-- This file is for YOUR custom views that should persist across
-- regeneration of the base ERB files.
--
-- IMPORTANT:
--   - This file runs AFTER 03-create-views.sql
--   - All base vw_* views already exist when this runs
--   - This file will NOT be overwritten by ERB regeneration
--
-- ============================================================================
-- Your custom views go here:
</t>
        </is>
      </c>
      <c r="E4" s="2" t="inlineStr">
        <is>
          <t>Postgres</t>
        </is>
      </c>
      <c r="F4" s="2" t="inlineStr">
        <is>
          <t>Views</t>
        </is>
      </c>
    </row>
    <row r="5">
      <c r="A5" s="2" t="inlineStr">
        <is>
          <t>03d-customize-rls-sql</t>
        </is>
      </c>
      <c r="B5" s="2" t="inlineStr">
        <is>
          <t>03d-customize-rls.sql</t>
        </is>
      </c>
      <c r="C5" s="2" t="inlineStr">
        <is>
          <t>Customize Policies (RLS)</t>
        </is>
      </c>
      <c r="D5" s="2" t="inlineStr">
        <is>
          <t xml:space="preserve">-- ============================================================================
-- CUSTOMIZE POLICIES - User-defined Row Level Security policies
-- ============================================================================
-- This file is for YOUR custom RLS policies that should persist across
-- regeneration of the base ERB files.
--
-- IMPORTANT:
--   - This file runs AFTER 04-create-policies.sql
--   - Base RLS policies already exist when this runs
--   - This file will NOT be overwritten by ERB regeneration
--
-- ============================================================================
-- Your custom policies go here:
</t>
        </is>
      </c>
      <c r="E5" s="2" t="inlineStr">
        <is>
          <t>Postgres</t>
        </is>
      </c>
      <c r="F5" s="2" t="inlineStr">
        <is>
          <t>RLS</t>
        </is>
      </c>
    </row>
    <row r="6">
      <c r="A6" s="2" t="inlineStr">
        <is>
          <t>03e-customize-data-sql</t>
        </is>
      </c>
      <c r="B6" s="2" t="inlineStr">
        <is>
          <t>03e-customize-data.sql</t>
        </is>
      </c>
      <c r="C6" s="2" t="inlineStr">
        <is>
          <t>Customize Data (Seeds / Migrations)</t>
        </is>
      </c>
      <c r="D6" s="2" t="inlineStr">
        <is>
          <t xml:space="preserve">-- ============================================================================
-- CUSTOMIZE DATA - User-defined seed data and data migrations
-- ============================================================================
-- This file is for YOUR custom seed data that should persist across
-- regeneration of the base ERB files.
--
-- IMPORTANT:
--   - This file runs AFTER 05-insert-data.sql
--   - Base seed data already exists when this runs
--   - This file will NOT be overwritten by ERB regeneration
--
-- ============================================================================
-- Your custom data inserts go here:
</t>
        </is>
      </c>
      <c r="E6" s="2" t="inlineStr">
        <is>
          <t>Postgres</t>
        </is>
      </c>
      <c r="F6" s="2" t="inlineStr">
        <is>
          <t>Data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2026-05-24T17:28:20Z</dcterms:created>
  <dcterms:modified xmlns:dcterms="http://purl.org/dc/terms/" xmlns:xsi="http://www.w3.org/2001/XMLSchema-instance" xsi:type="dcterms:W3CDTF">2026-05-24T17:28:20Z</dcterms:modified>
</cp:coreProperties>
</file>