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s" sheetId="1" r:id="rId1"/>
    <sheet name="ERBVersions" sheetId="2" r:id="rId3"/>
    <sheet name="ERBCustomizations" sheetId="3" r:id="rId4"/>
    <sheet name="_original_json" sheetId="4" r:id="rId5" state="hidden"/>
  </sheets>
  <definedNames>
    <definedName name="_xlnm._FilterDatabase" localSheetId="0" hidden="1">Customers!$A$1:$F$1</definedName>
    <definedName name="_xlnm._FilterDatabase" localSheetId="2" hidden="1">ERBCustomizations!$A$1:$F$1</definedName>
    <definedName name="_xlnm._FilterDatabase" localSheetId="1" hidden="1">ERBVersions!$A$1:$G$1</definedName>
  </definedNames>
  <calcPr fullCalcOnLoad="1" fullPrecision="1"/>
</workbook>
</file>

<file path=xl/comments1.xml><?xml version="1.0" encoding="utf-8"?>
<comments xmlns="http://schemas.openxmlformats.org/spreadsheetml/2006/main">
  <authors>
    <d:author xmlns:d="http://schemas.openxmlformats.org/spreadsheetml/2006/main">CMCC</d:author>
  </authors>
  <commentList>
    <comment ref="B1" authorId="0">
      <text>
        <r>
          <rPr>
            <rFont val="Aptos Narrow"/>
            <b/>
            <color rgb="FFFFFFFF"/>
            <sz val="11"/>
          </rPr>
          <t>Identifier for the customers.</t>
        </r>
      </text>
    </comment>
    <comment ref="D1" authorId="0">
      <text>
        <r>
          <rPr>
            <rFont val="Aptos Narrow"/>
            <b/>
            <color rgb="FFFFFFFF"/>
            <sz val="11"/>
          </rPr>
          <t>First Name of the customer - used to make the full name</t>
        </r>
      </text>
    </comment>
    <comment ref="E1" authorId="0">
      <text>
        <r>
          <rPr>
            <rFont val="Aptos Narrow"/>
            <b/>
            <color rgb="FFFFFFFF"/>
            <sz val="11"/>
          </rPr>
          <t>Last Name of the customer - used to make the full name</t>
        </r>
      </text>
    </comment>
    <comment ref="F1" authorId="0">
      <text>
        <r>
          <rPr>
            <rFont val="Aptos Narrow"/>
            <b/>
            <color rgb="FFFFFFFF"/>
            <sz val="11"/>
          </rPr>
          <t>Full name is computed from the first and last name of the customer</t>
        </r>
      </text>
    </comment>
    <comment ref="C1" authorId="0">
      <text>
        <r>
          <rPr>
            <rFont val="Aptos Narrow"/>
            <b/>
            <color rgb="FFFFFFFF"/>
            <sz val="11"/>
          </rPr>
          <t>Thec ustomers email address</t>
        </r>
      </text>
    </comment>
  </commentList>
</comments>
</file>

<file path=xl/sharedStrings.xml><?xml version="1.0" encoding="utf-8"?>
<sst xmlns="http://schemas.openxmlformats.org/spreadsheetml/2006/main" count="56" uniqueCount="56">
  <si>
    <t>CustomerId</t>
  </si>
  <si>
    <t>Name</t>
  </si>
  <si>
    <t>EmailAddress</t>
  </si>
  <si>
    <t>FirstName</t>
  </si>
  <si>
    <t>LastName</t>
  </si>
  <si>
    <t>FullName</t>
  </si>
  <si>
    <t>jane-smith-email-com</t>
  </si>
  <si>
    <t>jane.smith@email.com</t>
  </si>
  <si>
    <t>Bobby</t>
  </si>
  <si>
    <t>Smith</t>
  </si>
  <si>
    <t>john-doe-email-com</t>
  </si>
  <si>
    <t>john.doe@email.com</t>
  </si>
  <si>
    <t>Jimmy</t>
  </si>
  <si>
    <t>Doe</t>
  </si>
  <si>
    <t>emily-jones-email-com</t>
  </si>
  <si>
    <t>emily.jones@email.com</t>
  </si>
  <si>
    <t>Mary</t>
  </si>
  <si>
    <t>Jones</t>
  </si>
  <si>
    <t>ERBVersionId</t>
  </si>
  <si>
    <t>BaseId</t>
  </si>
  <si>
    <t>Message</t>
  </si>
  <si>
    <t>Notes</t>
  </si>
  <si>
    <t>CommitDate</t>
  </si>
  <si>
    <t>IsPublished</t>
  </si>
  <si>
    <t>ERBCustomizationId</t>
  </si>
  <si>
    <t>Title</t>
  </si>
  <si>
    <t>SQLCode</t>
  </si>
  <si>
    <t>SQLTarget</t>
  </si>
  <si>
    <t>CustomizationType</t>
  </si>
  <si>
    <t>03a-customize-schema-sql</t>
  </si>
  <si>
    <t>03a-customize-schema.sql</t>
  </si>
  <si>
    <t>Customize Schema</t>
  </si>
  <si>
    <t xml:space="preserve">-- ============================================================================
-- CUSTOMIZE SCHEMA - User-defined tables and schema modifications
-- ============================================================================
-- This file is for YOUR custom schema changes that should persist across
-- regeneration of the base ERB files.
--
-- USE THIS FILE FOR:
--   - Additional tables not defined in the rulebook
--   - Extra columns on existing tables (ALTER TABLE)
--   - Custom indexes for performance tuning
--   - Custom constraints or triggers
--
-- IMPORTANT:
--   - This file runs AFTER 01-drop-and-create-tables.sql
--   - The base tables already exist when this runs
--   - This file will NOT be overwritten by ERB regeneration
--
-- ============================================================================
-- Your custom schema changes go here:
</t>
  </si>
  <si>
    <t>Postgres</t>
  </si>
  <si>
    <t>Schema</t>
  </si>
  <si>
    <t>03b-customize-functions-sql</t>
  </si>
  <si>
    <t>03b-customize-functions.sql</t>
  </si>
  <si>
    <t>Customize Functions</t>
  </si>
  <si>
    <t xml:space="preserve">-- ============================================================================
-- CUSTOMIZE FUNCTIONS - User-defined calculation functions
-- ============================================================================
-- This file is for YOUR custom PostgreSQL functions that should persist
-- across regeneration of the base ERB files.
--
-- IMPORTANT:
--   - This file runs AFTER 02-create-functions.sql
--   - Base ERB calc functions already exist when this runs
--   - This file will NOT be overwritten by ERB regeneration
--
-- ============================================================================
-- Your custom functions go here:
</t>
  </si>
  <si>
    <t>Functions</t>
  </si>
  <si>
    <t>03c-customize-views-sql</t>
  </si>
  <si>
    <t>03c-customize-views.sql</t>
  </si>
  <si>
    <t>Customize Views</t>
  </si>
  <si>
    <t xml:space="preserve">-- ============================================================================
-- CUSTOMIZE VIEWS - User-defined views and view extensions
-- ============================================================================
-- This file is for YOUR custom views that should persist across
-- regeneration of the base ERB files.
--
-- IMPORTANT:
--   - This file runs AFTER 03-create-views.sql
--   - All base vw_* views already exist when this runs
--   - This file will NOT be overwritten by ERB regeneration
--
-- ============================================================================
-- Your custom views go here:
</t>
  </si>
  <si>
    <t>Views</t>
  </si>
  <si>
    <t>03d-customize-rls-sql</t>
  </si>
  <si>
    <t>03d-customize-rls.sql</t>
  </si>
  <si>
    <t>Customize Policies (RLS)</t>
  </si>
  <si>
    <t xml:space="preserve">-- ============================================================================
-- CUSTOMIZE POLICIES - User-defined Row Level Security policies
-- ============================================================================
-- This file is for YOUR custom RLS policies that should persist across
-- regeneration of the base ERB files.
--
-- IMPORTANT:
--   - This file runs AFTER 04-create-policies.sql
--   - Base RLS policies already exist when this runs
--   - This file will NOT be overwritten by ERB regeneration
--
-- ============================================================================
-- Your custom policies go here:
</t>
  </si>
  <si>
    <t>RLS</t>
  </si>
  <si>
    <t>03e-customize-data-sql</t>
  </si>
  <si>
    <t>03e-customize-data.sql</t>
  </si>
  <si>
    <t>Customize Data (Seeds / Migrations)</t>
  </si>
  <si>
    <t xml:space="preserve">-- ============================================================================
-- CUSTOMIZE DATA - User-defined seed data and data migrations
-- ============================================================================
-- This file is for YOUR custom seed data that should persist across
-- regeneration of the base ERB files.
--
-- IMPORTANT:
--   - This file runs AFTER 05-insert-data.sql
--   - Base seed data already exists when this runs
--   - This file will NOT be overwritten by ERB regeneration
--
-- ============================================================================
-- Your custom data inserts go here:
</t>
  </si>
  <si>
    <t>Data</t>
  </si>
  <si>
    <t xml:space="preserve">{
  "$schema": "https://example.com/cmcc-schema/v1",
  "Name": "ACME, LLC (template)",
  "Description": "Rulebook generated from Airtable base \u0027ACME, LLC (template)\u0027.",
  "Customers": {
    "Description": "Table: Customers",
    "schema": [
      {
        "name": "CustomerId",
        "datatype": "string",
        "type": "raw",
        "nullable": false
      },
      {
        "name": "Name",
        "datatype": "string",
        "type": "calculated",
        "nullable": true,
        "Description": "Identifier for the customers.",
        "formula": "=SUBSTITUTE({{EmailAddress}}, \u0022@\u0022, \u0022-\u0022)"
      },
      {
        "name": "EmailAddress",
        "datatype": "string",
        "type": "raw",
        "nullable": true,
        "Description": "Thec ustomers email address"
      },
      {
        "name": "FirstName",
        "datatype": "string",
        "type": "raw",
        "nullable": true,
        "Description": "First Name of the customer - used to make the full name"
      },
      {
        "name": "LastName",
        "datatype": "string",
        "type": "raw",
        "nullable": true,
        "Description": "Last Name of the customer - used to make the full name"
      },
      {
        "name": "FullName",
        "datatype": "string",
        "type": "calculated",
        "nullable": true,
        "Description": "Full name is computed from the first and last name of the customer",
        "formula": "={{LastName}} \u0026 \u0022, \u0022 \u0026 {{FirstName}}"
      }
    ],
    "data": [
      {
        "CustomerId": "jane-smith-email-com",
        "EmailAddress": "jane.smith@email.com",
        "LastName": "Smith",
        "Name": "jane.smith-email.com",
        "FirstName": "Bobby",
        "FullName": "Smith, Bobby"
      },
      {
        "CustomerId": "john-doe-email-com",
        "EmailAddress": "john.doe@email.com",
        "LastName": "Doe",
        "Name": "john.doe-email.com",
        "FirstName": "Jimmy",
        "FullName": "Doe, Jimmy"
      },
      {
        "CustomerId": "emily-jones-email-com",
        "EmailAddress": "emily.jones@email.com",
        "LastName": "Jones",
        "Name": "emily.jones-email.com",
        "FirstName": "Mary",
        "FullName": "Jones, Mary"
      }
    ]
  },
  "ERBVersions": {
    "Description": "Table: ERBVersions",
    "schema": [
      {
        "name": "ERBVersionId",
        "datatype": "string",
        "type": "raw",
        "nullable": false
      },
      {
        "name": "BaseId",
        "datatype": "string",
        "type": "raw",
        "nullable": true
      },
      {
        "name": "Name",
        "datatype": "string",
        "type": "raw",
        "nullable": true
      },
      {
        "name": "Message",
        "datatype": "string",
        "type": "raw",
        "nullable": true
      },
      {
        "name": "Notes",
        "datatype": "string",
        "type": "raw",
        "nullable": true
      },
      {
        "name": "CommitDate",
        "datatype": "datetime",
        "type": "raw",
        "nullable": true
      },
      {
        "name": "IsPublished",
        "datatype": "boolean",
        "type": "raw",
        "nullable": true
      }
    ],
    "data": []
  },
  "ERBCustomizations": {
    "Description": "Table: ERBCustomizations",
    "schema": [
      {
        "name": "ERBCustomizationId",
        "datatype": "string",
        "type": "raw",
        "nullable": false
      },
      {
        "name": "Name",
        "datatype": "string",
        "type": "raw",
        "nullable": true
      },
      {
        "name": "Title",
        "datatype": "string",
        "type": "raw",
        "nullable": true
      },
      {
        "name": "SQLCode",
        "datatype": "string",
        "type": "raw",
        "nullable": true
      },
      {
        "name": "SQLTarget",
        "datatype": "string",
        "type": "raw",
        "nullable": true
      },
      {
        "name": "CustomizationType",
        "datatype": "string",
        "type": "raw",
        "nullable": true
      }
    ],
    "data": [
      {
        "ERBCustomizationId": "03a-customize-schema-sql",
        "Title": "Customize Schema",
        "SQLTarget": "Postgres",
        "Name": "03a-customize-schema.sql",
        "SQLCode": "-- ============================================================================\n-- CUSTOMIZE SCHEMA - User-defined tables and schema modifications\n-- ============================================================================\n-- This file is for YOUR custom schema changes that should persist across\n-- regeneration of the base ERB files.\n--\n-- USE THIS FILE FOR:\n--   - Additional tables not defined in the rulebook\n--   - Extra columns on existing tables (ALTER TABLE)\n--   - Custom indexes for performance tuning\n--   - Custom constraints or triggers\n--\n-- IMPORTANT:\n--   - This file runs AFTER 01-drop-and-create-tables.sql\n--   - The base tables already exist when this runs\n--   - This file will NOT be overwritten by ERB regeneration\n--\n-- ============================================================================\n\n-- Your custom schema changes go here:\n",
        "CustomizationType": "Schema"
      },
      {
        "ERBCustomizationId": "03b-customize-functions-sql",
        "Title": "Customize Functions",
        "SQLTarget": "Postgres",
        "Name": "03b-customize-functions.sql",
        "SQLCode": "-- ============================================================================\n-- CUSTOMIZE FUNCTIONS - User-defined calculation functions\n-- ============================================================================\n-- This file is for YOUR custom PostgreSQL functions that should persist\n-- across regeneration of the base ERB files.\n--\n-- IMPORTANT:\n--   - This file runs AFTER 02-create-functions.sql\n--   - Base ERB calc functions already exist when this runs\n--   - This file will NOT be overwritten by ERB regeneration\n--\n-- ============================================================================\n\n-- Your custom functions go here:\n",
        "CustomizationType": "Functions"
      },
      {
        "ERBCustomizationId": "03c-customize-views-sql",
        "Title": "Customize Views",
        "SQLTarget": "Postgres",
        "Name": "03c-customize-views.sql",
        "SQLCode": "-- ============================================================================\n-- CUSTOMIZE VIEWS - User-defined views and view extensions\n-- ============================================================================\n-- This file is for YOUR custom views that should persist across\n-- regeneration of the base ERB files.\n--\n-- IMPORTANT:\n--   - This file runs AFTER 03-create-views.sql\n--   - All base vw_* views already exist when this runs\n--   - This file will NOT be overwritten by ERB regeneration\n--\n-- ============================================================================\n\n-- Your custom views go here:\n",
        "CustomizationType": "Views"
      },
      {
        "ERBCustomizationId": "03d-customize-rls-sql",
        "Title": "Customize Policies (RLS)",
        "SQLTarget": "Postgres",
        "Name": "03d-customize-rls.sql",
        "SQLCode": "-- ============================================================================\n-- CUSTOMIZE POLICIES - User-defined Row Level Security policies\n-- ============================================================================\n-- This file is for YOUR custom RLS policies that should persist across\n-- regeneration of the base ERB files.\n--\n-- IMPORTANT:\n--   - This file runs AFTER 04-create-policies.sql\n--   - Base RLS policies already exist when this runs\n--   - This file will NOT be overwritten by ERB regeneration\n--\n-- ============================================================================\n\n-- Your custom policies go here:\n",
        "CustomizationType": "RLS"
      },
      {
        "ERBCustomizationId": "03e-customize-data-sql",
        "Title": "Customize Data (Seeds / Migrations)",
        "SQLTarget": "Postgres",
        "Name": "03e-customize-data.sql",
        "SQLCode": "-- ============================================================================\n-- CUSTOMIZE DATA - User-defined seed data and data migrations\n-- ============================================================================\n-- This file is for YOUR custom seed data that should persist across\n-- regeneration of the base ERB files.\n--\n-- IMPORTANT:\n--   - This file runs AFTER 05-insert-data.sql\n--   - Base seed data already exists when this runs\n--   - This file will NOT be overwritten by ERB regeneration\n--\n-- ============================================================================\n\n-- Your custom data inserts go here:\n",
        "CustomizationType": "Data"
      }
    ]
  },
  "_meta": {
    "_CMCC_Summary": "Airtable export with schema-first type mapping: Schemas, Data, Relationships (FK links), Lookups (INDEX/MATCH), Aggregations (SUMIFS/COUNTIFS/Rollups), and Calculated fields (formulas) in Excel dialect. Field types are determined from Airtable\u0027s schema metadata FIRST (no coercion), with intelligent fallback to formula/data analysis only when schema is unavailable.",
    "_conversion_metadata": {
      "source_base_id": "appWrXPvXbkgQGOxt",
      "table_count": 3,
      "tool_version": "2.0.0",
      "field_type_mapping": "checkbox\u2192boolean, number\u2192number/integer, multipleRecordLinks\u2192relationship, multipleLookupValues\u2192lookup, rollup\u2192aggregation, count\u2192aggregation, formula\u2192calculated",
      "export_mode": "schema_first_type_mapping",
      "type_inference": {
        "enabled": true,
        "priority": "airtable_metadata (NO COERCION) \u2192 formula_analysis \u2192 reference_resolution \u2192 data_analysis (fallback only)",
        "airtable_type_mapping": "checkbox\u2192boolean, singleLineText\u2192string, multilineText\u2192string, number\u2192number/integer, datetime\u2192datetime, singleSelect\u2192string, email\u2192string, url\u2192string, phoneNumber\u2192string",
        "data_coercion_hierarchy": "Only used as fallback when Airtable schema unavailable: datetime \u2192 number \u2192 integer \u2192 boolean \u2192 base64 \u2192 json \u2192 string",
        "nullable_support": true,
        "error_value_handling": "#NUM!, #ERROR!, #N/A, #REF!, #DIV/0!, #VALUE!, #NAME? are treated as NULL"
      }
    }
  }
}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</si>
</sst>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7E6E6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fillId="2" applyFill="1"/>
    <xf numFmtId="0" fontId="0" fillId="3" applyFill="1"/>
    <xf numFmtId="0" fontId="0" fillId="4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053359985351562" customWidth="1"/>
    <col min="2" max="2" width="22.821292877197266" customWidth="1"/>
    <col min="3" max="3" width="23.963666915893555" customWidth="1"/>
    <col min="4" max="4" width="17.443378448486328" customWidth="1"/>
    <col min="5" max="5" width="17.443378448486328" customWidth="1"/>
    <col min="6" max="6" width="17.44337844848632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tr">
        <f>SUBSTITUTE(C2, "@", "-")</f>
        <v>jane.smith-email.com</v>
      </c>
      <c r="C2" s="2" t="s">
        <v>7</v>
      </c>
      <c r="D2" s="2" t="s">
        <v>8</v>
      </c>
      <c r="E2" s="2" t="s">
        <v>9</v>
      </c>
      <c r="F2" s="3" t="str">
        <f>E2 &amp; ", " &amp; D2</f>
        <v>Smith, Bobby</v>
      </c>
    </row>
    <row r="3">
      <c r="A3" s="2" t="s">
        <v>10</v>
      </c>
      <c r="B3" s="3" t="str">
        <f>SUBSTITUTE(C3, "@", "-")</f>
        <v>john.doe-email.com</v>
      </c>
      <c r="C3" s="2" t="s">
        <v>11</v>
      </c>
      <c r="D3" s="2" t="s">
        <v>12</v>
      </c>
      <c r="E3" s="2" t="s">
        <v>13</v>
      </c>
      <c r="F3" s="3" t="str">
        <f>E3 &amp; ", " &amp; D3</f>
        <v>Doe, Jimmy</v>
      </c>
    </row>
    <row r="4">
      <c r="A4" s="2" t="s">
        <v>14</v>
      </c>
      <c r="B4" s="3" t="str">
        <f>SUBSTITUTE(C4, "@", "-")</f>
        <v>emily.jones-email.com</v>
      </c>
      <c r="C4" s="2" t="s">
        <v>15</v>
      </c>
      <c r="D4" s="2" t="s">
        <v>16</v>
      </c>
      <c r="E4" s="2" t="s">
        <v>17</v>
      </c>
      <c r="F4" s="3" t="str">
        <f>E4 &amp; ", " &amp; D4</f>
        <v>Jones, Mary</v>
      </c>
    </row>
  </sheetData>
  <autoFilter ref="A1:F1"/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17.443378448486328" customWidth="1"/>
  </cols>
  <sheetData>
    <row r="1">
      <c r="A1" s="1" t="s">
        <v>18</v>
      </c>
      <c r="B1" s="1" t="s">
        <v>19</v>
      </c>
      <c r="C1" s="1" t="s">
        <v>1</v>
      </c>
      <c r="D1" s="1" t="s">
        <v>20</v>
      </c>
      <c r="E1" s="1" t="s">
        <v>21</v>
      </c>
      <c r="F1" s="1" t="s">
        <v>22</v>
      </c>
      <c r="G1" s="1" t="s">
        <v>23</v>
      </c>
    </row>
  </sheetData>
  <autoFilter ref="A1:G1"/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250761032104492" customWidth="1"/>
    <col min="2" max="2" width="27.14027214050293" customWidth="1"/>
    <col min="3" max="3" width="34.911231994628906" customWidth="1"/>
    <col min="4" max="4" width="256" customWidth="1"/>
    <col min="5" max="5" width="17.443378448486328" customWidth="1"/>
    <col min="6" max="6" width="19.331968307495117" customWidth="1"/>
  </cols>
  <sheetData>
    <row r="1">
      <c r="A1" s="1" t="s">
        <v>24</v>
      </c>
      <c r="B1" s="1" t="s">
        <v>1</v>
      </c>
      <c r="C1" s="1" t="s">
        <v>25</v>
      </c>
      <c r="D1" s="1" t="s">
        <v>26</v>
      </c>
      <c r="E1" s="1" t="s">
        <v>27</v>
      </c>
      <c r="F1" s="1" t="s">
        <v>28</v>
      </c>
    </row>
    <row r="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</row>
    <row r="3">
      <c r="A3" s="2" t="s">
        <v>35</v>
      </c>
      <c r="B3" s="2" t="s">
        <v>36</v>
      </c>
      <c r="C3" s="2" t="s">
        <v>37</v>
      </c>
      <c r="D3" s="2" t="s">
        <v>38</v>
      </c>
      <c r="E3" s="2" t="s">
        <v>33</v>
      </c>
      <c r="F3" s="2" t="s">
        <v>39</v>
      </c>
    </row>
    <row r="4">
      <c r="A4" s="2" t="s">
        <v>40</v>
      </c>
      <c r="B4" s="2" t="s">
        <v>41</v>
      </c>
      <c r="C4" s="2" t="s">
        <v>42</v>
      </c>
      <c r="D4" s="2" t="s">
        <v>43</v>
      </c>
      <c r="E4" s="2" t="s">
        <v>33</v>
      </c>
      <c r="F4" s="2" t="s">
        <v>44</v>
      </c>
    </row>
    <row r="5">
      <c r="A5" s="2" t="s">
        <v>45</v>
      </c>
      <c r="B5" s="2" t="s">
        <v>46</v>
      </c>
      <c r="C5" s="2" t="s">
        <v>47</v>
      </c>
      <c r="D5" s="2" t="s">
        <v>48</v>
      </c>
      <c r="E5" s="2" t="s">
        <v>33</v>
      </c>
      <c r="F5" s="2" t="s">
        <v>49</v>
      </c>
    </row>
    <row r="6">
      <c r="A6" s="2" t="s">
        <v>50</v>
      </c>
      <c r="B6" s="2" t="s">
        <v>51</v>
      </c>
      <c r="C6" s="2" t="s">
        <v>52</v>
      </c>
      <c r="D6" s="2" t="s">
        <v>53</v>
      </c>
      <c r="E6" s="2" t="s">
        <v>33</v>
      </c>
      <c r="F6" s="2" t="s">
        <v>54</v>
      </c>
    </row>
  </sheetData>
  <autoFilter ref="A1:F1"/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"/>
  <sheetViews>
    <sheetView workbookViewId="0"/>
  </sheetViews>
  <sheetFormatPr defaultRowHeight="15"/>
  <sheetData>
    <row r="1">
      <c r="A1" s="0" t="s">
        <v>55</v>
      </c>
    </row>
  </sheetData>
  <headerFooter/>
</worksheet>
</file>

<file path=EPPlusLicense.txt>This workbook was created with the EPPlus library, licensed to EffortlessAPI Tool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EffortlessAPI Tool under The Polyform Noncommercial License: See https://polyformproject.org/licenses/noncommercial/1.0.0</dc:description>
  <dc:creator>EffortlessAPI Tool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