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eejai42/effortlessapi-app-root/users/user_ee42ai73-18a9-47d5-8f99-954b00f6c041/my-projects/effortless-rulebooks/rulebook-examples/customer-fullname/xlsx/"/>
    </mc:Choice>
  </mc:AlternateContent>
  <xr:revisionPtr revIDLastSave="0" documentId="13_ncr:1_{8AC5ED06-E9E4-F148-A9DB-6750F8A70ED1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Customers" sheetId="1" r:id="rId1"/>
    <sheet name="__meta__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2" i="1"/>
  <c r="B9" i="2"/>
  <c r="B8" i="2"/>
  <c r="B7" i="2"/>
  <c r="B6" i="2"/>
  <c r="B5" i="2"/>
  <c r="B4" i="2"/>
  <c r="B3" i="2"/>
  <c r="B2" i="2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ERB Rulebook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Full name is computed from the first and last name of the customer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Thec ustomers email address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dsfdfds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First Name of the customer - used to make the full name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Last Name of the customer - used to make the full name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ERB Rulebook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The metadata key (e.g. 'tagline', 'motif_palette', 'substrates'). Unique within the table.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Identifier for this metadata entry. Mirrors MetaKey so the row is addressable by Name like every other table.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How to interpret the value columns: 'string' (use StringValue), 'object' (parse JsonValue as JSON object), 'array' (parse JsonValue as JSON array).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Plain string value. Populated when ValueType == 'string'; null otherwise.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JSON-encoded value. Populated when ValueType == 'object' or 'array'; null when ValueType == 'string'.</t>
        </r>
      </text>
    </comment>
  </commentList>
</comments>
</file>

<file path=xl/sharedStrings.xml><?xml version="1.0" encoding="utf-8"?>
<sst xmlns="http://schemas.openxmlformats.org/spreadsheetml/2006/main" count="51" uniqueCount="45">
  <si>
    <t>CustomerId</t>
  </si>
  <si>
    <t>Name</t>
  </si>
  <si>
    <t>EmailAddress</t>
  </si>
  <si>
    <t>Initials</t>
  </si>
  <si>
    <t>FirstName</t>
  </si>
  <si>
    <t>LastName</t>
  </si>
  <si>
    <t>jane-smith-email-com</t>
  </si>
  <si>
    <t>jane.smith@email.com</t>
  </si>
  <si>
    <t>Jane</t>
  </si>
  <si>
    <t>Smithy</t>
  </si>
  <si>
    <t>john-doe-email-com</t>
  </si>
  <si>
    <t>john.doe@email.com</t>
  </si>
  <si>
    <t>John</t>
  </si>
  <si>
    <t>Doe</t>
  </si>
  <si>
    <t>emily-jones-email-com</t>
  </si>
  <si>
    <t>emily.jones@email.com</t>
  </si>
  <si>
    <t>Emily</t>
  </si>
  <si>
    <t>Jones</t>
  </si>
  <si>
    <t>alice-cooper</t>
  </si>
  <si>
    <t>alice@cooper.com</t>
  </si>
  <si>
    <t>Alice</t>
  </si>
  <si>
    <t>Gutknecht</t>
  </si>
  <si>
    <t>MetaKey</t>
  </si>
  <si>
    <t>ValueType</t>
  </si>
  <si>
    <t>StringValue</t>
  </si>
  <si>
    <t>JsonValue</t>
  </si>
  <si>
    <t>tagline</t>
  </si>
  <si>
    <t>string</t>
  </si>
  <si>
    <t>One table. One calculated field. That's the whole demo.</t>
  </si>
  <si>
    <t>motif</t>
  </si>
  <si>
    <t>default</t>
  </si>
  <si>
    <t>description_rich</t>
  </si>
  <si>
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</si>
  <si>
    <t>use_cases</t>
  </si>
  <si>
    <t>array</t>
  </si>
  <si>
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</si>
  <si>
    <t>signature_rows</t>
  </si>
  <si>
    <t>[{"entity": "Customers", "ids": ["jane-smith-email-com", "john-doe-email-com", "emily-jones-email-com"]}]</t>
  </si>
  <si>
    <t>journal_seed</t>
  </si>
  <si>
    <t>Three customers. One calculated field. The whole point of ERB, on a napkin.</t>
  </si>
  <si>
    <t>substrates</t>
  </si>
  <si>
    <t>[{"key": "postgres", "important": true, "chip_label": "Postgres"}, {"key": "python", "important": true, "chip_label": "Python"}, {"key": "excel", "important": false, "chip_label": "Excel"}, {"key": "owl", "important": false, "chip_label": "OWL"}]</t>
  </si>
  <si>
    <t>motif_palette</t>
  </si>
  <si>
    <t>object</t>
  </si>
  <si>
    <t>{"primary": "#2b4a6a", "accent": "#e6a544", "ink": "#0d1b2a"}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</si>
</sst>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pane ySplit="1" topLeftCell="A2" activePane="bottomLeft" state="frozen"/>
      <selection pane="bottomLeft" activeCell="C11" sqref="C11"/>
    </sheetView>
  </sheetViews>
  <sheetFormatPr baseColWidth="10" defaultColWidth="8.83203125" defaultRowHeight="15" x14ac:dyDescent="0.2"/>
  <cols>
    <col min="1" max="2" width="12" customWidth="1"/>
    <col min="3" max="3" width="14" customWidth="1"/>
    <col min="4" max="6" width="12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2" t="s">
        <v>6</v>
      </c>
      <c r="B2" s="3" t="str">
        <f>$F2 &amp; ", " &amp; $E2</f>
        <v>Smithy, Jane</v>
      </c>
      <c r="C2" s="2" t="s">
        <v>7</v>
      </c>
      <c r="D2" s="3" t="str">
        <f>LEFT($E2, 1) &amp; "." &amp; LEFT($F2, 1) &amp; "."</f>
        <v>J.S.</v>
      </c>
      <c r="E2" s="2" t="s">
        <v>8</v>
      </c>
      <c r="F2" s="2" t="s">
        <v>9</v>
      </c>
    </row>
    <row r="3" spans="1:6" x14ac:dyDescent="0.2">
      <c r="A3" s="2" t="s">
        <v>10</v>
      </c>
      <c r="B3" s="3" t="str">
        <f t="shared" ref="B3:B5" si="0">$F3 &amp; ", " &amp; $E3</f>
        <v>Doe, John</v>
      </c>
      <c r="C3" s="2" t="s">
        <v>11</v>
      </c>
      <c r="D3" s="3" t="str">
        <f>LEFT($E3, 1) &amp; "." &amp; LEFT($F3, 1) &amp; "."</f>
        <v>J.D.</v>
      </c>
      <c r="E3" s="2" t="s">
        <v>12</v>
      </c>
      <c r="F3" s="2" t="s">
        <v>13</v>
      </c>
    </row>
    <row r="4" spans="1:6" x14ac:dyDescent="0.2">
      <c r="A4" s="2" t="s">
        <v>14</v>
      </c>
      <c r="B4" s="3" t="str">
        <f t="shared" si="0"/>
        <v>Jones, Emily</v>
      </c>
      <c r="C4" s="2" t="s">
        <v>15</v>
      </c>
      <c r="D4" s="3" t="str">
        <f>LEFT($E4, 1) &amp; "." &amp; LEFT($F4, 1) &amp; "."</f>
        <v>E.J.</v>
      </c>
      <c r="E4" s="2" t="s">
        <v>16</v>
      </c>
      <c r="F4" s="2" t="s">
        <v>17</v>
      </c>
    </row>
    <row r="5" spans="1:6" x14ac:dyDescent="0.2">
      <c r="A5" s="2" t="s">
        <v>18</v>
      </c>
      <c r="B5" s="3" t="str">
        <f t="shared" si="0"/>
        <v>Gutknecht, Alice</v>
      </c>
      <c r="C5" s="2" t="s">
        <v>19</v>
      </c>
      <c r="D5" s="3" t="str">
        <f>LEFT($E5, 1) &amp; "." &amp; LEFT($F5, 1) &amp; "."</f>
        <v>A.G.</v>
      </c>
      <c r="E5" s="2" t="s">
        <v>20</v>
      </c>
      <c r="F5" s="2" t="s">
        <v>21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12" customWidth="1"/>
    <col min="4" max="4" width="13" customWidth="1"/>
    <col min="5" max="5" width="12" customWidth="1"/>
  </cols>
  <sheetData>
    <row r="1" spans="1:5" x14ac:dyDescent="0.2">
      <c r="A1" s="1" t="s">
        <v>22</v>
      </c>
      <c r="B1" s="1" t="s">
        <v>1</v>
      </c>
      <c r="C1" s="1" t="s">
        <v>23</v>
      </c>
      <c r="D1" s="1" t="s">
        <v>24</v>
      </c>
      <c r="E1" s="1" t="s">
        <v>25</v>
      </c>
    </row>
    <row r="2" spans="1:5" x14ac:dyDescent="0.2">
      <c r="A2" s="2" t="s">
        <v>26</v>
      </c>
      <c r="B2" s="3" t="str">
        <f t="shared" ref="B2:B9" si="0">$A2</f>
        <v>tagline</v>
      </c>
      <c r="C2" s="2" t="s">
        <v>27</v>
      </c>
      <c r="D2" s="2" t="s">
        <v>28</v>
      </c>
      <c r="E2" s="2"/>
    </row>
    <row r="3" spans="1:5" x14ac:dyDescent="0.2">
      <c r="A3" s="2" t="s">
        <v>29</v>
      </c>
      <c r="B3" s="3" t="str">
        <f t="shared" si="0"/>
        <v>motif</v>
      </c>
      <c r="C3" s="2" t="s">
        <v>27</v>
      </c>
      <c r="D3" s="2" t="s">
        <v>30</v>
      </c>
      <c r="E3" s="2"/>
    </row>
    <row r="4" spans="1:5" x14ac:dyDescent="0.2">
      <c r="A4" s="2" t="s">
        <v>31</v>
      </c>
      <c r="B4" s="3" t="str">
        <f t="shared" si="0"/>
        <v>description_rich</v>
      </c>
      <c r="C4" s="2" t="s">
        <v>27</v>
      </c>
      <c r="D4" s="2" t="s">
        <v>32</v>
      </c>
      <c r="E4" s="2"/>
    </row>
    <row r="5" spans="1:5" x14ac:dyDescent="0.2">
      <c r="A5" s="2" t="s">
        <v>33</v>
      </c>
      <c r="B5" s="3" t="str">
        <f t="shared" si="0"/>
        <v>use_cases</v>
      </c>
      <c r="C5" s="2" t="s">
        <v>34</v>
      </c>
      <c r="D5" s="2"/>
      <c r="E5" s="2" t="s">
        <v>35</v>
      </c>
    </row>
    <row r="6" spans="1:5" x14ac:dyDescent="0.2">
      <c r="A6" s="2" t="s">
        <v>36</v>
      </c>
      <c r="B6" s="3" t="str">
        <f t="shared" si="0"/>
        <v>signature_rows</v>
      </c>
      <c r="C6" s="2" t="s">
        <v>34</v>
      </c>
      <c r="D6" s="2"/>
      <c r="E6" s="2" t="s">
        <v>37</v>
      </c>
    </row>
    <row r="7" spans="1:5" x14ac:dyDescent="0.2">
      <c r="A7" s="2" t="s">
        <v>38</v>
      </c>
      <c r="B7" s="3" t="str">
        <f t="shared" si="0"/>
        <v>journal_seed</v>
      </c>
      <c r="C7" s="2" t="s">
        <v>27</v>
      </c>
      <c r="D7" s="2" t="s">
        <v>39</v>
      </c>
      <c r="E7" s="2"/>
    </row>
    <row r="8" spans="1:5" x14ac:dyDescent="0.2">
      <c r="A8" s="2" t="s">
        <v>40</v>
      </c>
      <c r="B8" s="3" t="str">
        <f t="shared" si="0"/>
        <v>substrates</v>
      </c>
      <c r="C8" s="2" t="s">
        <v>34</v>
      </c>
      <c r="D8" s="2"/>
      <c r="E8" s="2" t="s">
        <v>41</v>
      </c>
    </row>
    <row r="9" spans="1:5" x14ac:dyDescent="0.2">
      <c r="A9" s="2" t="s">
        <v>42</v>
      </c>
      <c r="B9" s="3" t="str">
        <f t="shared" si="0"/>
        <v>motif_palette</v>
      </c>
      <c r="C9" s="2" t="s">
        <v>43</v>
      </c>
      <c r="D9" s="2"/>
      <c r="E9" s="2" t="s">
        <v>44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Customers</vt:lpstr>
      <vt:lpstr>__meta__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EJ Alexandra</cp:lastModifiedBy>
  <dcterms:created xsi:type="dcterms:W3CDTF">2026-05-29T18:29:22Z</dcterms:created>
  <dcterms:modified xsi:type="dcterms:W3CDTF">2026-05-29T18:29:57Z</dcterms:modified>
</cp:coreProperties>
</file>