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420" yWindow="-210" windowWidth="20415" windowHeight="8355" tabRatio="806"/>
  </bookViews>
  <sheets>
    <sheet name="Sayfa2" sheetId="17" r:id="rId1"/>
    <sheet name="Sayfa3" sheetId="18" r:id="rId2"/>
  </sheets>
  <calcPr calcId="145621"/>
</workbook>
</file>

<file path=xl/calcChain.xml><?xml version="1.0" encoding="utf-8"?>
<calcChain xmlns="http://schemas.openxmlformats.org/spreadsheetml/2006/main">
  <c r="C2" i="18" l="1"/>
  <c r="C3" i="18"/>
  <c r="C6" i="18"/>
  <c r="C5" i="18"/>
  <c r="C9" i="18"/>
  <c r="C8" i="18"/>
  <c r="C12" i="18"/>
  <c r="C11" i="18"/>
  <c r="C15" i="18"/>
  <c r="C14" i="18"/>
  <c r="C18" i="18"/>
  <c r="C17" i="18"/>
  <c r="C21" i="18"/>
  <c r="C20" i="18"/>
  <c r="C24" i="18"/>
  <c r="C23" i="18"/>
  <c r="C27" i="18"/>
  <c r="C26" i="18"/>
  <c r="C30" i="18"/>
  <c r="C29" i="18"/>
  <c r="C33" i="18"/>
  <c r="C32" i="18"/>
  <c r="C36" i="18"/>
  <c r="C35" i="18"/>
  <c r="C39" i="18"/>
  <c r="C38" i="18"/>
  <c r="C42" i="18"/>
  <c r="C41" i="18"/>
  <c r="C45" i="18"/>
  <c r="C44" i="18"/>
</calcChain>
</file>

<file path=xl/connections.xml><?xml version="1.0" encoding="utf-8"?>
<connections xmlns="http://schemas.openxmlformats.org/spreadsheetml/2006/main">
  <connection id="1" name="File List" type="6" refreshedVersion="4" background="1">
    <textPr codePage="65001" sourceFile="C:\Users\chemi_000\Documents\Urunler\Urun Fotoları AE\Resimler\File List.txt" decimal="," thousands=".">
      <textFields>
        <textField/>
      </textFields>
    </textPr>
  </connection>
  <connection id="2" name="File List1" type="6" refreshedVersion="4" background="1" saveData="1">
    <textPr codePage="65001" sourceFile="C:\Users\chemi_000\Documents\Urunler\Urun Fotoları AE\Resimler\File List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<sst xmlns="http://schemas.openxmlformats.org/spreadsheetml/2006/main" count="5894" uniqueCount="1772">
  <si>
    <t>ACI BADEM 1 GR</t>
  </si>
  <si>
    <t>ACI BADEM 100 GR</t>
  </si>
  <si>
    <t>ACI BADEM 200 GR</t>
  </si>
  <si>
    <t>ACI BAKLA 1 GR</t>
  </si>
  <si>
    <t>ACI BAKLA 50 GR</t>
  </si>
  <si>
    <t>ACI BİBER SALÇASI 1 GR</t>
  </si>
  <si>
    <t>ACI BİBER SALÇASI 500 GR</t>
  </si>
  <si>
    <t>ACI BİBER TOZ 1 GR</t>
  </si>
  <si>
    <t>ACI BİBER TOZ 100 GR</t>
  </si>
  <si>
    <t>ADA ÇAYI 80 GR</t>
  </si>
  <si>
    <t>AK DARI 500 GR</t>
  </si>
  <si>
    <t>ALEXANDERSALZ</t>
  </si>
  <si>
    <t>ALEXANDERSALZ HİMALAYA TUZU HALİT 1 KG</t>
  </si>
  <si>
    <t>ALIÇ ÇİÇEĞİ 70 GR</t>
  </si>
  <si>
    <t>ALIÇ TANE 100 GR</t>
  </si>
  <si>
    <t>ALOE VERA 1 GR</t>
  </si>
  <si>
    <t>ALOE VERA 100 GR</t>
  </si>
  <si>
    <t>ALTIN ÇİLEK 250 GR</t>
  </si>
  <si>
    <t>ALTIN OTU 50 GR</t>
  </si>
  <si>
    <t>ALTINBAŞAK OTU 60 GR</t>
  </si>
  <si>
    <t>ANANAS KURUSU 300 GR</t>
  </si>
  <si>
    <t>ANASON 100 GR</t>
  </si>
  <si>
    <t>ANTEP FISTIĞI BÜTÜN 100 GR</t>
  </si>
  <si>
    <t>ANTEP FISTIĞI FİLE 100 GR</t>
  </si>
  <si>
    <t>ANTİK MİNERAL</t>
  </si>
  <si>
    <t>ANTİK MİNERAL 110 ML</t>
  </si>
  <si>
    <t>ANTİK MİNERAL 237 ML</t>
  </si>
  <si>
    <t>ARDIÇ TOHUMU 1 GR</t>
  </si>
  <si>
    <t>ARDIÇ TOHUMU 100 GR</t>
  </si>
  <si>
    <t>ARDIÇ TOHUMU 200 GR</t>
  </si>
  <si>
    <t>BİO  STORE</t>
  </si>
  <si>
    <t>ARPA 500 GR</t>
  </si>
  <si>
    <t>ASLAN PENÇESİ 60 GR</t>
  </si>
  <si>
    <t>ASPİR 50 GR</t>
  </si>
  <si>
    <t>AŞIKZADE</t>
  </si>
  <si>
    <t>AŞIKZADE HURMA PEKMEZİ</t>
  </si>
  <si>
    <t>AŞIKZADE ORGANİK DİYABETİK ÜZÜM ÖZLÜ ALIÇ ÖZÜ</t>
  </si>
  <si>
    <t>AŞIKZADE ORGANİK DUT PEKMEZİ 640 GR</t>
  </si>
  <si>
    <t>AŞIKZADE ORGANİK TAZE KAYISI ÖZÜ</t>
  </si>
  <si>
    <t>AŞIKZADE ORGANİK YAŞ DUT PEKMEZİ</t>
  </si>
  <si>
    <t>AVOKADO YAPRAĞI 50 GR</t>
  </si>
  <si>
    <t>AY</t>
  </si>
  <si>
    <t>AY 9 LİFE TEA POŞET</t>
  </si>
  <si>
    <t>AY 9 LİFE TEA POŞET (KEKİKSİZ)</t>
  </si>
  <si>
    <t>AY CHİA TOHUMU 225 GR</t>
  </si>
  <si>
    <t>AY HİNDİSTAN CEVİZİ YAĞI 330 ML</t>
  </si>
  <si>
    <t>AYÇEKİRDEĞİ İÇİ 200 GR</t>
  </si>
  <si>
    <t>AYI ÜZÜMÜ (CRANBERRY) PARÇA 300 GR</t>
  </si>
  <si>
    <t>AYI ÜZÜMÜ (CRANBERRY) TÜM 300 GR</t>
  </si>
  <si>
    <t>AYNISEFA ÇİÇEĞİ 50 GR</t>
  </si>
  <si>
    <t>BAHRAMAN</t>
  </si>
  <si>
    <t>BAHRAMAN SAFRAN 1 GR</t>
  </si>
  <si>
    <t>BAHRAMAN SAFRAN 3 GR</t>
  </si>
  <si>
    <t>BAL MUMU 100 GR</t>
  </si>
  <si>
    <t>BAL SARAYI</t>
  </si>
  <si>
    <t>BAL SARAYI EPIMEDYUM MACUN 43 GR</t>
  </si>
  <si>
    <t>BALFİN</t>
  </si>
  <si>
    <t>BALFİN ÇEŞNİLİ FINDIK EZMESİ 300 GR</t>
  </si>
  <si>
    <t>KAPADOKYA</t>
  </si>
  <si>
    <t>BAMBUM</t>
  </si>
  <si>
    <t>BAMBUM BASTİLLA BARDAK ALTLIĞI</t>
  </si>
  <si>
    <t>BAMBUM BURRİNO EKMEK SAKLAMA KABI</t>
  </si>
  <si>
    <t>BAMBUM CARLİNA KESME TAHTASI BÜYÜK</t>
  </si>
  <si>
    <t>BAMBUM CARLİNA KESME TAHTASI ORTA</t>
  </si>
  <si>
    <t>BAMBUM CEASAR PEYNİR SETİ</t>
  </si>
  <si>
    <t>BAMBUM ESCUDELLA TEPSİ BÜYÜK</t>
  </si>
  <si>
    <t>BAMBUM ESCUDELLA TEPSİ KÜÇÜK</t>
  </si>
  <si>
    <t xml:space="preserve">BAMBUM FİESTA </t>
  </si>
  <si>
    <t>BAMBUM GOCCE ŞEKERLİK BÜYÜK</t>
  </si>
  <si>
    <t>BAMBUM MACCHİATO ÜÇGEN TEPSİ</t>
  </si>
  <si>
    <t>BAMBUM MOTTA HAVAN</t>
  </si>
  <si>
    <t>BAMBUM NOCE CEVİZ KIRACAĞI</t>
  </si>
  <si>
    <t>BAMBUM PANKO EKMEK KESME TAHTASI</t>
  </si>
  <si>
    <t>BAMBUM PESTO TEPSİ BÜYÜK</t>
  </si>
  <si>
    <t>BAMBUM RAVİOLİ KAŞIKLIK</t>
  </si>
  <si>
    <t>BAMBUM TAKO KESME TAHTASI</t>
  </si>
  <si>
    <t>BARUT AĞACI KABUĞU 100 GR</t>
  </si>
  <si>
    <t>BERGAMOTLU YEŞİL ÇAY 100 GR</t>
  </si>
  <si>
    <t>BEYAZ AKBİBER 100 GR</t>
  </si>
  <si>
    <t>BEYAZ ÇAY 60 GR</t>
  </si>
  <si>
    <t>BEYAZ SUSAM 150 GR</t>
  </si>
  <si>
    <t>BIOPLANTE</t>
  </si>
  <si>
    <t>BIOPLANTE BODY CREAM</t>
  </si>
  <si>
    <t>BIOPLANTE DUŞ JELİ</t>
  </si>
  <si>
    <t>BIOPLANTE EL KREMİ KAVUN</t>
  </si>
  <si>
    <t>BIOPLANTE GECE KREMİ</t>
  </si>
  <si>
    <t>BIOPLANTE GÜNDÜZ KREMİ</t>
  </si>
  <si>
    <t>BIOPLANTE SAÇ KREMİ</t>
  </si>
  <si>
    <t>BIOPLANTE ŞAMPUAN LİMON</t>
  </si>
  <si>
    <t>BIOPLANTE ŞAMPUAN PORTAKAL</t>
  </si>
  <si>
    <t>BİBERİYE 100 GR</t>
  </si>
  <si>
    <t>BİO STORE ADA ÇAYI YAĞI 10 ML</t>
  </si>
  <si>
    <t>BİO STORE ARDIÇ KATRANI 50 ML</t>
  </si>
  <si>
    <t>BİO STORE ARDIÇ YAĞI 10 ML</t>
  </si>
  <si>
    <t>BİO STORE ARGAN YAĞI 50 ML</t>
  </si>
  <si>
    <t>BİO STORE AVOKADO YAĞI 50 ML</t>
  </si>
  <si>
    <t>BİO STORE BİBERİYE YAĞI 10 ML</t>
  </si>
  <si>
    <t>BİO STORE BİTKİSEL GLİSERİN 50 ML</t>
  </si>
  <si>
    <t>BİO STORE BUĞDAY YAĞI 50 ML</t>
  </si>
  <si>
    <t>BİO STORE CEVİZ YAĞI 50 ML</t>
  </si>
  <si>
    <t>BİO STORE ÇAM TEREBENTİN YAĞI 50 ML</t>
  </si>
  <si>
    <t>BİO STORE ÇAY AĞACI YAĞI 10 ML</t>
  </si>
  <si>
    <t>BİO STORE ÇÖREKOTU YAĞI 50 ML</t>
  </si>
  <si>
    <t>BİO STORE DEFNE YAPRAK YAĞI 10 ML</t>
  </si>
  <si>
    <t>BİO STORE E VİTAMİNİ YAĞI 10 ML</t>
  </si>
  <si>
    <t>BİO STORE GREYFURT YAĞI 10 ML</t>
  </si>
  <si>
    <t>BİO STORE HAVUÇ YAĞI 50 ML</t>
  </si>
  <si>
    <t>BİO STORE HİNT YAĞI 50 ML</t>
  </si>
  <si>
    <t>BİO STORE ISIRGAN TOHUMU YAĞI 10 ML</t>
  </si>
  <si>
    <t>BİO STORE JOJOBA YAĞI 50 ML</t>
  </si>
  <si>
    <t>BİO STORE KANTARON YAĞI 50 ML</t>
  </si>
  <si>
    <t>BİO STORE KAYISI ÇEKİRDEK YAĞI 50 ML</t>
  </si>
  <si>
    <t>BİO STORE KEKİK YAĞI 10 ML</t>
  </si>
  <si>
    <t>BİO STORE KETEN TOHUMU YAĞI 50 ML</t>
  </si>
  <si>
    <t>BİO STORE LAVANTA YAĞI 10 ML</t>
  </si>
  <si>
    <t>BİO STORE LİMON YAĞI 10 ML</t>
  </si>
  <si>
    <t>BİO STORE MERSİN YAĞI 10 ML</t>
  </si>
  <si>
    <t>BİO STORE NANE YAĞI 10 ML</t>
  </si>
  <si>
    <t>BİO STORE OKALİPTUS YAĞI 10 ML</t>
  </si>
  <si>
    <t>BİO STORE PELESENK YAĞI 50 ML</t>
  </si>
  <si>
    <t>BİO STORE PORTAKAL YAĞI 10 ML</t>
  </si>
  <si>
    <t>BİO STORE PROPOLİS 20 ML</t>
  </si>
  <si>
    <t>BİO STORE SARDUNYA YAĞI 10 ML</t>
  </si>
  <si>
    <t>BİO STORE SIĞLA YAĞI 10 ML</t>
  </si>
  <si>
    <t>BİO STORE SUSAM YAĞI 50 ML</t>
  </si>
  <si>
    <t>BİO STORE TARÇIN YAĞI 10 ML</t>
  </si>
  <si>
    <t>BİO STORE TATLI BADEM YAĞI 50 ML</t>
  </si>
  <si>
    <t>BİO STORE ÜZÜM ÇEKİRDEK YAĞI 50 ML</t>
  </si>
  <si>
    <t>BİO STORE ZEYTİN YAĞLI KUDRET NARI 165 GR</t>
  </si>
  <si>
    <t>BİSİNA</t>
  </si>
  <si>
    <t>BİSİNA ÇAYI</t>
  </si>
  <si>
    <t>BİSİNA MACUNU</t>
  </si>
  <si>
    <t>BORDERS</t>
  </si>
  <si>
    <t>BOSPHORUS</t>
  </si>
  <si>
    <t>BOSPHORUS ACI BADEM YAĞI 20 ML</t>
  </si>
  <si>
    <t>BOSPHORUS AHUDUDU ESANS YAĞI 20 ML</t>
  </si>
  <si>
    <t>BOSPHORUS ALABALIK YAĞI 50 ML</t>
  </si>
  <si>
    <t>BOSPHORUS ARDIÇ KATRANI YAĞI 50 ML</t>
  </si>
  <si>
    <t>BOSPHORUS CEVİZ YAĞI 50 ML</t>
  </si>
  <si>
    <t>BOSPHORUS ÇAM TEREBENTİN ESANS YAĞI 50 ML</t>
  </si>
  <si>
    <t>BOSPHORUS ÇAM TEREBENTİN ŞAMPUANI - 300 ML</t>
  </si>
  <si>
    <t>BOSPHORUS FINDIK YAĞI 50 ML</t>
  </si>
  <si>
    <t>BOSPHORUS GLİSERİN 50 ML</t>
  </si>
  <si>
    <t>BOSPHORUS HİNT YAĞI 50 ML</t>
  </si>
  <si>
    <t>BOSPHORUS ISIRGAN ŞAMPUANI - 300 ML</t>
  </si>
  <si>
    <t>BOSPHORUS KAKAO YAĞI 35 ML</t>
  </si>
  <si>
    <t>BOSPHORUS KAKULE YAĞI</t>
  </si>
  <si>
    <t>BOSPHORUS KANTARON YAĞI 50 ML</t>
  </si>
  <si>
    <t>BOSPHORUS KETEN TOHUMU YAĞI 250 ML</t>
  </si>
  <si>
    <t>BOSPHORUS NATUREL KİRPİK BAKIM YAĞI 10 ML</t>
  </si>
  <si>
    <t>BOSPHORUS NATUREL TIRNAK BAKIM YAĞI 10 ML</t>
  </si>
  <si>
    <t>BÖĞÜRTLEN KÖKÜ 100 GR</t>
  </si>
  <si>
    <t>BÖĞÜRTLEN YAPRAK 50 GR</t>
  </si>
  <si>
    <t>BÖRÜLCE 500 GR</t>
  </si>
  <si>
    <t>BROKOLİ 100 GR</t>
  </si>
  <si>
    <t>BUĞDAY NİŞASTASI 250 G</t>
  </si>
  <si>
    <t>BURÇAK 100 GR</t>
  </si>
  <si>
    <t>BURÇAK TOHUMU 1 GR</t>
  </si>
  <si>
    <t>CEMİLEFENDİ</t>
  </si>
  <si>
    <t>CEMİLEFENDİ BİBERİYE SUYU 1 LT</t>
  </si>
  <si>
    <t>CEMİLEFENDİ ÇAKŞIR KÖKÜ SUYU 1 LT</t>
  </si>
  <si>
    <t>CEMİLEFENDİ DEFNE YAPRAĞI SUYU 1 LT</t>
  </si>
  <si>
    <t>CEMİLEFENDİ ENGİNAR SUYU 1 LT</t>
  </si>
  <si>
    <t>CEMİLEFENDİ FUNDA SUYU 1 LT</t>
  </si>
  <si>
    <t>CEMİLEFENDİ HAYIT SUYU 1 LT</t>
  </si>
  <si>
    <t>CEMİLEFENDİ ISIRGAN SUYU 1 LT</t>
  </si>
  <si>
    <t>CEMİLEFENDİ KARABAŞ OTU SUYU 1 LT</t>
  </si>
  <si>
    <t>CEMİLEFENDİ MELİSA SUYU 1 LT</t>
  </si>
  <si>
    <t>CEMİLEFENDİ MERSİN SUYU 1 LT</t>
  </si>
  <si>
    <t>CEMİLEFENDİ OKALİPTUS SUYU 1 LT</t>
  </si>
  <si>
    <t>CEMİLEFENDİ PAPATYA SUYU 1 LT</t>
  </si>
  <si>
    <t>CEVİZ İÇİ 300 GR</t>
  </si>
  <si>
    <t>CEVİZ KABUĞU 100 GR</t>
  </si>
  <si>
    <t>CEVİZ KABUKLU 675 GR</t>
  </si>
  <si>
    <t>CEVİZ YAPRAĞI 70 GR</t>
  </si>
  <si>
    <t>CHİADOX</t>
  </si>
  <si>
    <t>CHİADOX KAKAO 300 GR</t>
  </si>
  <si>
    <t>CHİADOX PORTAKAL 300 GR</t>
  </si>
  <si>
    <t>CHİADOX SEBZE 300 GR</t>
  </si>
  <si>
    <t>CHİADOX VANİLYA 300 GR</t>
  </si>
  <si>
    <t>CHİADOX VEGAN 300 GR</t>
  </si>
  <si>
    <t>CİN MISIR 500 GR</t>
  </si>
  <si>
    <t>CİNNEMA 50 GR</t>
  </si>
  <si>
    <t>CİVAN PERÇEMİ 50 GR</t>
  </si>
  <si>
    <t>ÇAĞLAR</t>
  </si>
  <si>
    <t xml:space="preserve">ÇAĞLAR TOPUK TAŞI </t>
  </si>
  <si>
    <t>ÇAKŞIR KÖKÜ 50 GR</t>
  </si>
  <si>
    <t>ÇAM SAKIZI 1 GR</t>
  </si>
  <si>
    <t>ÇAVDAR EZMESİ 500 GR</t>
  </si>
  <si>
    <t>ÇAVDAR UNU 500 GR</t>
  </si>
  <si>
    <t>ÇAYKUR</t>
  </si>
  <si>
    <t>ÇAYKUR HEMŞİN POŞET ÇAY</t>
  </si>
  <si>
    <t>ÇAYKUR ORGANİK RİZE ÇAYI 400 GR</t>
  </si>
  <si>
    <t>ÇAYKUR ZÜMRÜT YESİL ÇAY</t>
  </si>
  <si>
    <t>ÇEKİRDEKLİ SİYAH ÜZÜM 400 GR</t>
  </si>
  <si>
    <t>ÇEMEN ÖĞÜTÜLMÜŞ 1 GR</t>
  </si>
  <si>
    <t>ÇEMEN ÖĞÜTÜLMÜŞ 100 GR</t>
  </si>
  <si>
    <t>ÇEMEN TOHUMU 1 GR</t>
  </si>
  <si>
    <t>ÇEMEN TOHUMU 200 GR</t>
  </si>
  <si>
    <t>ÇINAR YAPRAĞI 50 GR</t>
  </si>
  <si>
    <t xml:space="preserve">ÇİÇEK UNU 1 GR </t>
  </si>
  <si>
    <t>ÇİÇEK UNU 200 GR</t>
  </si>
  <si>
    <t>ÇİLEK AROMALI OOLONG ÇAYI 80 GR</t>
  </si>
  <si>
    <t>ÇİM TOHUMU 1 GR</t>
  </si>
  <si>
    <t>ÇİM TOHUMU 500 GR</t>
  </si>
  <si>
    <t>ÇİN GEVENİ ÇUBUK 50 GR</t>
  </si>
  <si>
    <t>ÇİN GEVENİ LİF 100 GR</t>
  </si>
  <si>
    <t>ÇİN GEVENİ SLAYT 50 GR</t>
  </si>
  <si>
    <t>ÇİVİT 100 GR</t>
  </si>
  <si>
    <t>ÇOBAN ÇANTASI 75 GR</t>
  </si>
  <si>
    <t>ÇOBAN ÇÖKERTEN 100 GR</t>
  </si>
  <si>
    <t>ÇÖVEN KÖKÜ 100 GR</t>
  </si>
  <si>
    <t xml:space="preserve">ÇUBUK VANİLYA TANE </t>
  </si>
  <si>
    <t>ÇUHA ÇİÇEĞİ 40 GR</t>
  </si>
  <si>
    <t>DAĞ İNCİRİ 500 G</t>
  </si>
  <si>
    <t>VITTAKIS</t>
  </si>
  <si>
    <t>DAMLA SAKIZI 1 GR</t>
  </si>
  <si>
    <t>DAR-I FÜLFÜL 1 GR TANE</t>
  </si>
  <si>
    <t>DEFNE TOHUMU 1 GR</t>
  </si>
  <si>
    <t>DEFNE TOHUMU 100 GR</t>
  </si>
  <si>
    <t>DEFNE YAPRAĞI 40 GR</t>
  </si>
  <si>
    <t>DENİZ KADAYIFI 60 GR</t>
  </si>
  <si>
    <t>DENİZ TUZU GRANÜL 500 GR</t>
  </si>
  <si>
    <t>DENİZ TUZU ÖĞÜTÜLMÜŞ 500 GR</t>
  </si>
  <si>
    <t>DEVE DİKENİ TOHUMU 200 GR</t>
  </si>
  <si>
    <t>DİŞBUDAK 50 GR</t>
  </si>
  <si>
    <t>DOLMA BİBER ACI BAĞ</t>
  </si>
  <si>
    <t>DOLMA BİBER TATLI BAĞ</t>
  </si>
  <si>
    <t>DOLMALIK FISTIK 100 GR</t>
  </si>
  <si>
    <t>DOMATES GRANÜL 200 GR</t>
  </si>
  <si>
    <t>DOMATES KURUSU 200 GR</t>
  </si>
  <si>
    <t>DOMATES SALÇASI 1 GR</t>
  </si>
  <si>
    <t>DOMATES SALÇASI 500 GR</t>
  </si>
  <si>
    <t>DR FÖRSTER</t>
  </si>
  <si>
    <t>DR FÖRSTER ALASKA JEL</t>
  </si>
  <si>
    <t>DR HERBAL</t>
  </si>
  <si>
    <t>DR HERBAL ACI BADEM YAĞI 20 ML</t>
  </si>
  <si>
    <t>DR HERBAL ACI BADEM YAĞI 50 ML</t>
  </si>
  <si>
    <t>DR HERBAL ACIBİBER YAĞI 20 ML</t>
  </si>
  <si>
    <t>DR HERBAL AHUDUDU ESANS YAĞI 20 ML</t>
  </si>
  <si>
    <t>DR HERBAL ALABALIK YAĞI 50 ML</t>
  </si>
  <si>
    <t>DR HERBAL ALOVERA YAĞI 20 ML</t>
  </si>
  <si>
    <t>DR HERBAL ANASON YAĞI 20 ML</t>
  </si>
  <si>
    <t>DR HERBAL ARDIÇ KATRANI YAĞI 50 ML</t>
  </si>
  <si>
    <t>DR HERBAL ARDIÇ YAĞI 20 ML</t>
  </si>
  <si>
    <t>DR HERBAL AT KESTANESİ YAĞI 20 ML</t>
  </si>
  <si>
    <t>DR HERBAL AVOKADO ESANS YAĞI 20 ML</t>
  </si>
  <si>
    <t>DR HERBAL AYNISEFA YAĞI 20 ML</t>
  </si>
  <si>
    <t>DR HERBAL BİBERİYE YAĞI 20 ML</t>
  </si>
  <si>
    <t>DR HERBAL BÖĞÜRTLEN ESANS YAĞI 20 ML</t>
  </si>
  <si>
    <t>DR HERBAL CEVİZ YAĞI 50 ML</t>
  </si>
  <si>
    <t>DR HERBAL CİTRONELLA YAĞI 20 ML</t>
  </si>
  <si>
    <t>DR HERBAL ÇAM TEREBENTİN ESANS YAĞI 20 ML</t>
  </si>
  <si>
    <t>DR HERBAL ÇAM TEREBENTİN ESANS YAĞI 50 ML</t>
  </si>
  <si>
    <t>DR HERBAL ÇAY AĞACI YAĞI 20 ML</t>
  </si>
  <si>
    <t>DR HERBAL ÇİLEK ESANS YAĞI 20 ML</t>
  </si>
  <si>
    <t>DR HERBAL DEFNE YAPRAK YAĞI 20 ML</t>
  </si>
  <si>
    <t>DR HERBAL FESLEĞEN YAĞI 20 ML</t>
  </si>
  <si>
    <t>DR HERBAL FINDIK YAĞI 50 ML</t>
  </si>
  <si>
    <t>DR HERBAL FISTIK YAĞI 20 ML</t>
  </si>
  <si>
    <t>DR HERBAL GİNGKO BİLOBA YAĞI 20 ML</t>
  </si>
  <si>
    <t>DR HERBAL GLİSERİN 50 ML</t>
  </si>
  <si>
    <t>DR HERBAL GREYFURT YAĞI 20 ML</t>
  </si>
  <si>
    <t>DR HERBAL GÜL ESANS YAĞI 20 ML</t>
  </si>
  <si>
    <t>DR HERBAL HANIMELİ ESANS YAĞI 20 ML</t>
  </si>
  <si>
    <t>DR HERBAL HARDAL YAĞI 20 ML</t>
  </si>
  <si>
    <t>DR HERBAL HAŞHAŞ YAĞI 50 ML</t>
  </si>
  <si>
    <t>DR HERBAL HAVUÇ YAĞI 20 ML</t>
  </si>
  <si>
    <t>DR HERBAL HİNT YAĞI 50 ML</t>
  </si>
  <si>
    <t>DR HERBAL ISIRGAN YAĞI 20 ML</t>
  </si>
  <si>
    <t>DR HERBAL JOJOBA YAĞI 20 ML</t>
  </si>
  <si>
    <t>DR HERBAL KABAK ÇEKİRDEĞİ YAĞI 20 ML</t>
  </si>
  <si>
    <t>DR HERBAL KAKULE YAĞI 20 ML</t>
  </si>
  <si>
    <t>DR HERBAL KANTARON YAĞI 50 ML</t>
  </si>
  <si>
    <t>DR HERBAL KARABİBER YAĞI 20 ML</t>
  </si>
  <si>
    <t>DR HERBAL KARANFİL ESANS YAĞI 20 ML</t>
  </si>
  <si>
    <t>DR HERBAL KARPUZ ESANS YAĞI 20 ML</t>
  </si>
  <si>
    <t>DR HERBAL KAVUN ESANS YAĞI 20 ML</t>
  </si>
  <si>
    <t>DR HERBAL KAYISI ESANS YAĞI 20 ML</t>
  </si>
  <si>
    <t>DR HERBAL KEKİK YAĞI 20 ML</t>
  </si>
  <si>
    <t>DR HERBAL KETEN YAĞI 50 ML</t>
  </si>
  <si>
    <t>DR HERBAL KİMYON YAĞI 20 ML</t>
  </si>
  <si>
    <t>DR HERBAL KİRAZ ESANS YAĞI 20 ML</t>
  </si>
  <si>
    <t>DR HERBAL KİŞNİŞ YAĞI 20 ML</t>
  </si>
  <si>
    <t>DR HERBAL KİVİ ESANS YAĞI 20 ML</t>
  </si>
  <si>
    <t>DR HERBAL KUŞBURNU ESANS YAĞI 20 ML</t>
  </si>
  <si>
    <t>DR HERBAL LAVANTA ESANS YAĞI 20 ML</t>
  </si>
  <si>
    <t>DR HERBAL LEYLAK ESANS YAĞI 20 ML</t>
  </si>
  <si>
    <t>DR HERBAL LİMON ESANS YAĞI 20 ML</t>
  </si>
  <si>
    <t>DR HERBAL MANDALİNA ESANS YAĞI 20 ML</t>
  </si>
  <si>
    <t>DR HERBAL MELİSA YAĞI 20 ML</t>
  </si>
  <si>
    <t>DR HERBAL MENEKŞE ESANS YAĞI 20 ML</t>
  </si>
  <si>
    <t>DR HERBAL MERCANKÖŞK YAĞI 20 ML</t>
  </si>
  <si>
    <t>DR HERBAL MERSİN YAPRAK YAĞI 20 ML</t>
  </si>
  <si>
    <t>DR HERBAL MİMOZA ESANS YAĞI 20 ML</t>
  </si>
  <si>
    <t>DR HERBAL MUSKAT YAĞI 20 ML</t>
  </si>
  <si>
    <t>DR HERBAL MUZ ESANS YAĞI 20 ML</t>
  </si>
  <si>
    <t>DR HERBAL NANE YAĞI 20 ML</t>
  </si>
  <si>
    <t>DR HERBAL NAR ÇEKİRDEĞİ YAĞI 20 ML</t>
  </si>
  <si>
    <t>DR HERBAL NERGİS ESANS YAĞI 20 ML</t>
  </si>
  <si>
    <t>DR HERBAL OKALİPTUS ESANS YAĞI 20 ML</t>
  </si>
  <si>
    <t>DR HERBAL PAÇULİ ESANS YAĞI 20 ML</t>
  </si>
  <si>
    <t>DR HERBAL PAPATYA ESANS YAĞI 20 ML</t>
  </si>
  <si>
    <t>DR HERBAL PELESENK YAĞI 50 ML</t>
  </si>
  <si>
    <t>DR HERBAL PORTAKAL YAĞI 20 ML</t>
  </si>
  <si>
    <t>DR HERBAL REZENE YAĞI 20 ML</t>
  </si>
  <si>
    <t>DR HERBAL SANDAL AĞACI YAĞI 20 ML</t>
  </si>
  <si>
    <t>DR HERBAL SARDUNYA YAĞI 20 ML</t>
  </si>
  <si>
    <t>DR HERBAL SARIMSAK YAĞI 20 ML</t>
  </si>
  <si>
    <t>DR HERBAL SARMAŞIK YAĞI 20 ML</t>
  </si>
  <si>
    <t>DR HERBAL SEDİR AĞACI YAĞI 20 ML</t>
  </si>
  <si>
    <t>DR HERBAL SELVİ YAĞI 20 ML</t>
  </si>
  <si>
    <t>DR HERBAL SIĞALA YAĞI 20 ML</t>
  </si>
  <si>
    <t>DR HERBAL SOYA YAĞI 20 ML</t>
  </si>
  <si>
    <t>DR HERBAL SUSAM YAĞI 50 ML</t>
  </si>
  <si>
    <t>DR HERBAL TARÇIN YAĞI 20 ML</t>
  </si>
  <si>
    <t>DR HERBAL TATLI BADEM YAĞI 20 ML</t>
  </si>
  <si>
    <t>DR HERBAL TATLI ELMA ESANS YAĞI 20 ML</t>
  </si>
  <si>
    <t>DR HERBAL ÜZÜM ÇEKİRDEĞİ YAĞI 50 ML</t>
  </si>
  <si>
    <t>DR HERBAL VANİLYA ESANS YAĞI 20 ML</t>
  </si>
  <si>
    <t>DR HERBAL YASEMİN ESANS YAĞI 20 ML</t>
  </si>
  <si>
    <t>DR HERBAL YLANG-YLANG ESANS YAĞI 20 ML</t>
  </si>
  <si>
    <t>DR HERBAL YOSUN YAĞI 20 ML</t>
  </si>
  <si>
    <t>DR HERBAL ZAMBAK ESANS YAĞI 20 ML</t>
  </si>
  <si>
    <t>DULSWEET AGAVE ŞURUBU 330 GR</t>
  </si>
  <si>
    <t>DURANSOL AYAK SPREYİ 50 ML</t>
  </si>
  <si>
    <t>DUT KURUSU 150 GR</t>
  </si>
  <si>
    <t>DUT YAPRAĞI 50 GR</t>
  </si>
  <si>
    <t>EAGLE'S</t>
  </si>
  <si>
    <t>EBEGÜMECİ ÇİÇEK 50 GR</t>
  </si>
  <si>
    <t>EFFECT</t>
  </si>
  <si>
    <t>EFFECT BIOENERGIZER YOĞUN BAKIM ŞAMPUANI 250 ML BAYAN</t>
  </si>
  <si>
    <t>EFFECT BIOENERGIZER YOĞUN BAKIM ŞAMPUANI 250 ML ERKEK</t>
  </si>
  <si>
    <t>EFFECT HASSAS CİLTLER İÇİN TERMAL ÇAMUR MASKESİ 50 ML</t>
  </si>
  <si>
    <t>EFFECT HAVYAR ÖZLÜ TERMAL ÇAMUR MASKESİ 50 ML</t>
  </si>
  <si>
    <t>EFFECT NATUREL ARINDIRICI TEMİZLEME JELİ 150 ML</t>
  </si>
  <si>
    <t>EFFECT NATUREL HIZLI SIKILAŞTIRICI TONİK 150 ML</t>
  </si>
  <si>
    <t>EFFECT NATUREL KURU VE HASSAS CİLTLER İÇİN TONİK 150 ML</t>
  </si>
  <si>
    <t>EFFECT NATUREL MULTIMINERAL COMPLEX TONIK 150 ML</t>
  </si>
  <si>
    <t>EFFECT NATUREL SİVİLCELİ CİLTLER İÇİN TEMZİLEME JELİ 150 ML</t>
  </si>
  <si>
    <t>EFFECT NATUREL YAĞLI VE YAĞLIYA DÖNÜK CİLTLER İÇİN TONİK 150 ML</t>
  </si>
  <si>
    <t>EFFECT SIKILAŞTIRICI&amp;TOPARLAYICI TERMAL ÇAMUR MASKESİ 50 ML</t>
  </si>
  <si>
    <t>EFFECT SİVİLCELİ CİLTLER İÇİN NATUREL TERMAL ÇAMUR MASKESİ 50 ML</t>
  </si>
  <si>
    <t>EFFECT VÜCUT LOSYONU AT KESTANESİ SARMAŞIK ÖZLÜ  250 ML</t>
  </si>
  <si>
    <t>EGZA-S</t>
  </si>
  <si>
    <t>EKİNEZYA 100 GR</t>
  </si>
  <si>
    <t>EKOZEL</t>
  </si>
  <si>
    <t>EKOZEL KAYISI ÇEKİRDEĞİ 250 GR</t>
  </si>
  <si>
    <t>ELMA KURUSU (GRANÜL) 100 GR</t>
  </si>
  <si>
    <t>ELMA KURUSU HALKA 250 GR</t>
  </si>
  <si>
    <t>EMMAK</t>
  </si>
  <si>
    <t>EMMAK RUSMA</t>
  </si>
  <si>
    <t>ENGİNAR YAPRAK 85 GR</t>
  </si>
  <si>
    <t>ERKEK SİNAMEKİ 100 GR</t>
  </si>
  <si>
    <t>FESLEĞEN 50 GR</t>
  </si>
  <si>
    <t>FINDIK ÇİFTE KAVRULMUŞ 250 GR</t>
  </si>
  <si>
    <t>FINDIK ÇİĞ 250 GR</t>
  </si>
  <si>
    <t>FINDIK KAVRULMUŞ  250 GR</t>
  </si>
  <si>
    <t>FİLTER BALL</t>
  </si>
  <si>
    <t>FİLTER BALL TOPÇAY SÜZGECİ</t>
  </si>
  <si>
    <t>FUNDA YAPRAĞI 100 GR</t>
  </si>
  <si>
    <t>GELİNCİK 20 GR</t>
  </si>
  <si>
    <t>GİLABURU SUYU ŞEKER İLAVELİ 1 LT</t>
  </si>
  <si>
    <t>GİLABURU SUYU ŞEKER İLAVESİZ 1 LT</t>
  </si>
  <si>
    <t>GOJİBERRY 165 GR</t>
  </si>
  <si>
    <t>GOLG NATUREL</t>
  </si>
  <si>
    <t>GOLD NATUREL OMEGA 3</t>
  </si>
  <si>
    <t>GREAT MOUNTAIN</t>
  </si>
  <si>
    <t>GREAT MOUNTAIN AMARANT 454 GR</t>
  </si>
  <si>
    <t>GREAT MOUNTAIN BEYAZ KİNOA 454 GR</t>
  </si>
  <si>
    <t>GREAT MOUNTAIN KIRMIZI KİNOA 454 GR</t>
  </si>
  <si>
    <t>GRÜNN</t>
  </si>
  <si>
    <t>GRÜNN ORGANİK KEÇİBOYNUZU PEKMEZİ</t>
  </si>
  <si>
    <t>GÜL GONCASI (YERLİ) 80 GR</t>
  </si>
  <si>
    <t xml:space="preserve">GÜL GONCASI 100 GR </t>
  </si>
  <si>
    <t>GÜL GONCASI 50 GR</t>
  </si>
  <si>
    <t>GÜL GONCASI 80 GR</t>
  </si>
  <si>
    <t>GÜL YAPRAĞI 50 GR</t>
  </si>
  <si>
    <t>GÜNAŞTI</t>
  </si>
  <si>
    <t>GÜNAŞTI HAFİZE SULTAN MACUNU</t>
  </si>
  <si>
    <t>GÜNLÜK SAKIZI 1 GR</t>
  </si>
  <si>
    <t>GÜVEÇ KASE</t>
  </si>
  <si>
    <t>HAM BUĞDAY 500 GR</t>
  </si>
  <si>
    <t>HARDAL TOHUMU SARI 1 GR</t>
  </si>
  <si>
    <t>HARDAL TOHUMU SARI 100 GR</t>
  </si>
  <si>
    <t>HARDAL TOHUMU SİYAH 1 GR</t>
  </si>
  <si>
    <t>HARDAL TOHUMU SİYAH 100 GR</t>
  </si>
  <si>
    <t>HATMİ ÇİÇEĞİ 50 GR</t>
  </si>
  <si>
    <t>HATMİ KÖKÜ 50 GR</t>
  </si>
  <si>
    <t>HAVACİVA KÖK 100 GR</t>
  </si>
  <si>
    <t>HAVLICAN KÖK 100 GR</t>
  </si>
  <si>
    <t>HAVLICAN ÖĞÜTÜLMÜŞ 1 GR</t>
  </si>
  <si>
    <t>HAYIT TOHUMU 160 GR</t>
  </si>
  <si>
    <t>HAZANBEL 170 GR</t>
  </si>
  <si>
    <t>HERO</t>
  </si>
  <si>
    <t>HERO HURMA ŞURUBU 265 GR</t>
  </si>
  <si>
    <t>HİBİSKUS 100 GR</t>
  </si>
  <si>
    <t>HİNDİBA 70 GR</t>
  </si>
  <si>
    <t>HİNDİSTAN CEVİZİ DİLİMLENMİŞ KURU 160 GR</t>
  </si>
  <si>
    <t>HURMA MEDİNE 250 GR</t>
  </si>
  <si>
    <t>HUŞ YAPRAĞI 50 GR</t>
  </si>
  <si>
    <t>HÜNNAP 300 GR</t>
  </si>
  <si>
    <t>IHLAMUR ÇİÇEK 105 GR</t>
  </si>
  <si>
    <t>IHLAMUR YAPRAK 75 GR</t>
  </si>
  <si>
    <t>INCOM</t>
  </si>
  <si>
    <t>INCOM HARNUP PEKMEZİ</t>
  </si>
  <si>
    <t>ISIRGAN OTU 50 GR</t>
  </si>
  <si>
    <t>ISIRGAN TOHUMU 200 GR</t>
  </si>
  <si>
    <t>İÇ BAKLA 500 GR</t>
  </si>
  <si>
    <t>İĞDE 250 GR</t>
  </si>
  <si>
    <t>İHA</t>
  </si>
  <si>
    <t>İHA CİLT ŞAPI</t>
  </si>
  <si>
    <t>İNCİR 500 GR</t>
  </si>
  <si>
    <t>İNCİR YAPRAK 100 GR</t>
  </si>
  <si>
    <t>İSOT 1 GR</t>
  </si>
  <si>
    <t>İSOT 100 GR</t>
  </si>
  <si>
    <t>JOLIE FRESH</t>
  </si>
  <si>
    <t>JOLIE FRESH KOLTUK ALTI DEODORANT 100% DOĞAL BÜYÜK</t>
  </si>
  <si>
    <t>JOLIE FRESH KOLTUK ALTI DEODORANT 100% DOĞAL KÜÇÜK</t>
  </si>
  <si>
    <t>KABAK ÇEKİRDEĞİ İÇİ 200 GR</t>
  </si>
  <si>
    <t>KABAK LİFİ</t>
  </si>
  <si>
    <t>KABUKLU FINDIK 500 GR</t>
  </si>
  <si>
    <t>KAFURUN PAKET</t>
  </si>
  <si>
    <t xml:space="preserve">KAJU ÇİĞ 250 GR </t>
  </si>
  <si>
    <t>KAKULE 50 GR</t>
  </si>
  <si>
    <t>KARA BUĞDAY 500 GR</t>
  </si>
  <si>
    <t>KARA HALİLE 100 GR</t>
  </si>
  <si>
    <t>KARABAŞOTU 100 GR</t>
  </si>
  <si>
    <t>KARABİBER (BEYAZ) 1 GR</t>
  </si>
  <si>
    <t>KARABİBER (KIRMIZI) 1 GR</t>
  </si>
  <si>
    <t>KARABİBER (YEŞİL) 1 GR</t>
  </si>
  <si>
    <t>KARABİBER 100 GR</t>
  </si>
  <si>
    <t>KARABİBER KARIŞIK  100 GR</t>
  </si>
  <si>
    <t>KARABİBER KIRMIZI 50 GR</t>
  </si>
  <si>
    <t>KARABİBER TANE 1 GR</t>
  </si>
  <si>
    <t>KARABİBER TOZ 1 GR</t>
  </si>
  <si>
    <t>KARABİBER YEŞİL 50 GR</t>
  </si>
  <si>
    <t>KARAHALİLE TANE 1 GR</t>
  </si>
  <si>
    <t>KARANFİL  40 GR</t>
  </si>
  <si>
    <t>KARANFİL 65 GR</t>
  </si>
  <si>
    <t>KARBONAT 1 GR</t>
  </si>
  <si>
    <t xml:space="preserve">KARDEŞ KANI 1 GR </t>
  </si>
  <si>
    <t>KAVRULMUŞ SUSAM 150 GR</t>
  </si>
  <si>
    <t>KAYA TUZU 500 GR</t>
  </si>
  <si>
    <t>KAYIN YAPRAĞI 50 GR</t>
  </si>
  <si>
    <t>KAYISI GÜN KURUSU 1 GR</t>
  </si>
  <si>
    <t>KAYISI SARI 1 GR</t>
  </si>
  <si>
    <t>KAYISI YAPRAK 400 GR</t>
  </si>
  <si>
    <t>KAYIŞKIRAN 100 GR</t>
  </si>
  <si>
    <t>KEBABİYE 1 GR</t>
  </si>
  <si>
    <t>KEÇİ BOYNUZU TOZ 100 GR</t>
  </si>
  <si>
    <t>KEÇİBOYNUZU MEYVESİ 500 GR</t>
  </si>
  <si>
    <t>KEÇİBOYNUZU TOZU 1 GR</t>
  </si>
  <si>
    <t>KEDİ OTU KÖKÜ 100 GR</t>
  </si>
  <si>
    <t>KEKİK 60 GR</t>
  </si>
  <si>
    <t>KENEVİR 340 GR</t>
  </si>
  <si>
    <t>KEREVİZ TOHUMU 1 GR</t>
  </si>
  <si>
    <t>KEREVİZ TOHUMU 200 GR</t>
  </si>
  <si>
    <t>KESTANE ÇİÇEĞİ 40 GR</t>
  </si>
  <si>
    <t>KETEN TOHUMU 1 GR</t>
  </si>
  <si>
    <t>KETEN TOHUMU 200 GR</t>
  </si>
  <si>
    <t>KINA 1 GR</t>
  </si>
  <si>
    <t>KINA 100 GR</t>
  </si>
  <si>
    <t>KINA 200 GR</t>
  </si>
  <si>
    <t>KINA KINA 50 GR</t>
  </si>
  <si>
    <t>KIRKKİLİT OTU 50 GR</t>
  </si>
  <si>
    <t>KIRKKİLİT OTU TOZU 200 GR</t>
  </si>
  <si>
    <t>KIRLANGIÇ OTU 50 GR</t>
  </si>
  <si>
    <t>KIRMIZI ELMA DİLİMLENMİŞ KURU 200 GR</t>
  </si>
  <si>
    <t>KISA MAHMUT 100 GR</t>
  </si>
  <si>
    <t>KIŞ ÇAYI 150 GR</t>
  </si>
  <si>
    <t>KIZAMIK ŞEKERİ 1 GR</t>
  </si>
  <si>
    <t>KİLERMENİ 1 GR</t>
  </si>
  <si>
    <t>KİLERMENİ 100 GR</t>
  </si>
  <si>
    <t>KİMYON TANE 100 GR</t>
  </si>
  <si>
    <t>KİMYON TOZ 1 GR</t>
  </si>
  <si>
    <t>KİMYON TOZ 100 GR</t>
  </si>
  <si>
    <t>KİRAZ SAPI 80 GR</t>
  </si>
  <si>
    <t>KİRAZ SAPI DOĞRANMIŞ 100 GR</t>
  </si>
  <si>
    <t>KİŞNİŞ TANE 1 GR</t>
  </si>
  <si>
    <t>KİŞNİŞ TANE 80 GR</t>
  </si>
  <si>
    <t>KİŞNİŞ TOZ 1 GR</t>
  </si>
  <si>
    <t>KİTRE 1 GR</t>
  </si>
  <si>
    <t>KİVİ KURUSU 150 GR</t>
  </si>
  <si>
    <t>KOYUN OTU 100 GR</t>
  </si>
  <si>
    <t>KÖFTE BAHARI 1 GR</t>
  </si>
  <si>
    <t>KÖRİ TOZ 1 GR</t>
  </si>
  <si>
    <t>KÖRİ YAPRAĞI 50 GR</t>
  </si>
  <si>
    <t>KRİZANTEM 70 GR</t>
  </si>
  <si>
    <t>KRK</t>
  </si>
  <si>
    <t>KRK HİNDİSTAN CEVİZİ YAĞI 250 ML</t>
  </si>
  <si>
    <t>KUDİNG ÇAYI 100 GR</t>
  </si>
  <si>
    <t>KUDÜS HURMA 1 GR</t>
  </si>
  <si>
    <t>KURT PENÇESİ 50 GR</t>
  </si>
  <si>
    <t>KUŞ ÜZÜMÜ 1 GR</t>
  </si>
  <si>
    <t>KUŞ ÜZÜMÜ 50 GR</t>
  </si>
  <si>
    <t>KUŞBURNU KABUK 100 GR</t>
  </si>
  <si>
    <t>KUŞBURNU TANE 400 GR</t>
  </si>
  <si>
    <t>KUVVET</t>
  </si>
  <si>
    <t>KUVVET ARDIÇ KATRANLI SABUN 100 GR</t>
  </si>
  <si>
    <t>LAL PLUS</t>
  </si>
  <si>
    <t>LAL PLUS ORGANİK NATUREL SIZMA ZEYTİN YAĞI 5 LT</t>
  </si>
  <si>
    <t>LAL PLUS ORGANİK NATUREL SIZMA ZEYTİN YAĞI 500 ML</t>
  </si>
  <si>
    <t>LAL PLUS SIZMA ZEYTİN YAĞI 1 LT</t>
  </si>
  <si>
    <t>LAVANTA 80 GR</t>
  </si>
  <si>
    <t>LIFE CO</t>
  </si>
  <si>
    <t>LIFE CO AGAVE SURUBU BUYUK BOY</t>
  </si>
  <si>
    <t>LIFE CO AGAVE SURUBU KUCUK BOY</t>
  </si>
  <si>
    <t>LIFE CO DİL SIYIRICI</t>
  </si>
  <si>
    <t>LIFE CO LEMON CAYENNE AGAVE EXTRACT</t>
  </si>
  <si>
    <t>LIFE CO LİFCO (60 KAPSÜL)</t>
  </si>
  <si>
    <t>LIFE CO OMEGA 3-6-9 BİTKİSEL YAĞ KARIŞIMI 250 ML</t>
  </si>
  <si>
    <t>LIFE CO PSYLLİUM HUSK POWDER KARNIYARIK OTU TOZU</t>
  </si>
  <si>
    <t>LIFE CO SARAKAN DİŞ MACUNU</t>
  </si>
  <si>
    <t>LIFE CO SINCO</t>
  </si>
  <si>
    <t>LIFE CO VİTMİNCO (60 KAPSÜL)</t>
  </si>
  <si>
    <t xml:space="preserve">LIFE CO YESIL ZINCIR </t>
  </si>
  <si>
    <t>LİMON (DİLİMLENMİŞ) 100 GR</t>
  </si>
  <si>
    <t>LİMON KABUĞU 100 GR</t>
  </si>
  <si>
    <t>LİMON MELİSA 50 GR</t>
  </si>
  <si>
    <t>LİMON OTU 85 GR</t>
  </si>
  <si>
    <t>LİMON TUZU GRANÜL 1 GR</t>
  </si>
  <si>
    <t>LOBAS</t>
  </si>
  <si>
    <t>LOBAS NAR EKSISI 1 LT</t>
  </si>
  <si>
    <t>MAHLEP TANE 1 GR</t>
  </si>
  <si>
    <t>MAHLEP TANE 100 GR</t>
  </si>
  <si>
    <t>MAHLEP TOZ 1 GR</t>
  </si>
  <si>
    <t>MANGO KURUSU DİLİMLENMİŞ 100 GR</t>
  </si>
  <si>
    <t>MAŞ FASULYESİ 500 GR</t>
  </si>
  <si>
    <t>MATE 100 GR</t>
  </si>
  <si>
    <t>MAVİ HAŞHAŞ 100 GR</t>
  </si>
  <si>
    <t>MAVİ HAŞHAŞ TOHUMU 1 GR</t>
  </si>
  <si>
    <t>MAYDANOZ 50 GR</t>
  </si>
  <si>
    <t>MELİSA 50 GR</t>
  </si>
  <si>
    <t>MERCANKÖŞK 50 GR</t>
  </si>
  <si>
    <t>MERSİN YAPRAĞI 50 GR</t>
  </si>
  <si>
    <t>MEYAN ÇUBUK 100 GR</t>
  </si>
  <si>
    <t>MEYAN KÖKÜ SLAYT 120 GR</t>
  </si>
  <si>
    <t>MEYAN LİF 60 GR</t>
  </si>
  <si>
    <t>MEYAN SOYULMUŞ</t>
  </si>
  <si>
    <t>MISIR PÜSKÜLÜ 70 GR</t>
  </si>
  <si>
    <t>MNK</t>
  </si>
  <si>
    <t>MNK ARTİCHOKE</t>
  </si>
  <si>
    <t>MNK B- COMPLEX 50</t>
  </si>
  <si>
    <t>MNK GARLİC EXTRACT 500 MG 120 TABLET</t>
  </si>
  <si>
    <t>MUSKAT  TANE</t>
  </si>
  <si>
    <t>MUSKAT ÖĞÜTÜLMÜŞ 1 GR</t>
  </si>
  <si>
    <t>MÜRVER ÇİÇEĞİ 70 GR</t>
  </si>
  <si>
    <t>NANE 50 GR</t>
  </si>
  <si>
    <t>NAR ÇİÇEĞİ 65 GR</t>
  </si>
  <si>
    <t>NATURPY</t>
  </si>
  <si>
    <t>NATURPY BİTKİSEL PASTİL ZENZEFİL</t>
  </si>
  <si>
    <t>NEZLE OTU 65 GR</t>
  </si>
  <si>
    <t>NÖBET ŞEKERİ 1 GR</t>
  </si>
  <si>
    <t>OĞUL OTU 50 GR</t>
  </si>
  <si>
    <t>OKALİPTUS 50 GR</t>
  </si>
  <si>
    <t>OOLONG 100 GR</t>
  </si>
  <si>
    <t>OOLONG 60 GR</t>
  </si>
  <si>
    <t>ÖKSE OTU 100 GR</t>
  </si>
  <si>
    <t>ÖKSÜRÜK OTU 100 GR</t>
  </si>
  <si>
    <t>ÖZBEK ÜZÜMÜ 340 GR</t>
  </si>
  <si>
    <t>ÖZEL KEKİK 70 GR</t>
  </si>
  <si>
    <t>PAPATYA BEYAZ 60 GR</t>
  </si>
  <si>
    <t>PARAGUAY YEŞİL ÇAY 150 GR</t>
  </si>
  <si>
    <t>PATATES NİŞASTASI 500 GR</t>
  </si>
  <si>
    <t>PELİN OTU 50 GR</t>
  </si>
  <si>
    <t>PERYAVŞAN 100 GR</t>
  </si>
  <si>
    <t>PEYGAMBER ÇİÇEĞİ 50 GR</t>
  </si>
  <si>
    <t>PONZA TAŞI</t>
  </si>
  <si>
    <t>PORTAKAL (DİLİMLENMİŞ) 125 GR</t>
  </si>
  <si>
    <t>PORTAKAL KABUĞU 100 GR</t>
  </si>
  <si>
    <t>PUL BİBER (YAĞLI) 100 GR</t>
  </si>
  <si>
    <t>RAYA</t>
  </si>
  <si>
    <t>RAYA ORGANİK BADEM NATUREL</t>
  </si>
  <si>
    <t>RAYA ORGANİK BİBER SALÇASI  (TATLI)</t>
  </si>
  <si>
    <t>RAYA ORGANİK CEVİZ</t>
  </si>
  <si>
    <t>RAYA ORGANİK ÇAM BALI 225 GR</t>
  </si>
  <si>
    <t>RAYA ORGANİK ÇAM BALI 450 GR</t>
  </si>
  <si>
    <t>RAYA ORGANİK ÇİÇEK BALI 225 GR</t>
  </si>
  <si>
    <t>RAYA ORGANİK ÇİÇEK BALI 450 GR</t>
  </si>
  <si>
    <t>RAYA ORGANİK ÇİĞ FINDIK</t>
  </si>
  <si>
    <t>RAYA ORGANİK DOMATES SALÇASI</t>
  </si>
  <si>
    <t>RAYA ORGANİK DUT KURUSU</t>
  </si>
  <si>
    <t>RAYA ORGANİK DUT PEKMEZİ 380 GR</t>
  </si>
  <si>
    <t>RAYA ORGANİK ERİK KURUSU</t>
  </si>
  <si>
    <t>RAYA ORGANİK ERKEN HASAT ZEYTİNYAĞ</t>
  </si>
  <si>
    <t>RAYA ORGANİK İNCİR</t>
  </si>
  <si>
    <t>RAYA ORGANİK KAVRULMUŞ FINDIK</t>
  </si>
  <si>
    <t>RAYA ORGANİK KAYISI</t>
  </si>
  <si>
    <t>RAYA ORGANİK KEKİK</t>
  </si>
  <si>
    <t>RAYA ORGANİK KESTANE BALI 225 GR</t>
  </si>
  <si>
    <t>RAYA ORGANİK KESTANE BALI 450 GR</t>
  </si>
  <si>
    <t>RAYA ORGANİK KETEN TOHUMU</t>
  </si>
  <si>
    <t xml:space="preserve">RAYA ORGANİK KIRMIZI TOPTANE MERCİMEK </t>
  </si>
  <si>
    <t>RAYA ORGANİK KİMYON</t>
  </si>
  <si>
    <t>RAYA ORGANİK NANE</t>
  </si>
  <si>
    <t>RAYA ORGANİK NAR EKSISI 250 ML</t>
  </si>
  <si>
    <t xml:space="preserve">RAYA ORGANİK NOHUT </t>
  </si>
  <si>
    <t xml:space="preserve">RAYA ORGANİK PILAVLIK BULGUR </t>
  </si>
  <si>
    <t>RAYA ORGANİK PIRINC  BALDO</t>
  </si>
  <si>
    <t>RAYA ORGANİK TAHİN 340 GR</t>
  </si>
  <si>
    <t>RAYA ORGANİK TAŞ BASKI SOĞUK SIKI ZEYTİN YAĞI</t>
  </si>
  <si>
    <t>RAYA ORGANİK ÜZÜM KURUSU</t>
  </si>
  <si>
    <t>RAYA ORGANİK ÜZÜM PEKMEZİ 380 GR</t>
  </si>
  <si>
    <t xml:space="preserve">RAYA ORGANİK YESIL MERCIMEK </t>
  </si>
  <si>
    <t>REYHAN 40 GR</t>
  </si>
  <si>
    <t>REZENE 100 GR</t>
  </si>
  <si>
    <t>ROOİBOS 50 GR</t>
  </si>
  <si>
    <t>SARI HALİLE 1 GR</t>
  </si>
  <si>
    <t>SARI HAŞHAŞ TOHUMU 1 GR</t>
  </si>
  <si>
    <t>SARI HAŞHAŞ TOHUMU 100 GR</t>
  </si>
  <si>
    <t>SARI KANTARON YENİ MAHSÜL 80 GR</t>
  </si>
  <si>
    <t>SARI KURU ÜZÜM 335 GR</t>
  </si>
  <si>
    <t>SARI PAPATYA (KRİZANTEM) 100 GR</t>
  </si>
  <si>
    <t>SARIBALLIBABA 50 GR</t>
  </si>
  <si>
    <t>SARIMSAK FİLE 100 GR</t>
  </si>
  <si>
    <t>SARIMSAK GRANÜL 100 GR</t>
  </si>
  <si>
    <t>SARIMSAK KURUSU 1 GR</t>
  </si>
  <si>
    <t>SARIMSAK KURUSU GRANÜL 100 GR</t>
  </si>
  <si>
    <t>SARIMSAK TOZU 1 GR</t>
  </si>
  <si>
    <t>SEBZE KURUSU 100 GR</t>
  </si>
  <si>
    <t>SEYLAN ÇAYI 250 GR</t>
  </si>
  <si>
    <t>SİNAMEKİ 85 GR</t>
  </si>
  <si>
    <t>SİNİRLİOT 85 GR</t>
  </si>
  <si>
    <t>SODASAN</t>
  </si>
  <si>
    <t>SODASAN BULAŞIK DETERJANI ELDE YIKAMA 1 L</t>
  </si>
  <si>
    <t>SODASAN BULAŞIK DETERJANI ELDE YIKAMA İÇİN HASSAS 500 ML</t>
  </si>
  <si>
    <t>SODASAN BULAŞIK DETERJANI ELDE YIKAMA İÇİN NARLI 500 ML</t>
  </si>
  <si>
    <t xml:space="preserve">SODASAN BULAŞIK MAKİNASI DETERJANI TABLET </t>
  </si>
  <si>
    <t xml:space="preserve">SODASAN BULAŞIK MAKİNASI DETERJANI TOZ </t>
  </si>
  <si>
    <t>SODASAN BULAŞIK MAKİNASI TUZU</t>
  </si>
  <si>
    <t>SODASAN COLOR-DETERGENT 1,5 LT</t>
  </si>
  <si>
    <t>SODASAN ÇAMAŞIR MAKİNASI DETERJANI TOZ</t>
  </si>
  <si>
    <t>SODASAN ÇAMAŞIR MAKİNASI DETERJANI TOZ HASSAS</t>
  </si>
  <si>
    <t>SODASAN ÇAMAŞIR SUYU TOZU</t>
  </si>
  <si>
    <t xml:space="preserve">SODASAN KREM, BANYO </t>
  </si>
  <si>
    <t>SODASAN LAVANTA AROMALI SABUN 100 GR</t>
  </si>
  <si>
    <t>SODASAN ORGANİK BULAŞIK MAKİNESİ PARLATICI 500 ML</t>
  </si>
  <si>
    <t>SOĞAN KURUSU 100 GR</t>
  </si>
  <si>
    <t>SÖĞÜT KABUĞU 100 GR</t>
  </si>
  <si>
    <t>STEVYA 50 GR</t>
  </si>
  <si>
    <t>SULTANAY</t>
  </si>
  <si>
    <t>SULTANAY DOĞAL İPEK KESE</t>
  </si>
  <si>
    <t>SUMAK ÖĞÜTÜLMÜŞ 100 GR</t>
  </si>
  <si>
    <t>SUMAK TANE 125 GR</t>
  </si>
  <si>
    <t>SUMAK TOZ 1 GR</t>
  </si>
  <si>
    <t>SUSAM 1 GR</t>
  </si>
  <si>
    <t>SÜPER GIDA</t>
  </si>
  <si>
    <t>SÜPER GIDA ARI SÜTÜ TOZ 50 GR</t>
  </si>
  <si>
    <t>SÜPER GIDA BUĞDAY ÇİMİ ÖĞÜTÜLMÜŞ 125 GR</t>
  </si>
  <si>
    <t>SÜPER GIDA CHİA TOHUMU 225 GR</t>
  </si>
  <si>
    <t>SÜPER GIDA GOJİBERRY 150 GR</t>
  </si>
  <si>
    <t>SÜPER GIDA HAM KAKAO GRANÜL 200 GR</t>
  </si>
  <si>
    <t>SÜPER GIDA SHIITAKE MANTARI ÖĞÜTÜLMÜŞ 125 GR</t>
  </si>
  <si>
    <t>SÜPER GIDA STEVİA YAPRAĞI ÖĞÜTÜLMÜŞ 125 GR</t>
  </si>
  <si>
    <t>SÜPER GIDA SUSAM 200 GR</t>
  </si>
  <si>
    <t>SÜPÜRGE OTU 100 GR</t>
  </si>
  <si>
    <t>ŞAHTERE 80 GR</t>
  </si>
  <si>
    <t>ŞEFTALİ KURUSU 175 GR</t>
  </si>
  <si>
    <t>ŞEKEROĞLU</t>
  </si>
  <si>
    <t>ŞEKEROĞLU KAHVALTILIK ZAHTER 250 GR</t>
  </si>
  <si>
    <t>ŞERBETÇİ OTU 40 GR</t>
  </si>
  <si>
    <t>ŞİLİ BİBER BAĞ</t>
  </si>
  <si>
    <t>TARÇIN ÇUBUK 100 GR</t>
  </si>
  <si>
    <t>TARÇIN TOZ 100 GR</t>
  </si>
  <si>
    <t>TARHUN 50 GR</t>
  </si>
  <si>
    <t>TATLI BİBER GRANÜL 60 GR</t>
  </si>
  <si>
    <t>TATLI BİBER SALÇASI 1 GR</t>
  </si>
  <si>
    <t>TATLI TOZ BİBER 1 GR</t>
  </si>
  <si>
    <t>TATLI TOZ BİBER 100 GR</t>
  </si>
  <si>
    <t>THE LİFECO</t>
  </si>
  <si>
    <t>TIBBİ NANE 60 GR</t>
  </si>
  <si>
    <t>TIBBİ PAPATYA 80 GR</t>
  </si>
  <si>
    <t>TİSAN</t>
  </si>
  <si>
    <t>TİSAN IHLAMUR POŞET</t>
  </si>
  <si>
    <t>TİSAN ISIRGAN ÇAYI POŞET</t>
  </si>
  <si>
    <t>TİSAN MAYIS PAPATYASI POŞET</t>
  </si>
  <si>
    <t>TİSAN REZENE ÇAYI POŞET</t>
  </si>
  <si>
    <t>TİSAN SANÇAY KARIŞIK POŞET BİTKİ ÇAYI</t>
  </si>
  <si>
    <t>TİSAN SİNAMEKİ ÇAYI POŞET ÇAY</t>
  </si>
  <si>
    <t>TİSAN TİLAKS</t>
  </si>
  <si>
    <t>TİSAN TİSAN FORM ÇAY</t>
  </si>
  <si>
    <t>TİSAN TİSAN ISIRGAN TOHUMU ÇAYI</t>
  </si>
  <si>
    <t>TİSAN YEŞİLÇAY POŞET</t>
  </si>
  <si>
    <t>TOMBUL</t>
  </si>
  <si>
    <t>TOMBUL KATKISIZ EV TARHANASI ACI 250 GR</t>
  </si>
  <si>
    <t>TOP YASEMİNLİ YEŞİLÇAY 60 GR</t>
  </si>
  <si>
    <t>TOZ JELATİN 1 GR</t>
  </si>
  <si>
    <t>TOZ ZENCEFİL 100 GR</t>
  </si>
  <si>
    <t>TRABZON HURMA KURUSU 150 GR</t>
  </si>
  <si>
    <t>TROPİK MEYVE ÇAYI 100 GR</t>
  </si>
  <si>
    <t>TURUNÇ KABUĞU 50 GR</t>
  </si>
  <si>
    <t>TURUNÇ YAPRAĞI 50 GR</t>
  </si>
  <si>
    <t>UDİ HİNDİ 50 GR</t>
  </si>
  <si>
    <t>ÜRYANİ ERİK 500 GR</t>
  </si>
  <si>
    <t>ÜVEZ YAPRAĞI 50 GR</t>
  </si>
  <si>
    <t>ÜZERLİK KAPSÜL 1 GR</t>
  </si>
  <si>
    <t>ÜZERLİK TOHUM 1 GR</t>
  </si>
  <si>
    <t>ÜZERLİK TOHUMU 200 GR</t>
  </si>
  <si>
    <t>ÜZÜM ÇEKİRDEĞİ 200 GR</t>
  </si>
  <si>
    <t>ÜZÜM ÇEKİRDEĞİ TOZ 1 GR</t>
  </si>
  <si>
    <t xml:space="preserve">YABAN MERSİNİ 235 GR </t>
  </si>
  <si>
    <t>YAKI OTU 75 GR</t>
  </si>
  <si>
    <t>YARMA BUĞDAY 500 GR</t>
  </si>
  <si>
    <t>YASEMİN ÇİÇEĞİ 30 GR</t>
  </si>
  <si>
    <t>YEDİ DÜKKAN SÜPRÜNTÜSÜ 100 GR</t>
  </si>
  <si>
    <t>YENİ BAHAR TOZ 1 GR</t>
  </si>
  <si>
    <t>YENİBAHAR (ÖĞÜTÜLMÜŞ) 100 GR</t>
  </si>
  <si>
    <t>YENİBAHAR (TANE) 100 GR</t>
  </si>
  <si>
    <t>YESEMİNLİ BEYAZ ÇAY 60 GR</t>
  </si>
  <si>
    <t>YEŞİL ÇAY GÜLLÜ 60 GR</t>
  </si>
  <si>
    <t>YEŞİL ÇAY TOMURCUK 100 GR</t>
  </si>
  <si>
    <t>YEŞİL ÇAY YAPRAK 100 GR</t>
  </si>
  <si>
    <t>YEŞİL ELMA DİLİMLENMİŞ 200 GR</t>
  </si>
  <si>
    <t>YEŞİL KAHVE BÜTÜN 500 GR</t>
  </si>
  <si>
    <t>YEŞİL KAHVE ÇEKİLMİŞ 500 GR</t>
  </si>
  <si>
    <t>YEŞİL KAHVE ÖĞÜTÜLMÜŞ 500 GR</t>
  </si>
  <si>
    <t>YOĞURT OTU 100 GR</t>
  </si>
  <si>
    <t>YULAF EZMESİ 500 GR</t>
  </si>
  <si>
    <t>YULAF SAMANI 60 GR</t>
  </si>
  <si>
    <t>YULAF UNU 500 GR</t>
  </si>
  <si>
    <t>ZAHTER 50 GR</t>
  </si>
  <si>
    <t>ZENCEFİL KÖK 100 GR</t>
  </si>
  <si>
    <t>ZERDEÇAL KÖK 100 GR</t>
  </si>
  <si>
    <t>ZERDEÇAL TOZ 100 GR</t>
  </si>
  <si>
    <t>ZEYTİN YAPRAĞI 80 GR</t>
  </si>
  <si>
    <t>ZEYTİN YAPRAĞI TOZ 200 GR</t>
  </si>
  <si>
    <t>ZIRNIK 1 GR</t>
  </si>
  <si>
    <t xml:space="preserve">ZIRNIK 200 GR </t>
  </si>
  <si>
    <t>ZULUMBA TANE</t>
  </si>
  <si>
    <t>BOSPHORUS ANANAS ESANS YAĞI 20 ML</t>
  </si>
  <si>
    <t>BOSPHORUS ANASON YAĞI 20 ML</t>
  </si>
  <si>
    <t>BOSPHORUS ARDIÇ YAĞI 20 ML</t>
  </si>
  <si>
    <t>BOSPHORUS AT KESTANESİ YAĞI 20 ML</t>
  </si>
  <si>
    <t>BOSPHORUS AVOKADO ESANS YAĞI 20 ML</t>
  </si>
  <si>
    <t>BOSPHORUS BİBERİYE YAĞI 20 ML</t>
  </si>
  <si>
    <t>BOSPHORUS SAÇ BAKIM SERUMU BAYAN 30X2ML</t>
  </si>
  <si>
    <t>BOSPHORUS SAÇ BAKIM SERUMU ERKEK 30X2ML</t>
  </si>
  <si>
    <t>BOSPHORUS BÖĞÜRTLEN ESANS YAĞI 20 ML</t>
  </si>
  <si>
    <t>BOSPHORUS ÇAM TEREBENTİN ESANS YAĞI 20 ML</t>
  </si>
  <si>
    <t>BOSPHORUS ÇAY AĞACI YAĞI 20 ML</t>
  </si>
  <si>
    <t>BOSPHORUS ÇİLEK ESANS YAĞI 20 ML</t>
  </si>
  <si>
    <t>BOSPHORUS DEFNE YAPRAK YAĞI 20 ML</t>
  </si>
  <si>
    <t>BOSPHORUS ENTELE ŞAMPUANI 300 ML</t>
  </si>
  <si>
    <t>BOSPHORUS DEFNE ŞAMPUANI 300 ML</t>
  </si>
  <si>
    <t>BOSPHORUS ARDIÇ &amp; ÇAY AĞACI ŞAMPUANI 300 ML</t>
  </si>
  <si>
    <t>BOSPHORUS FESLEĞEN YAĞI 20 ML</t>
  </si>
  <si>
    <t>BOSPHORUS FISTIK YAĞI 20 ML</t>
  </si>
  <si>
    <t>BOSPHORUS GİNGKO BİLOBA YAĞI 20 ML</t>
  </si>
  <si>
    <t>BOSPHORUS GREYFURT YAĞI 20 ML</t>
  </si>
  <si>
    <t>BOSPHORUS GÜL ESANS YAĞI 20 ML</t>
  </si>
  <si>
    <t>BOSPHORUS HANIMELİ ESANS YAĞI 20 ML</t>
  </si>
  <si>
    <t>BOSPHORUS KARABAŞOTU YAĞI 20 ML</t>
  </si>
  <si>
    <t>BOSPHORUS KARABİBER YAĞI 20 ML</t>
  </si>
  <si>
    <t>BOSPHORUS KARANFİL ESANS YAĞI 20 ML</t>
  </si>
  <si>
    <t>BOSPHORUS KARPUZ ESANS YAĞI 20 ML</t>
  </si>
  <si>
    <t>BOSPHORUS KAVAK YAĞI 20 ML</t>
  </si>
  <si>
    <t>BOSPHORUS KAVUN ESANS YAĞI 20 ML</t>
  </si>
  <si>
    <t>BOSPHORUS KAYISI ESANS YAĞI 20 ML</t>
  </si>
  <si>
    <t>BOSPHORUS KEKİK YAĞI 20 ML</t>
  </si>
  <si>
    <t>BOSPHORUS KİMYON YAĞI 20 ML</t>
  </si>
  <si>
    <t>BOSPHORUS KİRAZ ESANS YAĞI 20 ML</t>
  </si>
  <si>
    <t>BOSPHORUS KİŞNİŞ YAĞI 20 ML</t>
  </si>
  <si>
    <t>BOSPHORUS KİVİ ESANS YAĞI 20 ML</t>
  </si>
  <si>
    <t>BOSPHORUS KUŞBURNU ESANS YAĞI 20 ML</t>
  </si>
  <si>
    <t>BOSPHORUS LAVANTA ESANS YAĞI 20 ML</t>
  </si>
  <si>
    <t>BOSPHORUS LEYLAK ESANS YAĞI 20 ML</t>
  </si>
  <si>
    <t>BOSPHORUS LİMON ESANS YAĞI 20 ML</t>
  </si>
  <si>
    <t>BOSPHORUS MELİSA YAĞI 20 ML</t>
  </si>
  <si>
    <t>BOSPHORUS MENEKŞE ESANS YAĞI 20 ML</t>
  </si>
  <si>
    <t>BOSPHORUS MERSİN YAPRAK YAĞI 20 ML</t>
  </si>
  <si>
    <t>BOSPHORUS MİMOZA ESANS YAĞI 20 ML</t>
  </si>
  <si>
    <t>BOSPHORUS MUSKAT YAĞI 20 ML</t>
  </si>
  <si>
    <t>BOSPHORUS MUZ ESANS YAĞI 20 ML</t>
  </si>
  <si>
    <t>BOSPHORUS NANE YAĞI 20 ML</t>
  </si>
  <si>
    <t>BOSPHORUS NAR ÇEKİRDEĞİ YAĞI 20 ML</t>
  </si>
  <si>
    <t>BOSPHORUS NERGİS ESANS YAĞI 20 ML</t>
  </si>
  <si>
    <t>BOSPHORUS OKALİPTUS ESANS YAĞI 20 ML</t>
  </si>
  <si>
    <t>BOSPHORUS %100 BİTKİSEL VAZELİN 100 ML</t>
  </si>
  <si>
    <t>BOSPHORUS BİTKİSEL VAZELİN GÜL KOKULU 100 ML</t>
  </si>
  <si>
    <t>BOSPHORUS PAÇULİ ESANS YAĞI 20 ML</t>
  </si>
  <si>
    <t>BOSPHORUS PAPATYA ESANS YAĞI 20 ML</t>
  </si>
  <si>
    <t>BOSPHORUS PELESENK YAĞI 20 ML</t>
  </si>
  <si>
    <t>BOSPHORUS PORTAKAL YAĞI 20 ML</t>
  </si>
  <si>
    <t>BOSPHORUS REZENE YAĞI 20 ML</t>
  </si>
  <si>
    <t>BOSPHORUS SANDAL AĞACI YAĞI 20 ML</t>
  </si>
  <si>
    <t>BOSPHORUS SARIMSAK ŞAMPUANI 300 ML</t>
  </si>
  <si>
    <t>BOSPHORUS SARIMSAK YAĞI 20 ML</t>
  </si>
  <si>
    <t>BOSPHORUS SELVİ YAĞI 20 ML</t>
  </si>
  <si>
    <t>BOSPHORUS SOYA YAĞI 20 ML</t>
  </si>
  <si>
    <t>BOSPHORUS SUSAM YAĞI 20 ML</t>
  </si>
  <si>
    <t>BOSPHORUS ŞEFTALİ ESANS YAĞI 20 ML</t>
  </si>
  <si>
    <t>BOSPHORUS TARÇIN YAĞI 20 ML</t>
  </si>
  <si>
    <t>BOSPHORUS TATLI BADEM YAĞI 50 ML</t>
  </si>
  <si>
    <t>BOSPHORUS TATLI BADEM YAĞI 20 ML</t>
  </si>
  <si>
    <t>BOSPHORUS TATLI ELMA ESANS YAĞI 20 ML</t>
  </si>
  <si>
    <t>BOSPHORUS ÜZÜM ÇEKİRDEĞİ YAĞI 50 ML</t>
  </si>
  <si>
    <t>BOSPHORUS VANİLYA ESANS YAĞI 20 ML</t>
  </si>
  <si>
    <t>BOSPHORUS YASEMİN ESANS YAĞI 20 ML</t>
  </si>
  <si>
    <t>BOSPHORUS YLANG-YLANG ESANS YAĞI 20 ML</t>
  </si>
  <si>
    <t>BOSPHORUS YOSUN YAĞI 20 ML</t>
  </si>
  <si>
    <t>BOSPHORUS ZAMBAK ESANS YAĞI 20 ML</t>
  </si>
  <si>
    <t>BOSPHORUS ZENCEFİL YAĞI 20 ML</t>
  </si>
  <si>
    <t>BUHUR 1 GR</t>
  </si>
  <si>
    <t>DR HERBAL ARGAN YAĞLI SAÇ KREMİ 300 ML</t>
  </si>
  <si>
    <t>BOSPHORUS HİNDİSTAN CEVİZİ ESANS YAĞI 20 ML</t>
  </si>
  <si>
    <t>ÇAYKUR ORGANİK ZÜMRÜT YEŞİL ÇAY 125 GR</t>
  </si>
  <si>
    <t>DR HERBAL HİNDİSTAN CEVİZİ ESANS YAĞI 20 ML</t>
  </si>
  <si>
    <t>DR HERBAL ŞEFTALİ ESANS YAĞI 20 ML</t>
  </si>
  <si>
    <t>DR HERBAL İĞDE ESANS YAĞI 20 ML</t>
  </si>
  <si>
    <t>HAVLICAN ÖĞÜTÜLMÜŞ 100 GR</t>
  </si>
  <si>
    <t>DOLMALIK PATLICAN BAĞ</t>
  </si>
  <si>
    <t>DR FÖRSTER AYNISEFA KREMİ (CALENDULA CREAM)</t>
  </si>
  <si>
    <t>DR FÖRSTER ÇİN NANE YAĞI 20 ML</t>
  </si>
  <si>
    <t>DR FÖRSTER ÇİN NANE YAĞI 100 ML</t>
  </si>
  <si>
    <t>DR FÖRSTER ÇİN MANT OİL</t>
  </si>
  <si>
    <t>DR FÖRSTER BACAK DAMAR JELİ BİENUNDVENENGEL</t>
  </si>
  <si>
    <t>DR FÖRSTER JOJOBA KREMİ HAUT CREAM</t>
  </si>
  <si>
    <t>EAGLE'S SİYAH KINA</t>
  </si>
  <si>
    <t xml:space="preserve">EAGLE'S KESTANE KINA </t>
  </si>
  <si>
    <t>EAGLE'S KAHVERENGİ KINA</t>
  </si>
  <si>
    <t>GİNKGO BİLOBA 100 GR</t>
  </si>
  <si>
    <t>GOLD NATUREL OMEGA 3-6-9 200 SOFT JEL</t>
  </si>
  <si>
    <t>GOLD NATUREL OMEGA 3-6-9 100 SOFT JEL</t>
  </si>
  <si>
    <t>NATURPY BEBEKLER İÇİN TARHANA 135 GR</t>
  </si>
  <si>
    <t>NATURPY KEÇİBOYNUZU EZMESİ 350 GR</t>
  </si>
  <si>
    <t>NATURPY MİLK TEA 250 GR</t>
  </si>
  <si>
    <t>NATURPY BİTKİSEL PASTİL NANE</t>
  </si>
  <si>
    <t>SEWAK AL SAFWA MİSVAK</t>
  </si>
  <si>
    <t>SEWAK</t>
  </si>
  <si>
    <t>SODASAN BULAŞIK MAKİNASI PARLATICISI 500 ML</t>
  </si>
  <si>
    <t>EGZA-S EGZA SABUNU</t>
  </si>
  <si>
    <t>CEVİZ KABUKLU 1 GR</t>
  </si>
  <si>
    <t>BEYAZ AKBİBER 1 GR</t>
  </si>
  <si>
    <t>ÇÖREK OTU 1 GR</t>
  </si>
  <si>
    <t>ÇÖREK OTU 160 GR</t>
  </si>
  <si>
    <t>DULSWEET</t>
  </si>
  <si>
    <t>DURANSOL</t>
  </si>
  <si>
    <t>YEŞİL NATUREL CİVAN PERÇEMİ SUYU 1 LT</t>
  </si>
  <si>
    <t>YEŞİL NATUREL</t>
  </si>
  <si>
    <t>ÇAYKUR HEMŞİN ÇAYI</t>
  </si>
  <si>
    <t>THE LIFECO AGAVE ŞURUBU 660 GR</t>
  </si>
  <si>
    <t>THE LIFECO</t>
  </si>
  <si>
    <t>THE LIFECO HİNDİSTAN CEVİZİ YAĞI 320 GR</t>
  </si>
  <si>
    <t>TİSAN KANTARON ÇAYI POŞET</t>
  </si>
  <si>
    <t>ŞİFALI BİTKİLER</t>
  </si>
  <si>
    <t>BİTKİSEL YAĞLAR</t>
  </si>
  <si>
    <t xml:space="preserve">ÇİKOLATALI OOLONG ÇAYI 80 GR </t>
  </si>
  <si>
    <t>KURUYEMİŞLER</t>
  </si>
  <si>
    <t>ÇAYLAR</t>
  </si>
  <si>
    <t>TAHILLAR</t>
  </si>
  <si>
    <t>KURUTULMUŞ MEYVELER</t>
  </si>
  <si>
    <t>BAHARATLAR</t>
  </si>
  <si>
    <t>KURUTULMUŞ SEBZELER</t>
  </si>
  <si>
    <t>TUZLAR</t>
  </si>
  <si>
    <t>MACUNLAR</t>
  </si>
  <si>
    <t>SALÇALAR</t>
  </si>
  <si>
    <t>BALLAR</t>
  </si>
  <si>
    <t>HİNDİSTAN CEVİZİ RENDE 160 GR</t>
  </si>
  <si>
    <t>BAKLİYATLAR</t>
  </si>
  <si>
    <t>İÇECEKLER</t>
  </si>
  <si>
    <t>BAKIM YAĞLARI</t>
  </si>
  <si>
    <t>CİLT BAKIMI</t>
  </si>
  <si>
    <t>SABUNLAR</t>
  </si>
  <si>
    <t>MASAJ YAĞLARI</t>
  </si>
  <si>
    <t>GÖZ ÇEVRESİ BAKIMI</t>
  </si>
  <si>
    <t>SAÇ BAKIMI</t>
  </si>
  <si>
    <t>VÜCUT BAKIMI</t>
  </si>
  <si>
    <t>BAHARATLAR&amp;TUZLAR</t>
  </si>
  <si>
    <t>TAHIL&amp;BAKLİYAT</t>
  </si>
  <si>
    <t>SOSLAR</t>
  </si>
  <si>
    <t>KURUTULMUŞ GIDALAR</t>
  </si>
  <si>
    <t>BALLAR&amp;PEKMEZLER</t>
  </si>
  <si>
    <t>PEKMEZLER</t>
  </si>
  <si>
    <t>AKSESUARLAR</t>
  </si>
  <si>
    <t>BANYO AKSESUARLARI</t>
  </si>
  <si>
    <t>SALÇALAR&amp;SİRKELER&amp;SOSLAR</t>
  </si>
  <si>
    <t>GIDA TAKVİYELERİ</t>
  </si>
  <si>
    <t>BAKIM ÜRÜNLERİ</t>
  </si>
  <si>
    <t>KAHVELER</t>
  </si>
  <si>
    <t>DİĞER ÜRÜNLER</t>
  </si>
  <si>
    <t>AĞIZ BAKIMI</t>
  </si>
  <si>
    <t>AYAK BAKIMI</t>
  </si>
  <si>
    <t>LIFE CO ENZYMCO</t>
  </si>
  <si>
    <t>LIFE CO SPIRULINA KELP NETTLE</t>
  </si>
  <si>
    <t>EV TEMİZLİĞİ&amp;AKSESUARLARI</t>
  </si>
  <si>
    <t>BAMBUM FONTİNA BAHARATLIK</t>
  </si>
  <si>
    <t>BAMBUM ŞEF BIÇAĞI DÜZ</t>
  </si>
  <si>
    <t>BAMBUM SALATA BIÇAĞI</t>
  </si>
  <si>
    <t>BAMBUM ŞEF BIÇAĞI TIRTIKLI</t>
  </si>
  <si>
    <t>BAMBUM EKMEK BIÇAĞI</t>
  </si>
  <si>
    <t>BAMBUM BAMBU BIÇAK BİLEYİCİ</t>
  </si>
  <si>
    <t>BAMBUM PAELLA-KASE OVAL KÜÇÜK</t>
  </si>
  <si>
    <t>BAMBUM PAELLA-KASE OVAL ORTA</t>
  </si>
  <si>
    <t>BAMBUM PAELLA-KASE OVAL BÜYÜK</t>
  </si>
  <si>
    <t>BAMBUM MARİENDA-BULAŞIK SEPETİ</t>
  </si>
  <si>
    <t>BAMBUM DAISY PEÇETELİK</t>
  </si>
  <si>
    <t>DR FÖRSTER RSL BALSAM</t>
  </si>
  <si>
    <t>DR FÖRSTER AT KESTANESİ BALSAMI (PEFERDE BALSAM)</t>
  </si>
  <si>
    <t>SÜPER GIDA GANODERMA REISHI MANTARI 100 GR</t>
  </si>
  <si>
    <t>MUTFAK AKSESUARLARI</t>
  </si>
  <si>
    <t>DİĞER AKSESUARLAR</t>
  </si>
  <si>
    <t>EFE</t>
  </si>
  <si>
    <t>KAYSERİ PAZARI</t>
  </si>
  <si>
    <t>AŞIKZADE ORGANİK KAYISI PEKMEZİ</t>
  </si>
  <si>
    <t>BİTKİ SUYU</t>
  </si>
  <si>
    <t>SANDALOZ SAKIZI 1 GR</t>
  </si>
  <si>
    <t>LIFE CO HINDISTAN CEVİZi YAGI</t>
  </si>
  <si>
    <t>BİO STORE AYNISEFA YAĞI 50 ML</t>
  </si>
  <si>
    <t>BİO STORE KARABAŞ OTU YAĞI 10 ML</t>
  </si>
  <si>
    <t>BOSPHORUS ADA ÇAYI (ACI ELMA) YAĞI 20 ML</t>
  </si>
  <si>
    <t>BOSPHORUS ALOE VERA YAĞI 20 ML</t>
  </si>
  <si>
    <t>BOSPHORUS BERGAMOT ESANS YAĞI 20 ML</t>
  </si>
  <si>
    <t>BOSPHORUS BUĞDAY YAĞI 20 ML</t>
  </si>
  <si>
    <t>BOSPHORUS ÇÖREK OTU YAĞI 50 ML</t>
  </si>
  <si>
    <t>BOSPHORUS HAŞHAŞ YAĞI 50 ML</t>
  </si>
  <si>
    <t>BOSPHORUS HARDAL YAĞI 20 ML</t>
  </si>
  <si>
    <t>BOSPHORUS HAVUÇ YAĞI 20 ML</t>
  </si>
  <si>
    <t>BOSPHORUS ISIRGAN YAĞI 20 ML</t>
  </si>
  <si>
    <t>BOSPHORUS JOJOBA YAĞI 20 ML</t>
  </si>
  <si>
    <t>BOSPHORUS KABAK ÇEKİRDEĞİ YAĞI 20 ML</t>
  </si>
  <si>
    <t>BOSPHORUS KAYISI ÇEKİRDEK YAĞI 20 ML</t>
  </si>
  <si>
    <t>BOSPHORUS KETEN TOHUMU YAĞI 50 ML</t>
  </si>
  <si>
    <t>BOSPHORUS YEŞİLÇAY YA ĞI 20 ML</t>
  </si>
  <si>
    <t>BOSPHORUS ZEYTİNYAĞI 250 ML</t>
  </si>
  <si>
    <t>DR HERBAL ADA ÇAYI (ACI ELMA) YAĞI 20 ML</t>
  </si>
  <si>
    <t>DR HERBAL BERGAMOT ESANS YAĞI 20 ML</t>
  </si>
  <si>
    <t>DR HERBAL BUĞDAY YAĞI 20 ML</t>
  </si>
  <si>
    <t>DR HERBAL ÇÖREK OTU YAĞI 50 ML</t>
  </si>
  <si>
    <t>DR HERBAL ÇUHA ÇİÇEĞİ YAĞI 20 ML</t>
  </si>
  <si>
    <t>DR HERBAL KARABAŞ OTU YAĞI 20 ML</t>
  </si>
  <si>
    <t>DR HERBAL KAYISI ÇEKİRDEK YAĞI 20 ML</t>
  </si>
  <si>
    <t>DR HERBAL YEŞİL ÇAY YAĞI 20 ML</t>
  </si>
  <si>
    <t>DR HERBAL ZEYTİNYAĞI 50 ML</t>
  </si>
  <si>
    <t>BOSPHORUS AT KESTANESİ ÖZLÜ KREM 50 ML</t>
  </si>
  <si>
    <t>BOSPHORUS BASR KREMİ 50 ML</t>
  </si>
  <si>
    <t>BOSPHORUS ÇUHA ÇİÇEĞİ ÖZLÜ KREM 50 ML</t>
  </si>
  <si>
    <t>BOSPHORUS ISIRGAN ÖZLÜ KREM 50 ML</t>
  </si>
  <si>
    <t>BOSPHORUS KAYISI ÖZLÜ GÖZ ALTI KREMİ 50 ML</t>
  </si>
  <si>
    <t>BOSPHORUS KIRIŞIK ÖNLEYİCİ KREM 50 ML</t>
  </si>
  <si>
    <t>BOSPHORUS LEKE GİDERİCİ KREM 50 ML</t>
  </si>
  <si>
    <t>BOSPHORUS SALYANGOZ ÖZLÜ KREM 50 ML</t>
  </si>
  <si>
    <t>BOSPHORUS SIKILAŞTIRICI TOPARLAYICI KREM 50 ML</t>
  </si>
  <si>
    <t>BOSPHORUS SİVİLCEYE MEYİLLİ CİLTLER İÇİN KREM 50 ML</t>
  </si>
  <si>
    <t>EFFECT NATUREL VÜCUT YAĞI 150 ML</t>
  </si>
  <si>
    <t>BIOPLANTE VÜCUT LOSYONU</t>
  </si>
  <si>
    <t>BOSPHORUS AYNISEFA ÖZLÜ KREM 50 ML</t>
  </si>
  <si>
    <t>EFFECT NATUREL LEKE GİDERİCİ KREM 50 ML</t>
  </si>
  <si>
    <t>EFFECT NATUREL MULTIMINERAL COMPLEX YÜZ KREMİ 50 ML</t>
  </si>
  <si>
    <t>EFFECT NATUREL SIKILAŞTIRICI CANLANDIRICI YÜZ KREMİ 50 ML</t>
  </si>
  <si>
    <t>EFFECT NATUREL MULTIMINERAL COMPLEX GÖZ KREMİ 15 ML</t>
  </si>
  <si>
    <t>EFFECT NATUREL SIKILAŞTIRICI CANLANDIRICI GÖZ KREM 15 ML</t>
  </si>
  <si>
    <t>BORDERS NATUREL DEO BÜYÜK</t>
  </si>
  <si>
    <t>BORDERS NATUREL DEO KÜÇÜK</t>
  </si>
  <si>
    <t>EFFECT NATUREL ÇATLAK ÖNLEYİCİ KREM 50 ML</t>
  </si>
  <si>
    <t xml:space="preserve">ftp://178.210.174.19/Resimler/LİFE CO DİL SIYIRICI.jpg  </t>
  </si>
  <si>
    <t>ftp://178.210.174.19/Resimler/Sodasan Camasır Suyu Tozu.jpg</t>
  </si>
  <si>
    <t xml:space="preserve">ftp://178.210.174.19/Resimler/GOLD NATUREL OMEGA 3.jpg  </t>
  </si>
  <si>
    <t xml:space="preserve">ftp://178.210.174.19/Resimler/GOLD NATUREL OMEGA 3-6-9 100'LÜK.jpg  </t>
  </si>
  <si>
    <t>ftp://178.210.174.19/Resimler/GOLD NATUREL OMEGA 3.6.9 200 SOFT JEL.jpg</t>
  </si>
  <si>
    <t xml:space="preserve">ftp://178.210.174.19/Resimler/MNK GARLİC EXTRACT 500 MG 120 TABLET.jpg </t>
  </si>
  <si>
    <t>ftp://178.210.174.19/Resimler/MNK B COMPLEX.jpg</t>
  </si>
  <si>
    <t>ftp://178.210.174.19/Resimler/MNK ARTİCHOKE.jpg</t>
  </si>
  <si>
    <t>ftp://178.210.174.19/Resimler/LİFE CO SINCO.jpg</t>
  </si>
  <si>
    <t>ftp://178.210.174.19/Resimler/LİFE CO SPRULINA KELP NETTEL.jpg</t>
  </si>
  <si>
    <t>ftp://178.210.174.19/Resimler/LİFE CO LİFCO (60 KAPSÜL).jpg</t>
  </si>
  <si>
    <t>ftp://178.210.174.19/Resimler/LİFE CO VİTMİNCO (60 KAPSÜL).jpg</t>
  </si>
  <si>
    <t xml:space="preserve">ftp://178.210.174.19/Resimler/LİFE CO OMEGA 3-6-9 BİTKİSEL YAĞ KARIŞIMI 250 ML.jpg </t>
  </si>
  <si>
    <t>ftp://178.210.174.19/Resimler/LİFE CO PSYLLİUM HUSK POWDER KARNIYARIK OTU TOHUMU TOZU.jpg</t>
  </si>
  <si>
    <t xml:space="preserve">ftp://178.210.174.19/Resimler/ÇAYKUR ZÜMRÜT YESİL ÇAY.jpg  </t>
  </si>
  <si>
    <t xml:space="preserve">ftp://178.210.174.19/Resimler/Efe 7 Dükkan süprüntüsü.jpg  </t>
  </si>
  <si>
    <t xml:space="preserve">ftp://178.210.174.19/Resimler/Efe acıbakla.jpg </t>
  </si>
  <si>
    <t xml:space="preserve">ftp://178.210.174.19/Resimler/Efe acıbiber salçası1.jpg </t>
  </si>
  <si>
    <t>ftp://178.210.174.19/Resimler/Efe acıbiber toz.jpg</t>
  </si>
  <si>
    <t xml:space="preserve">ftp://178.210.174.19/Resimler/Efe acıbadem.jpg </t>
  </si>
  <si>
    <t>ftp://178.210.174.19/Resimler/Efe adaçayı 2.jpg</t>
  </si>
  <si>
    <t>ftp://178.210.174.19/Resimler/Efe akdarı.jpg</t>
  </si>
  <si>
    <t xml:space="preserve">ftp://178.210.174.19/Resimler/Efe alıç.jpg  </t>
  </si>
  <si>
    <t>ftp://178.210.174.19/Resimler/Efe alıç tane.jpg</t>
  </si>
  <si>
    <t>ftp://178.210.174.19/Resimler/Efe Aloe-Vera-Lily-of-the-Desert-1.jpg</t>
  </si>
  <si>
    <t xml:space="preserve">ftp://178.210.174.19/Resimler/Efe altınçilek.jpg  </t>
  </si>
  <si>
    <t xml:space="preserve">ftp://178.210.174.19/Resimler/Efe altınbaşak.jpg  </t>
  </si>
  <si>
    <t>ftp://178.210.174.19/Resimler/Efe ananas.jpg</t>
  </si>
  <si>
    <t>ftp://178.210.174.19/Resimler/Efe Anason.jpg</t>
  </si>
  <si>
    <t xml:space="preserve">ftp://178.210.174.19/Resimler/Efe antep fıstığı.jpg  </t>
  </si>
  <si>
    <t xml:space="preserve">ftp://178.210.174.19/Resimler/Efe ardıç tohumu (2).jpg  </t>
  </si>
  <si>
    <t xml:space="preserve">ftp://178.210.174.19/Resimler/Efe arpa.jpg  </t>
  </si>
  <si>
    <t xml:space="preserve">ftp://178.210.174.19/Resimler/Efe aslan pençesi.jpg </t>
  </si>
  <si>
    <t xml:space="preserve">ftp://178.210.174.19/Resimler/Efe avokado yaprağı.jpg  </t>
  </si>
  <si>
    <t xml:space="preserve">ftp://178.210.174.19/Resimler/Efe ayçekirdeği iç.jpg </t>
  </si>
  <si>
    <t xml:space="preserve">ftp://178.210.174.19/Resimler/Efe aynısefa.jpg </t>
  </si>
  <si>
    <t xml:space="preserve">ftp://178.210.174.19/Resimler/Efe bal mumu.jpg </t>
  </si>
  <si>
    <t xml:space="preserve">ftp://178.210.174.19/Resimler/Efe barut ağaçı.jpg  </t>
  </si>
  <si>
    <t xml:space="preserve">ftp://178.210.174.19/Resimler/Efe bergamutlu yeşil çay.jpg </t>
  </si>
  <si>
    <t xml:space="preserve">ftp://178.210.174.19/Resimler/Efe beyaz akbiber.jpg  </t>
  </si>
  <si>
    <t>ftp://178.210.174.19/Resimler/Efe beyaz çay.jpg</t>
  </si>
  <si>
    <t>ftp://178.210.174.19/Resimler/Efe biberiye (2).jpg</t>
  </si>
  <si>
    <t xml:space="preserve">ftp://178.210.174.19/Resimler/Efe böğürtlen kökü.jpg  </t>
  </si>
  <si>
    <t xml:space="preserve">ftp://178.210.174.19/Resimler/Efe Böğürlen Yaprağı.jpg  </t>
  </si>
  <si>
    <t xml:space="preserve">ftp://178.210.174.19/Resimler/Efe börülce.jpg  </t>
  </si>
  <si>
    <t xml:space="preserve">ftp://178.210.174.19/Resimler/Efe Brokoli (2).jpg </t>
  </si>
  <si>
    <t xml:space="preserve">ftp://178.210.174.19/Resimler/Efe burçak tohumu.jpg </t>
  </si>
  <si>
    <t xml:space="preserve">ftp://178.210.174.19/Resimler/Efe ceviziçi.jpg </t>
  </si>
  <si>
    <t xml:space="preserve">ftp://178.210.174.19/Resimler/Efe Ceviz Yaprağı.jpg  </t>
  </si>
  <si>
    <t>ftp://178.210.174.19/Resimler/Efe cin mısır.jpg</t>
  </si>
  <si>
    <t xml:space="preserve">ftp://178.210.174.19/Resimler/Efe Cimnema.jpg  </t>
  </si>
  <si>
    <t xml:space="preserve">ftp://178.210.174.19/Resimler/Efe civan perçemi.jpg </t>
  </si>
  <si>
    <t>ftp://178.210.174.19/Resimler/Yeşil Civan Perçemi.jpg</t>
  </si>
  <si>
    <t xml:space="preserve">ftp://178.210.174.19/Resimler/Efe ÇAKŞIR KÖKÜ.jpg </t>
  </si>
  <si>
    <t xml:space="preserve">ftp://178.210.174.19/Resimler/Efe çam sakızı.jpg </t>
  </si>
  <si>
    <t xml:space="preserve">ftp://178.210.174.19/Resimler/Efe ÇAVDAR UNU.jpg  </t>
  </si>
  <si>
    <t>ftp://178.210.174.19/Resimler/Efe çekirdekli siyah üzüm.jpg</t>
  </si>
  <si>
    <t xml:space="preserve">ftp://178.210.174.19/Resimler/Efe çemen unu.jpg  </t>
  </si>
  <si>
    <t xml:space="preserve">ftp://178.210.174.19/Resimler/Efe çementohumu.jpg </t>
  </si>
  <si>
    <t>ftp://178.210.174.19/Resimler/Efe çiçek unu.jpg</t>
  </si>
  <si>
    <t xml:space="preserve">ftp://178.210.174.19/Resimler/Efe fındık çiğ.jpg  </t>
  </si>
  <si>
    <t xml:space="preserve">ftp://178.210.174.19/Resimler/Efe ÇİFTE KAVRULMUŞ FINDIK.jpg  </t>
  </si>
  <si>
    <t xml:space="preserve">ftp://178.210.174.19/Resimler/Efe çim tohumu (2).jpg </t>
  </si>
  <si>
    <t xml:space="preserve">ftp://178.210.174.19/Resimler/Efe Çin Geveni.jpg  </t>
  </si>
  <si>
    <t xml:space="preserve">ftp://178.210.174.19/Resimler/ÇİVİT 100 GR.jpg </t>
  </si>
  <si>
    <t xml:space="preserve">ftp://178.210.174.19/Resimler/Efe Çoban çantası.jpg  </t>
  </si>
  <si>
    <t>ftp://178.210.174.19/Resimler/Efe çoban çökerten (2).jpg</t>
  </si>
  <si>
    <t xml:space="preserve">ftp://178.210.174.19/Resimler/Efe çörekotu.jpg </t>
  </si>
  <si>
    <t xml:space="preserve">ftp://178.210.174.19/Resimler/Efe çöven kökü.jpg  </t>
  </si>
  <si>
    <t xml:space="preserve">ftp://178.210.174.19/Resimler/Efe meyan çubuk.jpg </t>
  </si>
  <si>
    <t>ftp://178.210.174.19/Resimler/Efe çubuk tarçın .jpg</t>
  </si>
  <si>
    <t>ftp://178.210.174.19/Resimler/Efe çuha çiçeği (2).jpg</t>
  </si>
  <si>
    <t>ftp://178.210.174.19/Resimler/Efe darül fülfül.jpg</t>
  </si>
  <si>
    <t xml:space="preserve">ftp://178.210.174.19/Resimler/Efe Defne tohumu (2).jpg  </t>
  </si>
  <si>
    <t xml:space="preserve">ftp://178.210.174.19/Resimler/Efe defne yaprağı.jpg </t>
  </si>
  <si>
    <t xml:space="preserve">ftp://178.210.174.19/Resimler/Efe deniz tuzu öğütülmüş.jpg </t>
  </si>
  <si>
    <t xml:space="preserve">ftp://178.210.174.19/Resimler/Efe deve dikeni tohumu (2).jpg  </t>
  </si>
  <si>
    <t xml:space="preserve">ftp://178.210.174.19/Resimler/Efe Dişbudak.jpg </t>
  </si>
  <si>
    <t>ftp://178.210.174.19/Resimler/Efe domates salçası.jpg</t>
  </si>
  <si>
    <t xml:space="preserve">ftp://178.210.174.19/Resimler/Efe Dut kurusu.jpg  </t>
  </si>
  <si>
    <t xml:space="preserve">ftp://178.210.174.19/Resimler/Efe dut yaprağı.jpg </t>
  </si>
  <si>
    <t xml:space="preserve">ftp://178.210.174.19/Resimler/Efe ebegümeci .jpg  </t>
  </si>
  <si>
    <t>ftp://178.210.174.19/Resimler/Efe ekinezya (2).jpg</t>
  </si>
  <si>
    <t xml:space="preserve">ftp://178.210.174.19/Resimler/Efe elma kurusu.jpg </t>
  </si>
  <si>
    <t>ftp://178.210.174.19/Resimler/Efe Enginar Yaprağı.jpg</t>
  </si>
  <si>
    <t xml:space="preserve">ftp://178.210.174.19/Resimler/Efe sinameki.jpg </t>
  </si>
  <si>
    <t xml:space="preserve">ftp://178.210.174.19/Resimler/Efe fesleğen .jpg  </t>
  </si>
  <si>
    <t xml:space="preserve">ftp://178.210.174.19/Resimler/Efe Gelincik.jpg </t>
  </si>
  <si>
    <t xml:space="preserve">ftp://178.210.174.19/Resimler/GİLABURU ŞURUBU ŞEKERLİ 1 LT..jpg  </t>
  </si>
  <si>
    <t>ftp://178.210.174.19/Resimler/GİLABURU ŞURUBU ŞEKERSİZ 1LT.jpg</t>
  </si>
  <si>
    <t xml:space="preserve">ftp://178.210.174.19/Resimler/Efe Ginkgo Biloba.jpg  </t>
  </si>
  <si>
    <t xml:space="preserve">ftp://178.210.174.19/Resimler/Efe günlük.jpg </t>
  </si>
  <si>
    <t>ftp://178.210.174.19/Resimler/Efe gül goncası (2).jpg</t>
  </si>
  <si>
    <t xml:space="preserve">ftp://178.210.174.19/Resimler/Efe kayısı gün kurusu .jpg  </t>
  </si>
  <si>
    <t xml:space="preserve">ftp://178.210.174.19/Resimler/Efe ham buğday.jpg  </t>
  </si>
  <si>
    <t xml:space="preserve">ftp://178.210.174.19/Resimler/Efe hardal sarı.jpg </t>
  </si>
  <si>
    <t xml:space="preserve">ftp://178.210.174.19/Resimler/Efe hardal tohumu siyah.jpg  </t>
  </si>
  <si>
    <t>ftp://178.210.174.19/Resimler/Efe hatmi çiçeği.jpg</t>
  </si>
  <si>
    <t xml:space="preserve">ftp://178.210.174.19/Resimler/Efe hatmi kökü.jpg  </t>
  </si>
  <si>
    <t xml:space="preserve">ftp://178.210.174.19/Resimler/Efe havaciva.jpg </t>
  </si>
  <si>
    <t>ftp://178.210.174.19/Resimler/Efe havlıcan toz.jpg</t>
  </si>
  <si>
    <t xml:space="preserve">ftp://178.210.174.19/Resimler/Efe hayıt.jpg </t>
  </si>
  <si>
    <t xml:space="preserve">ftp://178.210.174.19/Resimler/Efe hazanbel.jpg </t>
  </si>
  <si>
    <t xml:space="preserve">ftp://178.210.174.19/Resimler/Efe hibiscus.jpg </t>
  </si>
  <si>
    <t xml:space="preserve">ftp://178.210.174.19/Resimler/Efe hindistancevizi toz.jpg  </t>
  </si>
  <si>
    <t>ftp://178.210.174.19/Resimler/Efe Medine hurma.jpg</t>
  </si>
  <si>
    <t>ftp://178.210.174.19/Resimler/Efe HUŞ AĞACI.jpg</t>
  </si>
  <si>
    <t xml:space="preserve">ftp://178.210.174.19/Resimler/Efe ısırgan otu.jpg </t>
  </si>
  <si>
    <t xml:space="preserve">ftp://178.210.174.19/Resimler/Efe ısırgan Tohumu.jpg </t>
  </si>
  <si>
    <t xml:space="preserve">ftp://178.210.174.19/Resimler/Efe İÇ BAKLA.jpg </t>
  </si>
  <si>
    <t>ftp://178.210.174.19/Resimler/Efe incir yaprak.jpg</t>
  </si>
  <si>
    <t xml:space="preserve">ftp://178.210.174.19/Resimler/Efe isot.jpg  </t>
  </si>
  <si>
    <t>ftp://178.210.174.19/Resimler/Efe kabak çekirdek içi.jpg</t>
  </si>
  <si>
    <t xml:space="preserve">ftp://178.210.174.19/Resimler/Efe kabuklu ceviz.jpg  </t>
  </si>
  <si>
    <t xml:space="preserve">ftp://178.210.174.19/Resimler/Efe kabuklu fındık.jpg </t>
  </si>
  <si>
    <t xml:space="preserve">ftp://178.210.174.19/Resimler/Efe kakule (2).jpg  </t>
  </si>
  <si>
    <t xml:space="preserve">ftp://178.210.174.19/Resimler/Efe kara buğday.jpg </t>
  </si>
  <si>
    <t>ftp://178.210.174.19/Resimler/Efe kara halile (2).jpg</t>
  </si>
  <si>
    <t xml:space="preserve">ftp://178.210.174.19/Resimler/Efe KARABAŞOTU.jpg  </t>
  </si>
  <si>
    <t>ftp://178.210.174.19/Resimler/Efe kara biber kırmızı beyaz yeşil.jpg</t>
  </si>
  <si>
    <t xml:space="preserve">ftp://178.210.174.19/Resimler/Efe taze karanfil.jpg  </t>
  </si>
  <si>
    <t xml:space="preserve">ftp://178.210.174.19/Resimler/Efe karbonat.jpg </t>
  </si>
  <si>
    <t xml:space="preserve">ftp://178.210.174.19/Resimler/Efe kavrulmuş fındık.jpg </t>
  </si>
  <si>
    <t>ftp://178.210.174.19/Resimler/Efe kaya tuzu.jpg</t>
  </si>
  <si>
    <t xml:space="preserve">ftp://178.210.174.19/Resimler/Efe KAYIN YAPRAĞI.jpg  </t>
  </si>
  <si>
    <t xml:space="preserve">ftp://178.210.174.19/Resimler/Efe KAYIŞKIRAN.jpg  </t>
  </si>
  <si>
    <t>ftp://178.210.174.19/Resimler/Efe kebabiye .jpg</t>
  </si>
  <si>
    <t xml:space="preserve">ftp://178.210.174.19/Resimler/Efe keçiboynuzu tozu.jpg </t>
  </si>
  <si>
    <t xml:space="preserve">ftp://178.210.174.19/Resimler/Efe keçiboynuzu meyvesi.jpg  </t>
  </si>
  <si>
    <t>ftp://178.210.174.19/Resimler/Efe kediotu kökü.jpg</t>
  </si>
  <si>
    <t xml:space="preserve">ftp://178.210.174.19/Resimler/Efe Kekik.jpg </t>
  </si>
  <si>
    <t xml:space="preserve">ftp://178.210.174.19/Resimler/Efe kenevir tohumu.jpg </t>
  </si>
  <si>
    <t>ftp://178.210.174.19/Resimler/Efe kereviz tohumu (2).jpg</t>
  </si>
  <si>
    <t xml:space="preserve">ftp://178.210.174.19/Resimler/Efe KESTANE ÇİÇEĞİ.jpg </t>
  </si>
  <si>
    <t xml:space="preserve">ftp://178.210.174.19/Resimler/Efe keten tohumu (2).jpg  </t>
  </si>
  <si>
    <t>ftp://178.210.174.19/Resimler/Efe kına kına.jpg</t>
  </si>
  <si>
    <t xml:space="preserve">ftp://178.210.174.19/Resimler/Efe kınakına kabuğu.jpg  </t>
  </si>
  <si>
    <t>ftp://178.210.174.19/Resimler/Efe kırk kilit otu .jpg</t>
  </si>
  <si>
    <t>ftp://178.210.174.19/Resimler/Efe KIRKİLİTOTU ÖĞÜTÜLMÜŞ.jpg</t>
  </si>
  <si>
    <t xml:space="preserve">ftp://178.210.174.19/Resimler/Efe kırlangıç otu.jpg  </t>
  </si>
  <si>
    <t xml:space="preserve">ftp://178.210.174.19/Resimler/Efe KISA MAHMUT.jpg </t>
  </si>
  <si>
    <t>ftp://178.210.174.19/Resimler/Efe kızamık şekeri.jpg</t>
  </si>
  <si>
    <t xml:space="preserve">ftp://178.210.174.19/Resimler/Efe kimyon .jpg  </t>
  </si>
  <si>
    <t>ftp://178.210.174.19/Resimler/Efe KİLERMENİ.jpg</t>
  </si>
  <si>
    <t xml:space="preserve">ftp://178.210.174.19/Resimler/Efe kimyon toz.jpg  </t>
  </si>
  <si>
    <t xml:space="preserve">ftp://178.210.174.19/Resimler/Efe KİRAZ SAPI DİLİMLENMİŞ.jpg  </t>
  </si>
  <si>
    <t>ftp://178.210.174.19/Resimler/Efe toz kişniş.jpg</t>
  </si>
  <si>
    <t xml:space="preserve">ftp://178.210.174.19/Resimler/Efe kitre.jpg </t>
  </si>
  <si>
    <t xml:space="preserve">ftp://178.210.174.19/Resimler/Efe köfte baharı.jpg  </t>
  </si>
  <si>
    <t>ftp://178.210.174.19/Resimler/Efe KOYUN OTU.jpg</t>
  </si>
  <si>
    <t>ftp://178.210.174.19/Resimler/Efe Zencefil Kök.jpg</t>
  </si>
  <si>
    <t>ftp://178.210.174.19/Resimler/Efe ZERDEÇAL KÖK.jpg</t>
  </si>
  <si>
    <t xml:space="preserve">ftp://178.210.174.19/Resimler/Efe köri.jpg </t>
  </si>
  <si>
    <t>ftp://178.210.174.19/Resimler/Efe köri yaprağı.jpg</t>
  </si>
  <si>
    <t xml:space="preserve">ftp://178.210.174.19/Resimler/Efe kuding çayı.jpg </t>
  </si>
  <si>
    <t xml:space="preserve">ftp://178.210.174.19/Resimler/Efe Kudüs hurma.jpg </t>
  </si>
  <si>
    <t>ftp://178.210.174.19/Resimler/Efe KURT PENÇESİ.jpg</t>
  </si>
  <si>
    <t>ftp://178.210.174.19/Resimler/Efe kuş üzümü.jpg</t>
  </si>
  <si>
    <t xml:space="preserve">ftp://178.210.174.19/Resimler/Efe kuşburnu kabuk 4.jpg  </t>
  </si>
  <si>
    <t>ftp://178.210.174.19/Resimler/Efe kuşburnu.jpg</t>
  </si>
  <si>
    <t xml:space="preserve">ftp://178.210.174.19/Resimler/Efe lavanta.jpg  </t>
  </si>
  <si>
    <t>ftp://178.210.174.19/Resimler/Efe LİMON KABUĞU.jpg</t>
  </si>
  <si>
    <t>ftp://178.210.174.19/Resimler/Efe limon melisa.jpg</t>
  </si>
  <si>
    <t>ftp://178.210.174.19/Resimler/Efe LİMON OTU.jpg</t>
  </si>
  <si>
    <t xml:space="preserve">ftp://178.210.174.19/Resimler/Efe limon tuzu.jpg  </t>
  </si>
  <si>
    <t>ftp://178.210.174.19/Resimler/Efe mahlep.jpg</t>
  </si>
  <si>
    <t xml:space="preserve">ftp://178.210.174.19/Resimler/Efe maş fasulyesi.jpg  </t>
  </si>
  <si>
    <t xml:space="preserve">ftp://178.210.174.19/Resimler/Efe MATE.jpg  </t>
  </si>
  <si>
    <t xml:space="preserve">ftp://178.210.174.19/Resimler/Efe mavi haşhaş.jpg </t>
  </si>
  <si>
    <t>ftp://178.210.174.19/Resimler/Efe MEYAN LİF.jpg</t>
  </si>
  <si>
    <t xml:space="preserve">ftp://178.210.174.19/Resimler/Efe MEYAN KÖKÜ LİF.jpg </t>
  </si>
  <si>
    <t xml:space="preserve">ftp://178.210.174.19/Resimler/Efe mısır püskülü.jpg  </t>
  </si>
  <si>
    <t xml:space="preserve">ftp://178.210.174.19/Resimler/Efe muskat tane.jpg </t>
  </si>
  <si>
    <t xml:space="preserve">ftp://178.210.174.19/Resimler/Efe muskat toz.jpg  </t>
  </si>
  <si>
    <t xml:space="preserve">ftp://178.210.174.19/Resimler/Efe mürver .jpg  </t>
  </si>
  <si>
    <t xml:space="preserve">ftp://178.210.174.19/Resimler/Efe nane.jpg  </t>
  </si>
  <si>
    <t xml:space="preserve">ftp://178.210.174.19/Resimler/Efe nar çiçeği.jpg  </t>
  </si>
  <si>
    <t>ftp://178.210.174.19/Resimler/Efe nezle otu.jpg</t>
  </si>
  <si>
    <t xml:space="preserve">ftp://178.210.174.19/Resimler/Efe oğul otu .jpg  </t>
  </si>
  <si>
    <t xml:space="preserve">ftp://178.210.174.19/Resimler/Efe okaliptus .jpg  </t>
  </si>
  <si>
    <t>ftp://178.210.174.19/Resimler/Efe oolong.jpg</t>
  </si>
  <si>
    <t xml:space="preserve">ftp://178.210.174.19/Resimler/Efe ökse otu.jpg </t>
  </si>
  <si>
    <t>ftp://178.210.174.19/Resimler/Efe öksürük otu (2).jpg</t>
  </si>
  <si>
    <t xml:space="preserve">ftp://178.210.174.19/Resimler/Efe özbek üzümü.jpg </t>
  </si>
  <si>
    <t>ftp://178.210.174.19/Resimler/Efe kekik (2).jpg</t>
  </si>
  <si>
    <t xml:space="preserve">ftp://178.210.174.19/Resimler/Efe patates nişastası.jpg </t>
  </si>
  <si>
    <t>ftp://178.210.174.19/Resimler/Efe pelin otu.jpg</t>
  </si>
  <si>
    <t xml:space="preserve">ftp://178.210.174.19/Resimler/Efe peryavşan .jpg  </t>
  </si>
  <si>
    <t xml:space="preserve">ftp://178.210.174.19/Resimler/Efe peygamber çiçeği.jpg  </t>
  </si>
  <si>
    <t>ftp://178.210.174.19/Resimler/Efe portakal kabuğu.jpg</t>
  </si>
  <si>
    <t>ftp://178.210.174.19/Resimler/Efe reyhan.jpg</t>
  </si>
  <si>
    <t>ftp://178.210.174.19/Resimler/Efe rezene.jpg</t>
  </si>
  <si>
    <t xml:space="preserve">ftp://178.210.174.19/Resimler/Efe rooibos.jpg  </t>
  </si>
  <si>
    <t xml:space="preserve">ftp://178.210.174.19/Resimler/Efe Sandaroz.jpg </t>
  </si>
  <si>
    <t xml:space="preserve">ftp://178.210.174.19/Resimler/Efe kayısı sarı.jpg </t>
  </si>
  <si>
    <t xml:space="preserve">ftp://178.210.174.19/Resimler/Efe sarı halile.jpg </t>
  </si>
  <si>
    <t xml:space="preserve">ftp://178.210.174.19/Resimler/Efe sarı kantaron.jpg  </t>
  </si>
  <si>
    <t xml:space="preserve">ftp://178.210.174.19/Resimler/Efe sarı kuru üzüm.jpg </t>
  </si>
  <si>
    <t xml:space="preserve">ftp://178.210.174.19/Resimler/Efe tıbbi papatya.jpg  </t>
  </si>
  <si>
    <t>ftp://178.210.174.19/Resimler/Efe sarı ballı baba.jpg</t>
  </si>
  <si>
    <t xml:space="preserve">ftp://178.210.174.19/Resimler/Efe sarımsak kurusu granül.jpg  </t>
  </si>
  <si>
    <t>ftp://178.210.174.19/Resimler/Efe sebze kurusu.jpg</t>
  </si>
  <si>
    <t xml:space="preserve">ftp://178.210.174.19/Resimler/Efe seylan çayı.jpg </t>
  </si>
  <si>
    <t xml:space="preserve">ftp://178.210.174.19/Resimler/Efe sinirli ot.jpg  </t>
  </si>
  <si>
    <t xml:space="preserve">ftp://178.210.174.19/Resimler/Efe soğan kurusu granül.jpg  </t>
  </si>
  <si>
    <t xml:space="preserve">ftp://178.210.174.19/Resimler/Efe MEYAN KÖKÜ SOYULMUŞ.jpg  </t>
  </si>
  <si>
    <t xml:space="preserve">ftp://178.210.174.19/Resimler/Efe söğüt kabuğu (2).jpg  </t>
  </si>
  <si>
    <t xml:space="preserve">ftp://178.210.174.19/Resimler/Efe sumak tane.jpg  </t>
  </si>
  <si>
    <t xml:space="preserve">ftp://178.210.174.19/Resimler/Efe sumak.jpg </t>
  </si>
  <si>
    <t xml:space="preserve">ftp://178.210.174.19/Resimler/Efe susam.jpg </t>
  </si>
  <si>
    <t xml:space="preserve">ftp://178.210.174.19/Resimler/Efe süpürgeotu.jpg  </t>
  </si>
  <si>
    <t>ftp://178.210.174.19/Resimler/Efe Şahtere 1.jpg</t>
  </si>
  <si>
    <t xml:space="preserve">ftp://178.210.174.19/Resimler/Efe şerbetçi otu (2).jpg  </t>
  </si>
  <si>
    <t xml:space="preserve">ftp://178.210.174.19/Resimler/Efe tarçın toz.jpg  </t>
  </si>
  <si>
    <t xml:space="preserve">ftp://178.210.174.19/Resimler/Efe tatlı biber salçası.jpg  </t>
  </si>
  <si>
    <t xml:space="preserve">ftp://178.210.174.19/Resimler/Efe tatlı kırmızı toz biber.jpg </t>
  </si>
  <si>
    <t xml:space="preserve">ftp://178.210.174.19/Resimler/Efe tıbbi nane.jpg  </t>
  </si>
  <si>
    <t>ftp://178.210.174.19/Resimler/Efe sarı papatya.jpg</t>
  </si>
  <si>
    <t xml:space="preserve">ftp://178.210.174.19/Resimler/Efe top yaseminli yeşil çay.jpg </t>
  </si>
  <si>
    <t xml:space="preserve">ftp://178.210.174.19/Resimler/Efe toz jelatin.jpg </t>
  </si>
  <si>
    <t xml:space="preserve">ftp://178.210.174.19/Resimler/Efe toz zencefil (2).jpg  </t>
  </si>
  <si>
    <t xml:space="preserve">ftp://178.210.174.19/Resimler/Efe tropik meyve çayı.jpg </t>
  </si>
  <si>
    <t xml:space="preserve">ftp://178.210.174.19/Resimler/Efe TURUNÇ KABUĞU.jpg  </t>
  </si>
  <si>
    <t xml:space="preserve">ftp://178.210.174.19/Resimler/Efe TURUNÇ YAPRAĞI.jpg </t>
  </si>
  <si>
    <t xml:space="preserve">ftp://178.210.174.19/Resimler/Efe udihindi.jpg </t>
  </si>
  <si>
    <t>ftp://178.210.174.19/Resimler/Efe ÜRYANİ ERİĞİ.jpg</t>
  </si>
  <si>
    <t xml:space="preserve">ftp://178.210.174.19/Resimler/Efe üvez yaprağı.jpg </t>
  </si>
  <si>
    <t>ftp://178.210.174.19/Resimler/Efe üzerlik tohumu.jpg</t>
  </si>
  <si>
    <t xml:space="preserve">ftp://178.210.174.19/Resimler/Efe üzüm çekirdeği.jpg </t>
  </si>
  <si>
    <t xml:space="preserve">ftp://178.210.174.19/Resimler/Efe yakı otu.jpg </t>
  </si>
  <si>
    <t xml:space="preserve">ftp://178.210.174.19/Resimler/Efe YAPRAK KAYISI.jpg  </t>
  </si>
  <si>
    <t>ftp://178.210.174.19/Resimler/Efe YARMA BUĞDAY.jpg</t>
  </si>
  <si>
    <t>ftp://178.210.174.19/Resimler/Efe yasemin çiçeği (3).jpg</t>
  </si>
  <si>
    <t>ftp://178.210.174.19/Resimler/Efe taze yeni bahar.jpg</t>
  </si>
  <si>
    <t xml:space="preserve">ftp://178.210.174.19/Resimler/Efe yaseminli beyaz çay.jpg  </t>
  </si>
  <si>
    <t xml:space="preserve">ftp://178.210.174.19/Resimler/Efe yeşil çay tomurcuk.jpg </t>
  </si>
  <si>
    <t xml:space="preserve">ftp://178.210.174.19/Resimler/Efe yeşil çay (yaprak).jpg </t>
  </si>
  <si>
    <t xml:space="preserve">ftp://178.210.174.19/Resimler/Efe yeşil kahve çekilmiş - öğütülmüş.jpg </t>
  </si>
  <si>
    <t xml:space="preserve">ftp://178.210.174.19/Resimler/Efe YOĞURT OTU.jpg  </t>
  </si>
  <si>
    <t>ftp://178.210.174.19/Resimler/Efe yulaf samanı.jpg</t>
  </si>
  <si>
    <t>ftp://178.210.174.19/Resimler/Efe zahter.jpg</t>
  </si>
  <si>
    <t>ftp://178.210.174.19/Resimler/Efe ZERDEÇAL ÖĞÜTÜLMÜŞ.jpg</t>
  </si>
  <si>
    <t xml:space="preserve">ftp://178.210.174.19/Resimler/Efe Zeytin Yaprak.jpg  </t>
  </si>
  <si>
    <t>ftp://178.210.174.19/Resimler/Efe ZEYTİN YAPRAĞI ÖĞÜTÜLMÜŞ.jpg</t>
  </si>
  <si>
    <t xml:space="preserve">ftp://178.210.174.19/Resimler/Efe çavdar ezmesi.jpg  </t>
  </si>
  <si>
    <t xml:space="preserve">ftp://178.210.174.19/Resimler/Efe Çınar Yaprağı.jpg  </t>
  </si>
  <si>
    <t xml:space="preserve">ftp://178.210.174.19/Resimler/Efe domates kurusu 2.jpg  </t>
  </si>
  <si>
    <t xml:space="preserve">ftp://178.210.174.19/Resimler/Efe incir.jpg </t>
  </si>
  <si>
    <t>ftp://178.210.174.19/Resimler/Efe melisa.jpg</t>
  </si>
  <si>
    <t xml:space="preserve">ftp://178.210.174.19/Resimler/Efe stevia yaprak.jpg  </t>
  </si>
  <si>
    <t xml:space="preserve">ftp://178.210.174.19/Resimler/Efe kişniş.jpg </t>
  </si>
  <si>
    <t>ftp://178.210.174.19/Resimler/Efe yulaf unu.jpg</t>
  </si>
  <si>
    <t>ftp://178.210.174.19/Resimler/Efe yabanmersini.jpg</t>
  </si>
  <si>
    <t>ftp://178.210.174.19/Resimler/Efe ceviz kabugu.jpg</t>
  </si>
  <si>
    <t xml:space="preserve">ftp://178.210.174.19/Resimler/Efe çin geveni slayt.jpg  </t>
  </si>
  <si>
    <t xml:space="preserve">ftp://178.210.174.19/Resimler/Efe Çin geveni (2).jpg </t>
  </si>
  <si>
    <t>ftp://178.210.174.19/Resimler/Efe pul biber yağlı.jpg</t>
  </si>
  <si>
    <t xml:space="preserve">ftp://178.210.174.19/Resimler/Efe kiraz sapı .jpg </t>
  </si>
  <si>
    <t xml:space="preserve">ftp://178.210.174.19/Resimler/Efe sarımsak tozu.jpg  </t>
  </si>
  <si>
    <t>ftp://178.210.174.19/Resimler/Efe kırmızı elma dilimlenmiş.jpg</t>
  </si>
  <si>
    <t>ftp://178.210.174.19/Resimler/Efe yulaf ezmesi.jpg</t>
  </si>
  <si>
    <t xml:space="preserve">ftp://178.210.174.19/Resimler/Efe Funda yağrağı.jpg  </t>
  </si>
  <si>
    <t>ftp://178.210.174.19/Resimler/Efe gojiberry.jpg</t>
  </si>
  <si>
    <t xml:space="preserve">ftp://178.210.174.19/Resimler/Efe sarımsak file.jpg  </t>
  </si>
  <si>
    <t xml:space="preserve">ftp://178.210.174.19/Resimler/Efe Hindiba.jpg  </t>
  </si>
  <si>
    <t xml:space="preserve">ftp://178.210.174.19/Resimler/Efe papatya .jpg </t>
  </si>
  <si>
    <t xml:space="preserve">ftp://178.210.174.19/Resimler/Efe sarı haşhaş.jpg  </t>
  </si>
  <si>
    <t>ftp://178.210.174.19/Resimler/Efe sumak öğütülmüş.jpg</t>
  </si>
  <si>
    <t>ftp://178.210.174.19/Resimler/Efe iğde kurusu.jpg</t>
  </si>
  <si>
    <t xml:space="preserve">ftp://178.210.174.19/Resimler/Efe deniz tuzu granül.jpg </t>
  </si>
  <si>
    <t xml:space="preserve">ftp://178.210.174.19/Resimler/Efe nöbet şekeri.jpg </t>
  </si>
  <si>
    <t xml:space="preserve">ftp://178.210.174.19/Resimler/Efe çubuk vanilya.jpg  </t>
  </si>
  <si>
    <t>ftp://178.210.174.19/Resimler/Efe ZIRNIK.jpg</t>
  </si>
  <si>
    <t xml:space="preserve">ftp://178.210.174.19/Resimler/Efe mahlep tane.jpg </t>
  </si>
  <si>
    <t xml:space="preserve">ftp://178.210.174.19/Resimler/Efe yedi kardeş kanı.jpg </t>
  </si>
  <si>
    <t>ftp://178.210.174.19/Resimler/Efe ayı üzümü.jpg</t>
  </si>
  <si>
    <t>ftp://178.210.174.19/Resimler/Efe ayı üzümü bütün.jpg</t>
  </si>
  <si>
    <t>ftp://178.210.174.19/Resimler/Efe paraguay yeşil çay.jpg</t>
  </si>
  <si>
    <t xml:space="preserve">ftp://178.210.174.19/Resimler/Efe BUHUR.jpg </t>
  </si>
  <si>
    <t xml:space="preserve">ftp://178.210.174.19/Resimler/Efe ÜZERLİK KAPSÜL.jpg </t>
  </si>
  <si>
    <t xml:space="preserve">ftp://178.210.174.19/Resimler/Efe Zulumba.jpg  </t>
  </si>
  <si>
    <t>ftp://178.210.174.19/Resimler/Efe ıhlamur çiçek 2.jpg</t>
  </si>
  <si>
    <t xml:space="preserve">ftp://178.210.174.19/Resimler/Efe kış ıhlamuru yaprak.jpg </t>
  </si>
  <si>
    <t xml:space="preserve">ftp://178.210.174.19/Resimler/Efe limon dilimlenmiş.jpg </t>
  </si>
  <si>
    <t xml:space="preserve">ftp://178.210.174.19/Resimler/Efe portakal dilimlenmiş.jpg </t>
  </si>
  <si>
    <t xml:space="preserve">ftp://178.210.174.19/Resimler/Efe çilekli oolong.jpg </t>
  </si>
  <si>
    <t xml:space="preserve">ftp://178.210.174.19/Resimler/Efe çikolatalı oolong.jpg </t>
  </si>
  <si>
    <t>ftp://178.210.174.19/Resimler/Efe krizantem.jpg</t>
  </si>
  <si>
    <t>ftp://178.210.174.19/Resimler/Efe hünnap.jpg</t>
  </si>
  <si>
    <t>ftp://178.210.174.19/Resimler/Efe tarhun.jpg</t>
  </si>
  <si>
    <t>ftp://178.210.174.19/Resimler/Efe MAYDONOZ KURUSU.jpg</t>
  </si>
  <si>
    <t xml:space="preserve">ftp://178.210.174.19/Resimler/Efe gül yaprağı.jpg </t>
  </si>
  <si>
    <t xml:space="preserve">ftp://178.210.174.19/Resimler/Efe Altınotu.jpg </t>
  </si>
  <si>
    <t xml:space="preserve">ftp://178.210.174.19/Resimler/Efe aspir.jpg </t>
  </si>
  <si>
    <t>ftp://178.210.174.19/Resimler/Efe yeşil çay güllü.jpg</t>
  </si>
  <si>
    <t xml:space="preserve">ftp://178.210.174.19/Resimler/Efe yeşil kahve bütün.jpg </t>
  </si>
  <si>
    <t>ftp://178.210.174.19/Resimler/Efe tatlı biber granül.jpg</t>
  </si>
  <si>
    <t>ftp://178.210.174.19/Resimler/Efe DOMATES GRANÜL 200 GR.jpg</t>
  </si>
  <si>
    <t>ftp://178.210.174.19/Resimler/Efe dolmalık biber bağ.jpg</t>
  </si>
  <si>
    <t xml:space="preserve">ftp://178.210.174.19/Resimler/Efe dolmalık patlıcan.jpg </t>
  </si>
  <si>
    <t xml:space="preserve">ftp://178.210.174.19/Resimler/Efe şili biber bağ.jpg </t>
  </si>
  <si>
    <t xml:space="preserve">ftp://178.210.174.19/Resimler/Efe dolmalık fıstık2.jpg  </t>
  </si>
  <si>
    <t xml:space="preserve">ftp://178.210.174.19/Resimler/Efe buğday nişastası.jpg  </t>
  </si>
  <si>
    <t xml:space="preserve">ftp://178.210.174.19/Resimler/Efe beyaz susam.jpg </t>
  </si>
  <si>
    <t>ftp://178.210.174.19/Resimler/Efe kavrulmuş susam.jpg</t>
  </si>
  <si>
    <t xml:space="preserve">ftp://178.210.174.19/Resimler/Efe kış çayı.jpg </t>
  </si>
  <si>
    <t xml:space="preserve">ftp://178.210.174.19/Resimler/Efe trabzon hurma kurusu.jpg </t>
  </si>
  <si>
    <t xml:space="preserve">ftp://178.210.174.19/Resimler/Efe şeftali kurusu.jpg </t>
  </si>
  <si>
    <t xml:space="preserve">ftp://178.210.174.19/Resimler/Efe kivi kurusu.jpg </t>
  </si>
  <si>
    <t>ftp://178.210.174.19/Resimler/CEMİLEFENDİ MELİSA SUYU 1 LT.jpg</t>
  </si>
  <si>
    <t xml:space="preserve">ftp://178.210.174.19/Resimler/CEMİLEFENDİ ÇAKŞIR KÖKÜ SUYU 1 LT.jpg </t>
  </si>
  <si>
    <t>ftp://178.210.174.19/Resimler/CEMİLEFENDİ ISIRGAN SUYU 1 LT.jpg</t>
  </si>
  <si>
    <t>ftp://178.210.174.19/Resimler/CEMİLEFENDİ OKALİPTUS SUYU 1 LT.jpg</t>
  </si>
  <si>
    <t xml:space="preserve">ftp://178.210.174.19/Resimler/CEMİLEFENDİ DEFNE YAPRAĞI SUYU 1 LT.jpg  </t>
  </si>
  <si>
    <t xml:space="preserve">ftp://178.210.174.19/Resimler/CEMİLEFENDİ FUNDA SUYU 1 LT.jpg  </t>
  </si>
  <si>
    <t>ftp://178.210.174.19/Resimler/CEMİLEFENDİ MERSİN SUYU 1 LT.jpg</t>
  </si>
  <si>
    <t xml:space="preserve">ftp://178.210.174.19/Resimler/CEMİLEFENDİ ENGİNAR SUYU 1 LT.jpg  </t>
  </si>
  <si>
    <t xml:space="preserve">ftp://178.210.174.19/Resimler/CEMİLEFENDİ HAYIT SUYU 1 LT.jpg  </t>
  </si>
  <si>
    <t>ftp://178.210.174.19/Resimler/CEMİLEFENDİ PAPATYA SUYU 1 LT.jpg</t>
  </si>
  <si>
    <t xml:space="preserve">ftp://178.210.174.19/Resimler/CEMİLEFENDİ KARABAŞ OTU SUYU 1 LT.jpg </t>
  </si>
  <si>
    <t xml:space="preserve">ftp://178.210.174.19/Resimler/CEMİLEFENDİ BİBERİYE SUYU 1 LT.jpg </t>
  </si>
  <si>
    <t xml:space="preserve">ftp://178.210.174.19/Resimler/Efe Kabak Lifi.jpg  </t>
  </si>
  <si>
    <t xml:space="preserve">ftp://178.210.174.19/Resimler/Efe DİLİM HİNDİSTAN CEVİZİ.jpg  </t>
  </si>
  <si>
    <t>ftp://178.210.174.19/Resimler/Efe mango kurusu dilimlenmiş.jpg</t>
  </si>
  <si>
    <t xml:space="preserve">ftp://178.210.174.19/Resimler/Efe yeşil elma dilimlenmiş.jpg  </t>
  </si>
  <si>
    <t xml:space="preserve">ftp://178.210.174.19/Resimler/Efe kaju.jpg  </t>
  </si>
  <si>
    <t xml:space="preserve">ftp://178.210.174.19/Resimler/Efe saf yeni bahar.jpg </t>
  </si>
  <si>
    <t>ftp://178.210.174.19/Resimler/Efe mersin yaprağı.jpg</t>
  </si>
  <si>
    <t>ftp://178.210.174.19/Resimler/Efe mercanköşk.jpg</t>
  </si>
  <si>
    <t xml:space="preserve">ftp://178.210.174.19/Resimler/Efe Renkli Ponza Taşı.jpg </t>
  </si>
  <si>
    <t>ftp://178.210.174.19/Resimler/GÜVEÇ KASE.jpg</t>
  </si>
  <si>
    <t xml:space="preserve">ftp://178.210.174.19/Resimler/SEWAK AL SAFWA MİSVAK.jpg </t>
  </si>
  <si>
    <t>ftp://178.210.174.19/Resimler/Sodasan-Konsantre-Bulaşık-Yıkama-Sıvıaı2306.jpg</t>
  </si>
  <si>
    <t>ftp://178.210.174.19/Resimler/Sodasan-Toz-Bulaşık-Makinesi-Deterjanı-0024.jpg</t>
  </si>
  <si>
    <t xml:space="preserve">ftp://178.210.174.19/Resimler/Sodasan Krem-Temizleyici.jpg </t>
  </si>
  <si>
    <t xml:space="preserve">ftp://178.210.174.19/Resimler/Sodasan-Bulaşık-Mak-Parlatıcısı-8006.jpg </t>
  </si>
  <si>
    <t>ftp://178.210.174.19/Resimler/Sodasan-Bulaşık Makinesi-Tuzu-0090.jpg</t>
  </si>
  <si>
    <t>ftp://178.210.174.19/Resimler/Sodasan Camasir Deterjanı Color sensitiv.jpg</t>
  </si>
  <si>
    <t>ftp://178.210.174.19/Resimler/sodasan-Bulasık-Mak-Deterjanı-Narlı-2256.jpg</t>
  </si>
  <si>
    <t xml:space="preserve">ftp://178.210.174.19/Resimler/Sodasan-bulaşık-deterjanı-hassasCitlerIcin--2356.jpg </t>
  </si>
  <si>
    <t>ftp://178.210.174.19/Resimler/Sodasan-Bulaşık-Makinesi_Tableti-2425.jpg</t>
  </si>
  <si>
    <t xml:space="preserve">ftp://178.210.174.19/Resimler/Sodasan Camasir Deterjanı Bebekler için -5040.jpg </t>
  </si>
  <si>
    <t xml:space="preserve">ftp://178.210.174.19/Resimler/Sodasan Camasir Deterjanı 5050.jpg </t>
  </si>
  <si>
    <t xml:space="preserve">ftp://178.210.174.19/Resimler/Sodasan Bulaşık Makinesi Parlatıcısı.jpg </t>
  </si>
  <si>
    <t xml:space="preserve">ftp://178.210.174.19/Resimler/Sodasan Sıvı El Sabunu Lavanta.jpg </t>
  </si>
  <si>
    <t xml:space="preserve">ftp://178.210.174.19/Resimler/ALEXANDERSALZ HİMALAYA TUZU HALİT 1 KG.jpg  </t>
  </si>
  <si>
    <t>ftp://178.210.174.19/Resimler/DR FÖRSTER AYNISEFA KREMİ.jpg</t>
  </si>
  <si>
    <t>ftp://178.210.174.19/Resimler/DR FÖRSTER BACAK DAMAR JELİ BİENUNDVENENGEL.jpg</t>
  </si>
  <si>
    <t xml:space="preserve">ftp://178.210.174.19/Resimler/DR FÖRSTER ÇİN NANE YAĞI.jpg </t>
  </si>
  <si>
    <t xml:space="preserve">ftp://178.210.174.19/Resimler/DR FÖRSTER RSL BALSAM.jpg </t>
  </si>
  <si>
    <t>ftp://178.210.174.19/Resimler/DR FÖRSTER AT KESTANESİ BALZAMI.jpg</t>
  </si>
  <si>
    <t xml:space="preserve">ftp://178.210.174.19/Resimler/DR FÖRSTER ALASKA JEL.jpg </t>
  </si>
  <si>
    <t xml:space="preserve">ftp://178.210.174.19/Resimler/THE LIFECO HİNDİSTAN CEVİZİ YAĞI 320 GR.jpg </t>
  </si>
  <si>
    <t xml:space="preserve">ftp://178.210.174.19/Resimler/LİFE CO HINDISTAN CEVIZI YAGI.jpg  </t>
  </si>
  <si>
    <t xml:space="preserve">ftp://178.210.174.19/Resimler/LİFE CO SARAKAN DİŞ MACUNU.jpg  </t>
  </si>
  <si>
    <t xml:space="preserve">ftp://178.210.174.19/Resimler/BAHRAMAN SAFRAN 3 GR.jpg  </t>
  </si>
  <si>
    <t xml:space="preserve">ftp://178.210.174.19/Resimler/BAHRAMAN SAFRAN 1 GR.jpg  </t>
  </si>
  <si>
    <t xml:space="preserve">ftp://178.210.174.19/Resimler/Efe KAFURUN.jpg                       </t>
  </si>
  <si>
    <t xml:space="preserve">ftp://178.210.174.19/Resimler/LİFE CO AGAVE SURUBU KUCUK BOY.jpg </t>
  </si>
  <si>
    <t xml:space="preserve">ftp://178.210.174.19/Resimler/LİFE CO AGAVE SURUBU BUYUK BOY.jpg </t>
  </si>
  <si>
    <t>ftp://178.210.174.19/Resimler/DULSWEET AGAVE ŞURUBU 330 GR.jpg</t>
  </si>
  <si>
    <t xml:space="preserve">ftp://178.210.174.19/Resimler/LİFE CO YESIL ZINCIR.jpg  </t>
  </si>
  <si>
    <t xml:space="preserve">ftp://178.210.174.19/Resimler/LİFE CO LEMON CAYENNE AGAVE EXTRACT.jpg  </t>
  </si>
  <si>
    <t xml:space="preserve">ftp://178.210.174.19/Resimler/THE LİFECO AGAVE ŞURUBU 660 GR.jpg </t>
  </si>
  <si>
    <t>ftp://178.210.174.19/Resimler/Bambum sef-Bicagi-Duz-BBCD06.jpg</t>
  </si>
  <si>
    <t xml:space="preserve">ftp://178.210.174.19/Resimler/Bambum Salata-Bicagi-BBCD08-sebze.jpg </t>
  </si>
  <si>
    <t xml:space="preserve">ftp://178.210.174.19/Resimler/Bambum sef-Bicagi-Tirtikli-BBCT06.jpg </t>
  </si>
  <si>
    <t xml:space="preserve">ftp://178.210.174.19/Resimler/Bambum Ekmek-Bicagi-BBCT08.jpg  </t>
  </si>
  <si>
    <t xml:space="preserve">ftp://178.210.174.19/Resimler/Bambum Bambu-bicak-bileyici SDC17891.jpg </t>
  </si>
  <si>
    <t xml:space="preserve">ftp://178.210.174.19/Resimler/Bambum Macchiato-ucgen-Tepsi-BTU001.jpg  </t>
  </si>
  <si>
    <t>ftp://178.210.174.19/Resimler/Bambum Paella Kase Kucuk-BKPA01.jpg</t>
  </si>
  <si>
    <t>ftp://178.210.174.19/Resimler/Bambum Paella Kase Orta Kase 24 cm SDC17902.jpg</t>
  </si>
  <si>
    <t>ftp://178.210.174.19/Resimler/Bambum Paella Kase Buyuk-meyve-BKPA03.jpg</t>
  </si>
  <si>
    <t>ftp://178.210.174.19/Resimler/Bambum Fontina-c-Baharatlik-BBFO01.jpg</t>
  </si>
  <si>
    <t>ftp://178.210.174.19/Resimler/Bambum Merienda-Bulasik-Sepeti-BBSM01.jpg</t>
  </si>
  <si>
    <t xml:space="preserve">ftp://178.210.174.19/Resimler/Bambum tako-3-kesme-tahtasi-BKTT1.jpg </t>
  </si>
  <si>
    <t xml:space="preserve">ftp://178.210.174.19/Resimler/Bambum pesto-2-buyuk-tepsi-BTPE2.jpg  </t>
  </si>
  <si>
    <t xml:space="preserve">ftp://178.210.174.19/Resimler/Bambum escudella-4-kucuk-tepsi-BTES1.jpg </t>
  </si>
  <si>
    <t xml:space="preserve">ftp://178.210.174.19/Resimler/Bambum escudella-4-buyuk-tepsi-BTES2.jpg </t>
  </si>
  <si>
    <t>ftp://178.210.174.19/Resimler/Bambum ravioli-4-kasiklik-BKRA1.jpg</t>
  </si>
  <si>
    <t xml:space="preserve">ftp://178.210.174.19/Resimler/Bambum bastilla-5-bardak-altligi-BBA01.jpg  </t>
  </si>
  <si>
    <t>ftp://178.210.174.19/Resimler/Bambum daisy-pecetelik-BPCE2.jpg</t>
  </si>
  <si>
    <t xml:space="preserve">ftp://178.210.174.19/Resimler/Bambum noce-4-ceviz kiracagi-BCKD01.jpg  </t>
  </si>
  <si>
    <t xml:space="preserve">ftp://178.210.174.19/Resimler/Bambum Panko-ekmek-kesme-tahtasi-7-BKPK01.jpg  </t>
  </si>
  <si>
    <t xml:space="preserve">ftp://178.210.174.19/Resimler/Bambum Burrino-ekmek-saklama-kabi-5-BSBU01.jpg </t>
  </si>
  <si>
    <t xml:space="preserve">ftp://178.210.174.19/Resimler/Bambum Motta-havan-6-BHMO01.jpg </t>
  </si>
  <si>
    <t>ftp://178.210.174.19/Resimler/Bambum Ceasar-peynir seti-9-BPSC01.jpg</t>
  </si>
  <si>
    <t xml:space="preserve">ftp://178.210.174.19/Resimler/Bambum Carlina-kesme-tahtasi-orta-3-BKCR02.jpg </t>
  </si>
  <si>
    <t>ftp://178.210.174.19/Resimler/Bambum Carlina-kesme-tahtasi-buyuk-3-BKCR03.jpg</t>
  </si>
  <si>
    <t xml:space="preserve">ftp://178.210.174.19/Resimler/Bambum Gocce-sekerlik-kucuk-5-BCGO01.jpg </t>
  </si>
  <si>
    <t xml:space="preserve">ftp://178.210.174.19/Resimler/Bambum fiesta-donen-servis-tabagi-k-BTF01 (1).jpg </t>
  </si>
  <si>
    <t xml:space="preserve">ftp://178.210.174.19/Resimler/GREAT MOUNTAIN AMARANT 454 GR.jpg  </t>
  </si>
  <si>
    <t xml:space="preserve">ftp://178.210.174.19/Resimler/GREAT MOUNTAIN BEYAZ KİNOA 454 GR.jpg </t>
  </si>
  <si>
    <t xml:space="preserve">ftp://178.210.174.19/Resimler/GREAT MOUNTAIN KIRMIZI KİNOA 454 GR.jpg  </t>
  </si>
  <si>
    <t xml:space="preserve">ftp://178.210.174.19/Resimler/SULTANAY DOĞAL İPEK KESE.jpg </t>
  </si>
  <si>
    <t xml:space="preserve">ftp://178.210.174.19/Resimler/FİLTER BALL TOPÇAY SÜZGECİ.jpg  </t>
  </si>
  <si>
    <t xml:space="preserve">ftp://178.210.174.19/Resimler/Raya Organik Biber Salçası.jpg  </t>
  </si>
  <si>
    <t>ftp://178.210.174.19/Resimler/Raya Organik Domates Salçası.jpg</t>
  </si>
  <si>
    <t xml:space="preserve">ftp://178.210.174.19/Resimler/Raya Organik çiçek Balı 450gr.jpg  </t>
  </si>
  <si>
    <t xml:space="preserve">ftp://178.210.174.19/Resimler/Raya Organik Çiçek Balı 225gr.jpg  </t>
  </si>
  <si>
    <t xml:space="preserve">ftp://178.210.174.19/Resimler/Raya Organik çam Balı 450gr.jpg </t>
  </si>
  <si>
    <t xml:space="preserve">ftp://178.210.174.19/Resimler/Raya Organik Çam Balı 225gr.jpg </t>
  </si>
  <si>
    <t>ftp://178.210.174.19/Resimler/Raya Organik Kestane Balı 450gr.jpg</t>
  </si>
  <si>
    <t xml:space="preserve">ftp://178.210.174.19/Resimler/Raya Organik Kestane Balı 225 Gr.jpg  </t>
  </si>
  <si>
    <t xml:space="preserve">ftp://178.210.174.19/Resimler/Raya Organik Nar Ekşisi.jpg  </t>
  </si>
  <si>
    <t xml:space="preserve">ftp://178.210.174.19/Resimler/Raya Organik Erken Hasat Zeyin Yağı.jpg  </t>
  </si>
  <si>
    <t xml:space="preserve">ftp://178.210.174.19/Resimler/Raya Organik Taş Baskı Sıkım Zeytinyağı.jpg </t>
  </si>
  <si>
    <t>ftp://178.210.174.19/Resimler/Raya Organik Kimyon.jpg</t>
  </si>
  <si>
    <t>ftp://178.210.174.19/Resimler/Raya Organik Keten Tohumu.jpg</t>
  </si>
  <si>
    <t xml:space="preserve">ftp://178.210.174.19/Resimler/Raya Organik Kekik 20 gr.jpg </t>
  </si>
  <si>
    <t xml:space="preserve">ftp://178.210.174.19/Resimler/Raya Organik Nane.jpg  </t>
  </si>
  <si>
    <t>ftp://178.210.174.19/Resimler/Raya Organik Pirinç Baldo.jpg</t>
  </si>
  <si>
    <t xml:space="preserve">ftp://178.210.174.19/Resimler/Raya Organik Kırmızı Mercimek.jpg  </t>
  </si>
  <si>
    <t xml:space="preserve">ftp://178.210.174.19/Resimler/Raya Organik Yeşil Mercimek.jpg </t>
  </si>
  <si>
    <t xml:space="preserve">ftp://178.210.174.19/Resimler/Raya Organik Nohut.jpg </t>
  </si>
  <si>
    <t>ftp://178.210.174.19/Resimler/Raya Organik Pilavlık Bulgur.jpg</t>
  </si>
  <si>
    <t xml:space="preserve">ftp://178.210.174.19/Resimler/Raya Organik Üzüm Kurusu.jpg </t>
  </si>
  <si>
    <t xml:space="preserve">ftp://178.210.174.19/Resimler/Raya Organik Kayısı Kurusu.jpg  </t>
  </si>
  <si>
    <t>ftp://178.210.174.19/Resimler/Raya Organik İncir Kurusu.jpg</t>
  </si>
  <si>
    <t xml:space="preserve">ftp://178.210.174.19/Resimler/Raya Organik Erik Kurusu.jpg </t>
  </si>
  <si>
    <t>ftp://178.210.174.19/Resimler/Raya Organik Naturel Çiğ Fındık.jpg</t>
  </si>
  <si>
    <t xml:space="preserve">ftp://178.210.174.19/Resimler/Raya Organik Kavrulmuş Fındık.jpg  </t>
  </si>
  <si>
    <t>ftp://178.210.174.19/Resimler/Raya Organik Badem içi.jpg</t>
  </si>
  <si>
    <t xml:space="preserve">ftp://178.210.174.19/Resimler/Raya Organik Dut Kurusu.jpg  </t>
  </si>
  <si>
    <t>ftp://178.210.174.19/Resimler/Raya Organik Ceviz İçi.jpg</t>
  </si>
  <si>
    <t xml:space="preserve">ftp://178.210.174.19/Resimler/Raya Organik Tahin.jpg </t>
  </si>
  <si>
    <t>ftp://178.210.174.19/Resimler/Raya Organik üzüm Pekmezi Büyük.jpg</t>
  </si>
  <si>
    <t xml:space="preserve">ftp://178.210.174.19/Resimler/Raya Organik Dut pekmezi.jpg </t>
  </si>
  <si>
    <t xml:space="preserve">ftp://178.210.174.19/Resimler/ANTİK MİNERAL 110 ML.jpg  </t>
  </si>
  <si>
    <t xml:space="preserve">ftp://178.210.174.19/Resimler/LAL PLUS ORGANİK SIZMA ZEYTİN YAĞI 1 LT.jpg </t>
  </si>
  <si>
    <t xml:space="preserve">ftp://178.210.174.19/Resimler/LAL PLUS ORGANİK NATUREL SIZMA ZEYTİN YAĞI 5 LT.jpg  </t>
  </si>
  <si>
    <t>ftp://178.210.174.19/Resimler/LAL PLUS ORGANİK NATUREL SIZMA ZEYTİN YAĞI 500 ML.jpg</t>
  </si>
  <si>
    <t xml:space="preserve">ftp://178.210.174.19/Resimler/ÇAYKUR ÇAYKUR ORG.ZÜMRÜT YEŞİL ÇAY 125 GR..jpg </t>
  </si>
  <si>
    <t>ftp://178.210.174.19/Resimler/ÇAYKUR ORGANİK RİZE ÇAYI 400 GR.jpg</t>
  </si>
  <si>
    <t xml:space="preserve">ftp://178.210.174.19/Resimler/ÇAYKUR ORGANİK HEMSIN ÇAYI.jpg  </t>
  </si>
  <si>
    <t xml:space="preserve">ftp://178.210.174.19/Resimler/ÇAYKUR HEMŞİN POŞET ÇAY.jpg  </t>
  </si>
  <si>
    <t xml:space="preserve">ftp://178.210.174.19/Resimler/Bosphorus Sarımak Şampuanı.jpg  </t>
  </si>
  <si>
    <t xml:space="preserve">ftp://178.210.174.19/Resimler/Bosphorus Defne Şampuanı.jpg </t>
  </si>
  <si>
    <t xml:space="preserve">ftp://178.210.174.19/Resimler/Bosphorus Isırgan Şampuanı.jpg  </t>
  </si>
  <si>
    <t xml:space="preserve">ftp://178.210.174.19/Resimler/Bosphorus ArdicSampuani.jpg  </t>
  </si>
  <si>
    <t>ftp://178.210.174.19/Resimler/Bosphorus Entele Şampuanı.jpg</t>
  </si>
  <si>
    <t xml:space="preserve">ftp://178.210.174.19/Resimler/Bosphorus Çam Terebentin Şampuanı.jpg </t>
  </si>
  <si>
    <t xml:space="preserve">ftp://178.210.174.19/Resimler/Effect Sivilceli Ciltler Temizleme Jeli.jpg </t>
  </si>
  <si>
    <t xml:space="preserve">ftp://178.210.174.19/Resimler/Effect Arındırıcı Temizleme Jeli.jpg  </t>
  </si>
  <si>
    <t xml:space="preserve">ftp://178.210.174.19/Resimler/Effect Vücut Yağı.jpg  </t>
  </si>
  <si>
    <t xml:space="preserve">ftp://178.210.174.19/Resimler/Effect Hızlı Sıkılaştırıcı Tonik.jpg  </t>
  </si>
  <si>
    <t xml:space="preserve">ftp://178.210.174.19/Resimler/Effect Multi Vitamin Tonik.jpg  </t>
  </si>
  <si>
    <t xml:space="preserve">ftp://178.210.174.19/Resimler/Bosphorus defneYaprak-20cc.jpg  </t>
  </si>
  <si>
    <t xml:space="preserve">ftp://178.210.174.19/Resimler/Bosphorus Gul-20cc.jpg </t>
  </si>
  <si>
    <t xml:space="preserve">ftp://178.210.174.19/Resimler/Bosphorus TElma-20cc.jpg  </t>
  </si>
  <si>
    <t xml:space="preserve">ftp://178.210.174.19/Resimler/Bosphorus KaysıCek-20cc.jpg  </t>
  </si>
  <si>
    <t xml:space="preserve">ftp://178.210.174.19/Resimler/Bosphorus Zambak-20cc.jpg </t>
  </si>
  <si>
    <t xml:space="preserve">ftp://178.210.174.19/Resimler/Bosphorus Havuc-20cc.jpg  </t>
  </si>
  <si>
    <t xml:space="preserve">ftp://178.210.174.19/Resimler/Bosphorus Kekik-20cc.jpg  </t>
  </si>
  <si>
    <t xml:space="preserve">ftp://178.210.174.19/Resimler/Bosphorus Limon-20cc.jpg  </t>
  </si>
  <si>
    <t>ftp://178.210.174.19/Resimler/Bosphorus HCevizi-20cc.jpg</t>
  </si>
  <si>
    <t>ftp://178.210.174.19/Resimler/Bosphorus Menekse-20cc.jpg</t>
  </si>
  <si>
    <t xml:space="preserve">ftp://178.210.174.19/Resimler/Bosphorus Karabiber-20cc.jpg </t>
  </si>
  <si>
    <t>ftp://178.210.174.19/Resimler/Bosphorus Papatya-20cc.jpg</t>
  </si>
  <si>
    <t xml:space="preserve">ftp://178.210.174.19/Resimler/Bosphorus Kakao-35cc.jpg  </t>
  </si>
  <si>
    <t>ftp://178.210.174.19/Resimler/Bosphorus CamTerebentin-50cc.jpg</t>
  </si>
  <si>
    <t xml:space="preserve">ftp://178.210.174.19/Resimler/Effect Yağlı Cilt Tonik.jpg  </t>
  </si>
  <si>
    <t xml:space="preserve">ftp://178.210.174.19/Resimler/Effect Hassas Ciltler İçin Tonik.jpg  </t>
  </si>
  <si>
    <t xml:space="preserve">ftp://178.210.174.19/Resimler/Bosphorus TBadem-50cc.jpg </t>
  </si>
  <si>
    <t>ftp://178.210.174.19/Resimler/Bosphorus Soya-20cc.jpg</t>
  </si>
  <si>
    <t>ftp://178.210.174.19/Resimler/Bosphorus Uzum-50cc.jpg</t>
  </si>
  <si>
    <t xml:space="preserve">ftp://178.210.174.19/Resimler/Bosphorus Corekotu-50cc.jpg  </t>
  </si>
  <si>
    <t xml:space="preserve">ftp://178.210.174.19/Resimler/Bosphorus Cam-20cc.jpg </t>
  </si>
  <si>
    <t>ftp://178.210.174.19/Resimler/Bosphorus Lavanta-20cc.jpg</t>
  </si>
  <si>
    <t xml:space="preserve">ftp://178.210.174.19/Resimler/Bosphorus Bugday-20cc.jpg </t>
  </si>
  <si>
    <t xml:space="preserve">ftp://178.210.174.19/Resimler/Bosphorus Karanfil-20cc.jpg  </t>
  </si>
  <si>
    <t>ftp://178.210.174.19/Resimler/Effect Bioenerji Erkek.jpg</t>
  </si>
  <si>
    <t>ftp://178.210.174.19/Resimler/Effect Bioenerji Kadın.jpg</t>
  </si>
  <si>
    <t xml:space="preserve">ftp://178.210.174.19/Resimler/Bosphorus Alabalik-50cc.jpg  </t>
  </si>
  <si>
    <t xml:space="preserve">ftp://178.210.174.19/Resimler/Bosphorus Kantaron-50cc.jpg  </t>
  </si>
  <si>
    <t xml:space="preserve">ftp://178.210.174.19/Resimler/Bosphorus Gliserin-50cc.jpg  </t>
  </si>
  <si>
    <t>ftp://178.210.174.19/Resimler/Bosphorus IsirganOtu-20cc.jpg</t>
  </si>
  <si>
    <t xml:space="preserve">ftp://178.210.174.19/Resimler/Bosphorus Biberiye-20cc.jpg  </t>
  </si>
  <si>
    <t xml:space="preserve">ftp://178.210.174.19/Resimler/Bosphorus Tarcin-20cc.jpg </t>
  </si>
  <si>
    <t xml:space="preserve">ftp://178.210.174.19/Resimler/Bosphorus Ardic-20cc.jpg  </t>
  </si>
  <si>
    <t xml:space="preserve">ftp://178.210.174.19/Resimler/Bosphorus Pelesenk-50cc.jpg  </t>
  </si>
  <si>
    <t xml:space="preserve">ftp://178.210.174.19/Resimler/Bosphorus TBadem-20cc.jpg </t>
  </si>
  <si>
    <t xml:space="preserve">ftp://178.210.174.19/Resimler/Bosphorus Keten-50cc.jpg  </t>
  </si>
  <si>
    <t xml:space="preserve">ftp://178.210.174.19/Resimler/Bosphorus Hashas-50cc.jpg </t>
  </si>
  <si>
    <t xml:space="preserve">ftp://178.210.174.19/Resimler/Bosphorus Yosun-20cc.jpg  </t>
  </si>
  <si>
    <t xml:space="preserve">ftp://178.210.174.19/Resimler/Bosphorus Mersin-20cc.jpg </t>
  </si>
  <si>
    <t xml:space="preserve">ftp://178.210.174.19/Resimler/Bosphorus Sandal-20cc.jpg </t>
  </si>
  <si>
    <t>ftp://178.210.174.19/Resimler/Bosphorus Avakado-20cc.jpg</t>
  </si>
  <si>
    <t xml:space="preserve">ftp://178.210.174.19/Resimler/Bosphorus Bergamut-20cc.jpg  </t>
  </si>
  <si>
    <t xml:space="preserve">ftp://178.210.174.19/Resimler/Bosphorus Leylak-20cc.jpg </t>
  </si>
  <si>
    <t xml:space="preserve">ftp://178.210.174.19/Resimler/Bosphorus Sarımsak-20cc.jpg  </t>
  </si>
  <si>
    <t xml:space="preserve">ftp://178.210.174.19/Resimler/Bosphorus Okaliptus-20cc.jpg </t>
  </si>
  <si>
    <t xml:space="preserve">ftp://178.210.174.19/Resimler/Bosphorus Jojoba-20cc.jpg </t>
  </si>
  <si>
    <t>ftp://178.210.174.19/Resimler/Bosphorus Ahududu-20cc.jpg</t>
  </si>
  <si>
    <t xml:space="preserve">ftp://178.210.174.19/Resimler/Bosphorus Ylang-20cc.jpg  </t>
  </si>
  <si>
    <t xml:space="preserve">ftp://178.210.174.19/Resimler/Bosphorus Kavun-20cc.jpg  </t>
  </si>
  <si>
    <t xml:space="preserve">ftp://178.210.174.19/Resimler/Bosphorus Nergiz-20cc.jpg </t>
  </si>
  <si>
    <t xml:space="preserve">ftp://178.210.174.19/Resimler/Bosphorus Kiraz-20cc.jpg  </t>
  </si>
  <si>
    <t xml:space="preserve">ftp://178.210.174.19/Resimler/Bosphorus Paculi-20cc.jpg </t>
  </si>
  <si>
    <t xml:space="preserve">ftp://178.210.174.19/Resimler/Bosphorus Muskat-20cc.jpg </t>
  </si>
  <si>
    <t>ftp://178.210.174.19/Resimler/Bosphorus Karabas-20cc.jpg</t>
  </si>
  <si>
    <t xml:space="preserve">ftp://178.210.174.19/Resimler/Bosphorus Muz-20cc.jpg </t>
  </si>
  <si>
    <t xml:space="preserve">ftp://178.210.174.19/Resimler/Bosphorus CayAgaci-20cc.jpg  </t>
  </si>
  <si>
    <t xml:space="preserve">ftp://178.210.174.19/Resimler/Bosphorus Kimyon-20cc.jpg </t>
  </si>
  <si>
    <t>ftp://178.210.174.19/Resimler/Bosphorus Yasemin-20cc.jpg</t>
  </si>
  <si>
    <t xml:space="preserve">ftp://178.210.174.19/Resimler/Bosphorus Rezene-20cc.jpg </t>
  </si>
  <si>
    <t xml:space="preserve">ftp://178.210.174.19/Resimler/Bosphorus Findik-50cc.jpg </t>
  </si>
  <si>
    <t xml:space="preserve">ftp://178.210.174.19/Resimler/Bosphorus Fistik-20cc.jpg </t>
  </si>
  <si>
    <t xml:space="preserve">ftp://178.210.174.19/Resimler/Bosphorus ABadem-20cc.jpg </t>
  </si>
  <si>
    <t xml:space="preserve">ftp://178.210.174.19/Resimler/Bosphorus Ceviz-50cc.jpg  </t>
  </si>
  <si>
    <t>ftp://178.210.174.19/Resimler/Bosphorus Hint-50cc.jpg</t>
  </si>
  <si>
    <t xml:space="preserve">ftp://178.210.174.19/Resimler/Bosphorus Kabak-20cc.jpg  </t>
  </si>
  <si>
    <t xml:space="preserve">ftp://178.210.174.19/Resimler/Bosphorus AtKestanesi-20cc.jpg  </t>
  </si>
  <si>
    <t xml:space="preserve">ftp://178.210.174.19/Resimler/Bosphorus Kakule-20cc.jpg </t>
  </si>
  <si>
    <t xml:space="preserve">ftp://178.210.174.19/Resimler/Bosphorus Cilek-20cc.jpg  </t>
  </si>
  <si>
    <t xml:space="preserve">ftp://178.210.174.19/Resimler/Bosphorus Portakal-20cc.jpg  </t>
  </si>
  <si>
    <t xml:space="preserve">ftp://178.210.174.19/Resimler/Bosphorus NarCekirdek-20cc.jpg  </t>
  </si>
  <si>
    <t xml:space="preserve">ftp://178.210.174.19/Resimler/Bosphorus Yesilcay-20cc.jpg  </t>
  </si>
  <si>
    <t xml:space="preserve">ftp://178.210.174.19/Resimler/Bosphorus Kisnis-20cc.jpg </t>
  </si>
  <si>
    <t xml:space="preserve">ftp://178.210.174.19/Resimler/Bosphorus Hardal-20cc.jpg </t>
  </si>
  <si>
    <t xml:space="preserve">ftp://178.210.174.19/Resimler/Bosphorus KusBurnu-20cc.jpg  </t>
  </si>
  <si>
    <t>ftp://178.210.174.19/Resimler/Bosphorus Nane-20cc.jpg</t>
  </si>
  <si>
    <t xml:space="preserve">ftp://178.210.174.19/Resimler/Bosphorus Melisa-20cc.jpg </t>
  </si>
  <si>
    <t>ftp://178.210.174.19/Resimler/Bosphorus Zeytin-250cc.jpg</t>
  </si>
  <si>
    <t xml:space="preserve">ftp://178.210.174.19/Resimler/Bosphorus Keten-250cc.jpg </t>
  </si>
  <si>
    <t xml:space="preserve">ftp://178.210.174.19/Resimler/DR. HERBAL VANİLYA.jpg </t>
  </si>
  <si>
    <t xml:space="preserve">ftp://178.210.174.19/Resimler/Effect Atkestanesi Vücut Losyonu.jpg  </t>
  </si>
  <si>
    <t xml:space="preserve">ftp://178.210.174.19/Resimler/DR. HERBAL ADAÇAYI.jpg </t>
  </si>
  <si>
    <t xml:space="preserve">ftp://178.210.174.19/Resimler/DR. HERBAL KAKULE.jpg  </t>
  </si>
  <si>
    <t xml:space="preserve">ftp://178.210.174.19/Resimler/DR. HERBAL HİNDİSTAN CEVİZİ.jpg </t>
  </si>
  <si>
    <t>ftp://178.210.174.19/Resimler/DR. HERBAL ÇİLEK.jpg</t>
  </si>
  <si>
    <t xml:space="preserve">ftp://178.210.174.19/Resimler/DR. HERBAL AVOKADO.jpg </t>
  </si>
  <si>
    <t xml:space="preserve">ftp://178.210.174.19/Resimler/DR. HERBAL KARPUZ.jpg  </t>
  </si>
  <si>
    <t xml:space="preserve">ftp://178.210.174.19/Resimler/DR. HERBAL KAYISI.jpg  </t>
  </si>
  <si>
    <t>ftp://178.210.174.19/Resimler/DR. HERBAL TATLI BADEM.jpg</t>
  </si>
  <si>
    <t xml:space="preserve">ftp://178.210.174.19/Resimler/DR. HERBAL AHUDUDU.jpg </t>
  </si>
  <si>
    <t>ftp://178.210.174.19/Resimler/DR. HERBAL KEKİK.jpg</t>
  </si>
  <si>
    <t xml:space="preserve">ftp://178.210.174.19/Resimler/DR. HERBAL BUĞDAY.jpg  </t>
  </si>
  <si>
    <t xml:space="preserve">ftp://178.210.174.19/Resimler/DR. HERBAL JOJOBA.jpg  </t>
  </si>
  <si>
    <t>ftp://178.210.174.19/Resimler/Bosphorus Vazelin-Sade.jpg</t>
  </si>
  <si>
    <t>ftp://178.210.174.19/Resimler/DR. HERBAL ATKESTANESİ.jpg</t>
  </si>
  <si>
    <t xml:space="preserve">ftp://178.210.174.19/Resimler/DR. HERBAL ANASON.jpg  </t>
  </si>
  <si>
    <t xml:space="preserve">ftp://178.210.174.19/Resimler/Bosphorus Vazelin-Gul.jpg  </t>
  </si>
  <si>
    <t>ftp://178.210.174.19/Resimler/DR. HERBAL AYNISAFA.jpg</t>
  </si>
  <si>
    <t>ftp://178.210.174.19/Resimler/Bosphorus Vanilya-20cc.jpg</t>
  </si>
  <si>
    <t xml:space="preserve">ftp://178.210.174.19/Resimler/DR. HERBAL KİŞNİŞ.jpg  </t>
  </si>
  <si>
    <t>ftp://178.210.174.19/Resimler/DR. HERBAL ACIBİBER.jpg</t>
  </si>
  <si>
    <t xml:space="preserve">ftp://178.210.174.19/Resimler/DR. HERBAL DEFNE YAPRAK.jpg  </t>
  </si>
  <si>
    <t xml:space="preserve">ftp://178.210.174.19/Resimler/DR. HERBAL ISIRGAN.jpg </t>
  </si>
  <si>
    <t xml:space="preserve">ftp://178.210.174.19/Resimler/DR. HERBAL BÖĞÜRTLEN.jpg  </t>
  </si>
  <si>
    <t>ftp://178.210.174.19/Resimler/DR. HERBAL KİRAZ.jpg</t>
  </si>
  <si>
    <t xml:space="preserve">ftp://178.210.174.19/Resimler/DR. HERBAL TATLI ELMA.jpg </t>
  </si>
  <si>
    <t>ftp://178.210.174.19/Resimler/DR. HERBAL ARDIÇ.jpg</t>
  </si>
  <si>
    <t xml:space="preserve">ftp://178.210.174.19/Resimler/DR. HERBAL KİWİ.jpg </t>
  </si>
  <si>
    <t>ftp://178.210.174.19/Resimler/DR. HERBAL BERGAMUT.jpg</t>
  </si>
  <si>
    <t>ftp://178.210.174.19/Resimler/DR. HERBAL FESLEĞEN.jpg</t>
  </si>
  <si>
    <t>ftp://178.210.174.19/Resimler/DR. HERBAL KARANFİL.jpg</t>
  </si>
  <si>
    <t xml:space="preserve">ftp://178.210.174.19/Resimler/DR. HERBAL ÇUHAÇİÇEĞİ.jpg </t>
  </si>
  <si>
    <t xml:space="preserve">ftp://178.210.174.19/Resimler/DR. HERBAL FISTIK.jpg  </t>
  </si>
  <si>
    <t xml:space="preserve">ftp://178.210.174.19/Resimler/DR. HERBAL HARDAL.jpg  </t>
  </si>
  <si>
    <t>ftp://178.210.174.19/Resimler/DR. HERBAL HAVUÇ.jpg</t>
  </si>
  <si>
    <t>ftp://178.210.174.19/Resimler/DR. HERBAL BİBERİYE.jpg</t>
  </si>
  <si>
    <t>ftp://178.210.174.19/Resimler/DR. HERBAL GREYFURT.jpg</t>
  </si>
  <si>
    <t>ftp://178.210.174.19/Resimler/DR. HERBAL ACIBADEM.jpg</t>
  </si>
  <si>
    <t xml:space="preserve">ftp://178.210.174.19/Resimler/DR. HERBAL İĞDE.jpg </t>
  </si>
  <si>
    <t xml:space="preserve">ftp://178.210.174.19/Resimler/DR. HERBAL MENEKŞE.jpg </t>
  </si>
  <si>
    <t xml:space="preserve">ftp://178.210.174.19/Resimler/DR. HERBAL GÜL.jpg  </t>
  </si>
  <si>
    <t xml:space="preserve">ftp://178.210.174.19/Resimler/DR. HERBAL MİMOZA.jpg  </t>
  </si>
  <si>
    <t>ftp://178.210.174.19/Resimler/DR. HERBAL KABAK.jpg</t>
  </si>
  <si>
    <t xml:space="preserve">ftp://178.210.174.19/Resimler/DR. HERBAL MANDALİNA.jpg  </t>
  </si>
  <si>
    <t xml:space="preserve">ftp://178.210.174.19/Resimler/DR. HERBAL MERSİN.jpg  </t>
  </si>
  <si>
    <t>ftp://178.210.174.19/Resimler/DR. HERBAL LİMON.jpg</t>
  </si>
  <si>
    <t xml:space="preserve">ftp://178.210.174.19/Resimler/DR. HERBAL KİMYON.jpg  </t>
  </si>
  <si>
    <t>ftp://178.210.174.19/Resimler/DR. HERBAL KUŞBURNU.jpg</t>
  </si>
  <si>
    <t xml:space="preserve">ftp://178.210.174.19/Resimler/DR. HERBAL MUSKAT.jpg  </t>
  </si>
  <si>
    <t xml:space="preserve">ftp://178.210.174.19/Resimler/DR. HERBAL MELİSA.jpg  </t>
  </si>
  <si>
    <t xml:space="preserve">ftp://178.210.174.19/Resimler/DR. HERBAL LEYLAK.jpg  </t>
  </si>
  <si>
    <t xml:space="preserve">ftp://178.210.174.19/Resimler/DR. HERBAL MUZ.jpg  </t>
  </si>
  <si>
    <t xml:space="preserve">ftp://178.210.174.19/Resimler/DR. HERBAL SANDAL.jpg  </t>
  </si>
  <si>
    <t xml:space="preserve">ftp://178.210.174.19/Resimler/DR. HERBAL PAPATYA.jpg </t>
  </si>
  <si>
    <t xml:space="preserve">ftp://178.210.174.19/Resimler/DR. HERBAL OKALİPTUS.jpg  </t>
  </si>
  <si>
    <t xml:space="preserve">ftp://178.210.174.19/Resimler/DR. HERBAL NERGİZ.jpg  </t>
  </si>
  <si>
    <t xml:space="preserve">ftp://178.210.174.19/Resimler/DR. HERBAL SOYA.jpg </t>
  </si>
  <si>
    <t xml:space="preserve">ftp://178.210.174.19/Resimler/DR. HERBAL REZENE.jpg  </t>
  </si>
  <si>
    <t xml:space="preserve">ftp://178.210.174.19/Resimler/DR. HERBAL NAR.jpg  </t>
  </si>
  <si>
    <t xml:space="preserve">ftp://178.210.174.19/Resimler/DR. HERBAL NANE.jpg </t>
  </si>
  <si>
    <t xml:space="preserve">ftp://178.210.174.19/Resimler/DR. HERBAL TARÇIN.jpg  </t>
  </si>
  <si>
    <t xml:space="preserve">ftp://178.210.174.19/Resimler/DR. HERBAL ŞEFTALİ.jpg </t>
  </si>
  <si>
    <t xml:space="preserve">ftp://178.210.174.19/Resimler/DR. HERBAL PAÇULİ.jpg  </t>
  </si>
  <si>
    <t xml:space="preserve">ftp://178.210.174.19/Resimler/DR. HERBAL MERCAN.jpg  </t>
  </si>
  <si>
    <t>ftp://178.210.174.19/Resimler/DR. HERBAL PORTAKAL.jpg</t>
  </si>
  <si>
    <t>ftp://178.210.174.19/Resimler/DR. HERBAL SELVİ.jpg</t>
  </si>
  <si>
    <t>ftp://178.210.174.19/Resimler/DR. HERBAL SARIMSAK.jpg</t>
  </si>
  <si>
    <t xml:space="preserve">ftp://178.210.174.19/Resimler/DR. HERBAL LAVANTA.jpg </t>
  </si>
  <si>
    <t>ftp://178.210.174.19/Resimler/DR. HERBAL YEŞİLÇAY.jpg</t>
  </si>
  <si>
    <t>ftp://178.210.174.19/Resimler/DR. HERBAL HANIMELİ.jpg</t>
  </si>
  <si>
    <t>ftp://178.210.174.19/Resimler/DR. HERBAL SARDUNYA.jpg</t>
  </si>
  <si>
    <t xml:space="preserve">ftp://178.210.174.19/Resimler/DR. HERBAL ZAMBAK.jpg  </t>
  </si>
  <si>
    <t>ftp://178.210.174.19/Resimler/DR. HERBAL SARMAŞIK.jpg</t>
  </si>
  <si>
    <t>ftp://178.210.174.19/Resimler/DR. HERBAL GINKO.jpg</t>
  </si>
  <si>
    <t xml:space="preserve">ftp://178.210.174.19/Resimler/DR. HERBAL KARABAŞ.jpg </t>
  </si>
  <si>
    <t xml:space="preserve">ftp://178.210.174.19/Resimler/DR. HERBAL ÇAM.jpg  </t>
  </si>
  <si>
    <t xml:space="preserve">ftp://178.210.174.19/Resimler/DR. HERBAL CITRONELLA.jpg </t>
  </si>
  <si>
    <t xml:space="preserve">ftp://178.210.174.19/Resimler/DR. HERBAL ALOE.jpg </t>
  </si>
  <si>
    <t>ftp://178.210.174.19/Resimler/DR. HERBAL YOSUN.jpg</t>
  </si>
  <si>
    <t>ftp://178.210.174.19/Resimler/DR. HERBAL KAVUN.jpg</t>
  </si>
  <si>
    <t>ftp://178.210.174.19/Resimler/DR. HERBAL ÇAYAĞACI.jpg</t>
  </si>
  <si>
    <t xml:space="preserve">ftp://178.210.174.19/Resimler/DR. HERBAL YASEMİN.jpg </t>
  </si>
  <si>
    <t xml:space="preserve">ftp://178.210.174.19/Resimler/DR. HERBAL SIĞALA.jpg  </t>
  </si>
  <si>
    <t xml:space="preserve">ftp://178.210.174.19/Resimler/Bosphorus ArdicKatrani-50cc.jpg </t>
  </si>
  <si>
    <t xml:space="preserve">ftp://178.210.174.19/Resimler/DR. HERBAL KARABİBER.jpg  </t>
  </si>
  <si>
    <t xml:space="preserve">ftp://178.210.174.19/Resimler/DR. HERBAL KAYISI ÇEKİRDEK.jpg  </t>
  </si>
  <si>
    <t>ftp://178.210.174.19/Resimler/DR. HERBAL YLANG.jpg</t>
  </si>
  <si>
    <t>ftp://178.210.174.19/Resimler/DR. HERBAL SEDİR.jpg</t>
  </si>
  <si>
    <t>ftp://178.210.174.19/Resimler/DR. HERBAL ÇAM TEREBENTİN.jpg</t>
  </si>
  <si>
    <t>ftp://178.210.174.19/Resimler/DR. HERBAL ALABALIK.jpg</t>
  </si>
  <si>
    <t xml:space="preserve">ftp://178.210.174.19/Resimler/DR. HERBAL HAŞHAŞ.jpg  </t>
  </si>
  <si>
    <t>ftp://178.210.174.19/Resimler/DR. HERBAL UZUM CEKIRDEGI.jpg</t>
  </si>
  <si>
    <t>ftp://178.210.174.19/Resimler/DR. HERBAL GLİSERİN.jpg</t>
  </si>
  <si>
    <t xml:space="preserve">ftp://178.210.174.19/Resimler/DR. HERBAL FINDIK.jpg  </t>
  </si>
  <si>
    <t xml:space="preserve">ftp://178.210.174.19/Resimler/DR. HERBAL HİNT.jpg </t>
  </si>
  <si>
    <t>ftp://178.210.174.19/Resimler/DR. HERBAL CEVIZ.jpg</t>
  </si>
  <si>
    <t>ftp://178.210.174.19/Resimler/DR. HERBAL PELESENK.jpg</t>
  </si>
  <si>
    <t>ftp://178.210.174.19/Resimler/DR. HERBAL COREKOTU.jpg</t>
  </si>
  <si>
    <t>ftp://178.210.174.19/Resimler/DR. HERBAL SUSAM.jpg</t>
  </si>
  <si>
    <t>ftp://178.210.174.19/Resimler/DR. HERBAL KETEN.jpg</t>
  </si>
  <si>
    <t>ftp://178.210.174.19/Resimler/DR. HERBAL KANTARON.jpg</t>
  </si>
  <si>
    <t xml:space="preserve">ftp://178.210.174.19/Resimler/DR. HERBAL ARDIÇ 50ML.jpg </t>
  </si>
  <si>
    <t xml:space="preserve">ftp://178.210.174.19/Resimler/DR. HERBAL ACIBADEM50CC.jpg  </t>
  </si>
  <si>
    <t xml:space="preserve">ftp://178.210.174.19/Resimler/DR. HERBAL ZEYTİN.jpg  </t>
  </si>
  <si>
    <t xml:space="preserve">ftp://178.210.174.19/Resimler/Bosphorus AloeVera-20cc.jpg  </t>
  </si>
  <si>
    <t>ftp://178.210.174.19/Resimler/Bosphorus SacSerumu-Erkek.jpg</t>
  </si>
  <si>
    <t>ftp://178.210.174.19/Resimler/Bosphorus SacSerumu-Bayan.jpg</t>
  </si>
  <si>
    <t xml:space="preserve">ftp://178.210.174.19/Resimler/Bosphorus Greyfurt-20cc.jpg  </t>
  </si>
  <si>
    <t>ftp://178.210.174.19/Resimler/Bosphorus Adacayi-20cc.jpg</t>
  </si>
  <si>
    <t xml:space="preserve">ftp://178.210.174.19/Resimler/Bosphorus Bogurtlen-20cc.jpg </t>
  </si>
  <si>
    <t xml:space="preserve">ftp://178.210.174.19/Resimler/Bosphorus Hanimeli-20cc.jpg  </t>
  </si>
  <si>
    <t>ftp://178.210.174.19/Resimler/Bosphorus Kivi-20cc.jpg</t>
  </si>
  <si>
    <t xml:space="preserve">ftp://178.210.174.19/Resimler/Bosphorus Selvi-20cc.jpg  </t>
  </si>
  <si>
    <t xml:space="preserve">ftp://178.210.174.19/Resimler/Bosphorus Anason-20cc.jpg </t>
  </si>
  <si>
    <t xml:space="preserve">ftp://178.210.174.19/Resimler/Bosphorus KirpikBakim.jpg </t>
  </si>
  <si>
    <t xml:space="preserve">ftp://178.210.174.19/Resimler/Bosphorus TirnakBakim.jpg </t>
  </si>
  <si>
    <t xml:space="preserve">ftp://178.210.174.19/Resimler/Bosphorus Ananas-20cc.jpg </t>
  </si>
  <si>
    <t>ftp://178.210.174.19/Resimler/Effect Çatlak Önleyici Vücut Kremi.jpg</t>
  </si>
  <si>
    <t>ftp://178.210.174.19/Resimler/Effect Canlandırıcı Sıkılaştırıcı Yüz Kremi.jpg</t>
  </si>
  <si>
    <t>ftp://178.210.174.19/Resimler/Effect Lekeli Cilt Yüz Kremi.jpg</t>
  </si>
  <si>
    <t xml:space="preserve">ftp://178.210.174.19/Resimler/Effect Multi Vitamin Yüz Kremi.jpg </t>
  </si>
  <si>
    <t>ftp://178.210.174.19/Resimler/Effect Canlandırıcı Sıkılaştırıcı Göz Kremi.jpg</t>
  </si>
  <si>
    <t xml:space="preserve">ftp://178.210.174.19/Resimler/Effect Multi Vitamin Göz Kremi.jpg </t>
  </si>
  <si>
    <t xml:space="preserve">ftp://178.210.174.19/Resimler/Effect Sivilceli TÇM.jpg  </t>
  </si>
  <si>
    <t xml:space="preserve">ftp://178.210.174.19/Resimler/Effect Havyar TÇM.jpg  </t>
  </si>
  <si>
    <t xml:space="preserve">ftp://178.210.174.19/Resimler/Effect Hassas TÇM.jpg  </t>
  </si>
  <si>
    <t xml:space="preserve">ftp://178.210.174.19/Resimler/Effect Sıkılaştırıcı TÇM.jpg </t>
  </si>
  <si>
    <t xml:space="preserve">ftp://178.210.174.19/Resimler/Bosphorus KayisiEsans-20cc.jpg  </t>
  </si>
  <si>
    <t xml:space="preserve">ftp://178.210.174.19/Resimler/Bosphorus Feslegen-20cc.jpg  </t>
  </si>
  <si>
    <t xml:space="preserve">ftp://178.210.174.19/Resimler/Bosphorus Zencefil-20cc.jpg  </t>
  </si>
  <si>
    <t xml:space="preserve">ftp://178.210.174.19/Resimler/BioStore Yağlı Kudret Narı.JPG </t>
  </si>
  <si>
    <t xml:space="preserve">ftp://178.210.174.19/Resimler/Bosphorus Kavak-20cc.jpg  </t>
  </si>
  <si>
    <t xml:space="preserve">ftp://178.210.174.19/Resimler/Bosphorus Ginkgo-20cc.jpg </t>
  </si>
  <si>
    <t xml:space="preserve">ftp://178.210.174.19/Resimler/Bosphorus Mimoza-20cc.jpg </t>
  </si>
  <si>
    <t>ftp://178.210.174.19/Resimler/Bosphorus Seftali-20cc.jpg</t>
  </si>
  <si>
    <t>ftp://178.210.174.19/Resimler/TİSAN IHLAMUR POŞET.jpg</t>
  </si>
  <si>
    <t xml:space="preserve">ftp://178.210.174.19/Resimler/TİSAN MAYIS PAPATYASI POŞET.jpg </t>
  </si>
  <si>
    <t xml:space="preserve">ftp://178.210.174.19/Resimler/TİSAN SİNAMEKİ ÇAYI POŞET ÇAY.jpg  </t>
  </si>
  <si>
    <t xml:space="preserve">ftp://178.210.174.19/Resimler/TİSAN REZENE ÇAYI POŞET.jpg  </t>
  </si>
  <si>
    <t xml:space="preserve">ftp://178.210.174.19/Resimler/TİSAN TİLAKS.jpg </t>
  </si>
  <si>
    <t>ftp://178.210.174.19/Resimler/TİSAN SANÇAY KARIŞIK POŞET BİTKİ ÇAYI.jpg</t>
  </si>
  <si>
    <t xml:space="preserve">ftp://178.210.174.19/Resimler/TİSAN TİSAN FORM ÇAY.jpg  </t>
  </si>
  <si>
    <t xml:space="preserve">ftp://178.210.174.19/Resimler/TİSAN YEŞİLÇAY POŞET.jpg  </t>
  </si>
  <si>
    <t>ftp://178.210.174.19/Resimler/TİSAN TİSAN ISIRGAN TOHUMU ÇAYI.jpg</t>
  </si>
  <si>
    <t>ftp://178.210.174.19/Resimler/TİSAN KANTARON ÇAYI POŞET.jpg</t>
  </si>
  <si>
    <t xml:space="preserve">ftp://178.210.174.19/Resimler/TİSAN ISIRGAN ÇAYI POŞET.jpg </t>
  </si>
  <si>
    <t xml:space="preserve">ftp://178.210.174.19/Resimler/INCOM HARNUP PEKMEZİ.jpg  </t>
  </si>
  <si>
    <t>ftp://178.210.174.19/Resimler/Efe Damla Sakizi.jpg</t>
  </si>
  <si>
    <t xml:space="preserve">ftp://178.210.174.19/Resimler/EAGLE'S SİYAH KINA.jpg </t>
  </si>
  <si>
    <t xml:space="preserve">ftp://178.210.174.19/Resimler/EAGLE'S KAHVERENGİ KINA.jpg  </t>
  </si>
  <si>
    <t xml:space="preserve">ftp://178.210.174.19/Resimler/EAGLE'S KESTANE KINA.jpg  </t>
  </si>
  <si>
    <t xml:space="preserve">ftp://178.210.174.19/Resimler/ŞEKEROĞLU KAHVALTILIK ZAHTER 250 GR.jpg  </t>
  </si>
  <si>
    <t xml:space="preserve">ftp://178.210.174.19/Resimler/HERO HURMA ŞURUBU 265 GR.jpg </t>
  </si>
  <si>
    <t xml:space="preserve">ftp://178.210.174.19/Resimler/DURANSOL AYAK SPREYİ 50 ML.jpg  </t>
  </si>
  <si>
    <t xml:space="preserve">ftp://178.210.174.19/Resimler/LOBAS NAR EKSISI 1 LT.jpg </t>
  </si>
  <si>
    <t xml:space="preserve">ftp://178.210.174.19/Resimler/ANTİK MİNERAL 237 ML.jpg  </t>
  </si>
  <si>
    <t>ftp://178.210.174.19/Resimler/İHA CİLT ŞAPI.jpg</t>
  </si>
  <si>
    <t>ftp://178.210.174.19/Resimler/BİSİNA MACUNU.jpg</t>
  </si>
  <si>
    <t>ftp://178.210.174.19/Resimler/GÜNAŞTI HAFİZE SULTAN MACUNU.jpg</t>
  </si>
  <si>
    <t xml:space="preserve">ftp://178.210.174.19/Resimler/EGZA-S EGZA SABUNU.jpg </t>
  </si>
  <si>
    <t>ftp://178.210.174.19/Resimler/BİSİNA POŞET ÇAY.jpg</t>
  </si>
  <si>
    <t xml:space="preserve">ftp://178.210.174.19/Resimler/BORDER NATUREL DEO KÜÇÜK.jpg </t>
  </si>
  <si>
    <t>ftp://178.210.174.19/Resimler/BORDERS NATUREL DEO BÜYÜK.jpg</t>
  </si>
  <si>
    <t>ftp://178.210.174.19/Resimler/KUVVET ARDIÇ KATRANLI SABUN 100 GR.jpg</t>
  </si>
  <si>
    <t xml:space="preserve">ftp://178.210.174.19/Resimler/NATURPY BİTKİSEL PASTİL ZENZEFİL.jpg  </t>
  </si>
  <si>
    <t>ftp://178.210.174.19/Resimler/NATURPY BİTKİSEL PASTİL NANE.jpg</t>
  </si>
  <si>
    <t xml:space="preserve">ftp://178.210.174.19/Resimler/NATURPY BEBEKLER İÇİN TARHANA 135 GR.jpg </t>
  </si>
  <si>
    <t xml:space="preserve">ftp://178.210.174.19/Resimler/NATURPY KEÇİBOYNUZU EZMESİ 350 GR.jpg </t>
  </si>
  <si>
    <t xml:space="preserve">ftp://178.210.174.19/Resimler/ÇAĞLAR TOPUK TAŞI.jpg  </t>
  </si>
  <si>
    <t xml:space="preserve">ftp://178.210.174.19/Resimler/NATURPY MİLK TEA 250 GR.jpg  </t>
  </si>
  <si>
    <t xml:space="preserve">ftp://178.210.174.19/Resimler/KRK HİNDİSTAN CEVİZİ YAĞI 250 ML.jpg  </t>
  </si>
  <si>
    <t xml:space="preserve">ftp://178.210.174.19/Resimler/BioStore Propolis 20ml.jpg               </t>
  </si>
  <si>
    <t>ftp://178.210.174.19/Resimler/Biostore Tatlı Badem Yağı.JPG</t>
  </si>
  <si>
    <t>ftp://178.210.174.19/Resimler/Biostore Çam Terebentin Yağı.JPG</t>
  </si>
  <si>
    <t xml:space="preserve">ftp://178.210.174.19/Resimler/Biostore Hint yağı.JPG </t>
  </si>
  <si>
    <t>ftp://178.210.174.19/Resimler/Biostore Ardıç Katranı.JPG</t>
  </si>
  <si>
    <t xml:space="preserve">ftp://178.210.174.19/Resimler/Biostore Bitkisel Gliserin.JPG  </t>
  </si>
  <si>
    <t xml:space="preserve">ftp://178.210.174.19/Resimler/Biostore Kayısı Çekirdek Yağı.JPG  </t>
  </si>
  <si>
    <t>ftp://178.210.174.19/Resimler/Biostore Havuç Yağı.JPG</t>
  </si>
  <si>
    <t xml:space="preserve">ftp://178.210.174.19/Resimler/Biostore Üzüm Çekirdek yağı.JPG </t>
  </si>
  <si>
    <t>ftp://178.210.174.19/Resimler/Biostore Argan Yağı.JPG</t>
  </si>
  <si>
    <t>ftp://178.210.174.19/Resimler/Biostore Susam Yağı.JPG</t>
  </si>
  <si>
    <t xml:space="preserve">ftp://178.210.174.19/Resimler/Biostore Keten Tohumu Yağı.JPG  </t>
  </si>
  <si>
    <t xml:space="preserve">ftp://178.210.174.19/Resimler/Biostore Buğday Yağı.JPG  </t>
  </si>
  <si>
    <t>ftp://178.210.174.19/Resimler/Biostore Çörekotu Yağı.JPG</t>
  </si>
  <si>
    <t>ftp://178.210.174.19/Resimler/Biostore Ceviz Yağı.JPG</t>
  </si>
  <si>
    <t xml:space="preserve">ftp://178.210.174.19/Resimler/Biostore Avokado Yağı.JPG </t>
  </si>
  <si>
    <t>ftp://178.210.174.19/Resimler/Biostore Pelesenk Yağı.JPG</t>
  </si>
  <si>
    <t>ftp://178.210.174.19/Resimler/Biostore Kantaron Yağı.JPG</t>
  </si>
  <si>
    <t>ftp://178.210.174.19/Resimler/Biostore Aynısafa Yağı.JPG</t>
  </si>
  <si>
    <t>ftp://178.210.174.19/Resimler/Biostore Portakal Yağı.JPG</t>
  </si>
  <si>
    <t>ftp://178.210.174.19/Resimler/Biostore Biberiye Yağı.JPG</t>
  </si>
  <si>
    <t xml:space="preserve">ftp://178.210.174.19/Resimler/Biostore Adaçayı Yağı.JPG </t>
  </si>
  <si>
    <t>ftp://178.210.174.19/Resimler/Biostore Sardunya Yağı.JPG</t>
  </si>
  <si>
    <t xml:space="preserve">ftp://178.210.174.19/Resimler/Biostore Karabaşotu Yağı.JPG </t>
  </si>
  <si>
    <t>ftp://178.210.174.19/Resimler/Biostore E Vitamini.JPG</t>
  </si>
  <si>
    <t xml:space="preserve">ftp://178.210.174.19/Resimler/Biostore Tarçın Yağı.JPG  </t>
  </si>
  <si>
    <t xml:space="preserve">ftp://178.210.174.19/Resimler/Biostore Çay Ağacı yağı.JPG  </t>
  </si>
  <si>
    <t>ftp://178.210.174.19/Resimler/Biostore Ardıç Yağı.JPG</t>
  </si>
  <si>
    <t xml:space="preserve">ftp://178.210.174.19/Resimler/Biostore Nane Yağı.JPG </t>
  </si>
  <si>
    <t xml:space="preserve">ftp://178.210.174.19/Resimler/Biostore Okaliptus Yağı.JPG  </t>
  </si>
  <si>
    <t>ftp://178.210.174.19/Resimler/Biostore Sığla Yağı.JPG</t>
  </si>
  <si>
    <t>ftp://178.210.174.19/Resimler/Biostore Isırgan Tohumu Yağı.JPG</t>
  </si>
  <si>
    <t>ftp://178.210.174.19/Resimler/Biostore Limon Yağı.JPG</t>
  </si>
  <si>
    <t xml:space="preserve">ftp://178.210.174.19/Resimler/Biostore Defne Yaprak Yağı.JPG  </t>
  </si>
  <si>
    <t>ftp://178.210.174.19/Resimler/Biostore Greyfurt Yağı.JPG</t>
  </si>
  <si>
    <t>ftp://178.210.174.19/Resimler/Biostore Kekik Yağı.JPG</t>
  </si>
  <si>
    <t xml:space="preserve">ftp://178.210.174.19/Resimler/Biostore Mersin Yağı.JPG  </t>
  </si>
  <si>
    <t xml:space="preserve">ftp://178.210.174.19/Resimler/Biostore Lavanta Yağı.JPG </t>
  </si>
  <si>
    <t xml:space="preserve">ftp://178.210.174.19/Resimler/Biostore Jojoba Yağı.JPG  </t>
  </si>
  <si>
    <t xml:space="preserve">ftp://178.210.174.19/Resimler/Bosphorus BasrKrem.jpg </t>
  </si>
  <si>
    <t>ftp://178.210.174.19/Resimler/Bosphorus Sivilceli-Ciltler-Krem-konsept.jpg</t>
  </si>
  <si>
    <t>ftp://178.210.174.19/Resimler/Bosphorus Sıkılaştırıcı-Toparlayıcı-Krem.jpg</t>
  </si>
  <si>
    <t>ftp://178.210.174.19/Resimler/Bosphorus Atkestanesi Özlü Krem.jpg</t>
  </si>
  <si>
    <t>ftp://178.210.174.19/Resimler/Bosphorus Aynısafa Özlü Krem.jpg</t>
  </si>
  <si>
    <t>ftp://178.210.174.19/Resimler/Bosphorus Leke-Giderici-Krem.jpg</t>
  </si>
  <si>
    <t>ftp://178.210.174.19/Resimler/Bosphorus Kırışık-Giderici-Krem.jpg</t>
  </si>
  <si>
    <t xml:space="preserve">ftp://178.210.174.19/Resimler/Bosphorus Kayısı-Özlü-Krem.jpg  </t>
  </si>
  <si>
    <t xml:space="preserve">ftp://178.210.174.19/Resimler/Bosphorus Isırgan Özlü Krem.jpg </t>
  </si>
  <si>
    <t xml:space="preserve">ftp://178.210.174.19/Resimler/Bosphorus Çuhaçiçeği-Özlü-Krem.jpg </t>
  </si>
  <si>
    <t>ftp://178.210.174.19/Resimler/Bosphorus Salyangoz Özlü Krem Ürün.png</t>
  </si>
  <si>
    <t xml:space="preserve">ftp://178.210.174.19/Resimler/Ay 9 Jife Tea Poşet_1.jpg </t>
  </si>
  <si>
    <t>ftp://178.210.174.19/Resimler/Ay 9 Jife Tea Poşet Kekiksiz.jpg</t>
  </si>
  <si>
    <t xml:space="preserve">ftp://178.210.174.19/Resimler/DR. HERBAL Argan Yağlı Saç Kremi.jpg  </t>
  </si>
  <si>
    <t xml:space="preserve">ftp://178.210.174.19/Resimler/Bosphorus Karpuz-20cc.jpg </t>
  </si>
  <si>
    <t xml:space="preserve">ftp://178.210.174.19/Resimler/SuperGida CHIA TOHUMU BASIC PNG.png   </t>
  </si>
  <si>
    <t>ftp://178.210.174.19/Resimler/CHAIDOX PORTAKAL BASIC PNG 3.jpg</t>
  </si>
  <si>
    <t>ftp://178.210.174.19/Resimler/CHIADOX KAKAO BASIC PNG 3.jpg</t>
  </si>
  <si>
    <t xml:space="preserve">ftp://178.210.174.19/Resimler/CHAIDOX VANILYA BASIC PNG 3.jpg </t>
  </si>
  <si>
    <t>ftp://178.210.174.19/Resimler/CHAIDOX SEBZE BASIC PNG 3.jpg</t>
  </si>
  <si>
    <t>ftp://178.210.174.19/Resimler/CHAIDOX VEGAN BASIC PNG 3.jpg</t>
  </si>
  <si>
    <t xml:space="preserve">ftp://178.210.174.19/Resimler/SuperGida SHIITAKE PNG 3.jpg                                        </t>
  </si>
  <si>
    <t xml:space="preserve">ftp://178.210.174.19/Resimler/SuperGida GANODERMA BASIC PNG 3.jpg                                 </t>
  </si>
  <si>
    <t xml:space="preserve">ftp://178.210.174.19/Resimler/SuperGida GOJI BERRY BASIC PNG 3.jpg                                </t>
  </si>
  <si>
    <t xml:space="preserve">ftp://178.210.174.19/Resimler/SuperGida CACAO NIBS BASIC PNG 3.jpg                                </t>
  </si>
  <si>
    <t xml:space="preserve">ftp://178.210.174.19/Resimler/SuperGida COCONUT OIL BASIC PNG.png   </t>
  </si>
  <si>
    <t xml:space="preserve">ftp://178.210.174.19/Resimler/SuperGida ORGANIC CHIA SEED BASIC PNG 3.jpg                         </t>
  </si>
  <si>
    <t xml:space="preserve">ftp://178.210.174.19/Resimler/SuperGida KABUKLU SUSAM BASIC PNG 3.jpg                             </t>
  </si>
  <si>
    <t xml:space="preserve">ftp://178.210.174.19/Resimler/SuperGida ROYAL JELLY BASIC PNG 3.jpg                               </t>
  </si>
  <si>
    <t xml:space="preserve">ftp://178.210.174.19/Resimler/Efe dağ incirii.jpg </t>
  </si>
  <si>
    <t xml:space="preserve">ftp://178.210.174.19/Resimler/JOLIE FRESH VÜCUT KOLTUK ALTI DEO DOĞAL BÜYÜK.jpg </t>
  </si>
  <si>
    <t xml:space="preserve">ftp://178.210.174.19/Resimler/JOLIE FRESH VÜCUT KOLTUK ALTI DEO DOĞAL KÜÇÜK.jpg </t>
  </si>
  <si>
    <t xml:space="preserve">ftp://178.210.174.19/Resimler/EMMAK RUSMA.jpg  </t>
  </si>
  <si>
    <t xml:space="preserve">ftp://178.210.174.19/Resimler/GRÜNN ORGANİK KEÇİBOYNUZU PEKMEZİ.jpg </t>
  </si>
  <si>
    <t xml:space="preserve">ftp://178.210.174.19/Resimler/Aşıkzade Organik Taze Kayısı Özü.jpg  </t>
  </si>
  <si>
    <t xml:space="preserve">ftp://178.210.174.19/Resimler/AŞIKZADE KAYISI PEKMEZİ 330 ML.jpg </t>
  </si>
  <si>
    <t xml:space="preserve">ftp://178.210.174.19/Resimler/Aşıkzade Geleneksel Yaş Dut pekmezi.jpg  </t>
  </si>
  <si>
    <t xml:space="preserve">ftp://178.210.174.19/Resimler/AŞIKZADE HURMA PEKMEZİ 330 ML.jpg  </t>
  </si>
  <si>
    <t xml:space="preserve">ftp://178.210.174.19/Resimler/Aşıkzade Organik Üzüm Özlü Doğal Alıç Özü.jpg  </t>
  </si>
  <si>
    <t xml:space="preserve">ftp://178.210.174.19/Resimler/BALFİN ÇEŞNİLİ FINDIK EZMESİ 300 GR.jpg  </t>
  </si>
  <si>
    <t xml:space="preserve">ftp://178.210.174.19/Resimler/TOMBUL KATKISIZ EV TARHANASI ACI 250 GR.jpg </t>
  </si>
  <si>
    <t xml:space="preserve">ftp://178.210.174.19/Resimler/BAL SARAYI EPIMEDYUM MACUN 43 GR.jpg  </t>
  </si>
  <si>
    <t xml:space="preserve">ftp://178.210.174.19/Resimler/EKOZEL KAYISI ÇEKİRDEĞİ 250 GR.jpg </t>
  </si>
  <si>
    <t xml:space="preserve">ftp://178.210.174.19/Resimler/SuperGida WHEAT GRASS BASIC PNG 3.jpg                               </t>
  </si>
  <si>
    <t xml:space="preserve">ftp://178.210.174.19/Resimler/SuperGida STEVIA BASIC PNG 3.jpg                                    </t>
  </si>
  <si>
    <t xml:space="preserve">ftp://178.210.174.19/Resimler/BIOPLANTE DUŞ JELİ2.jpg        </t>
  </si>
  <si>
    <t>ftp://178.210.174.19/Resimler/BIOPLANTE ŞAMPUAN PORTAKAL2.jpg</t>
  </si>
  <si>
    <t xml:space="preserve">ftp://178.210.174.19/Resimler/BIOPLANTE SAÇ KREMİ2.jpg       </t>
  </si>
  <si>
    <t xml:space="preserve">ftp://178.210.174.19/Resimler/BIOPLANTE ŞAMPUAN LİMON2.jpg   </t>
  </si>
  <si>
    <t xml:space="preserve">ftp://178.210.174.19/Resimler/BIOPLANTE BODY CREAM2.jpg      </t>
  </si>
  <si>
    <t xml:space="preserve">ftp://178.210.174.19/Resimler/BIOPLANTE BODY LOTİON2.jpg     </t>
  </si>
  <si>
    <t xml:space="preserve">ftp://178.210.174.19/Resimler/BIOPLANTE EL KREMİ KAVUN2.jpg  </t>
  </si>
  <si>
    <t xml:space="preserve">ftp://178.210.174.19/Resimler/BIOPLANTE GÜNDÜZ KREMİ2.jpg    </t>
  </si>
  <si>
    <t xml:space="preserve">ftp://178.210.174.19/Resimler/BIOPLANTE GECE KREMİ2.jpg      </t>
  </si>
  <si>
    <t>ftp://178.210.174.19/Resimler/LİFE CO ENZYM CO.jpg</t>
  </si>
  <si>
    <t xml:space="preserve">ftp://178.210.174.19/Resimler/DR FÖRSTER ÇİN NANE YAĞI.jpg                                    </t>
  </si>
  <si>
    <t xml:space="preserve">ftp://178.210.174.19/Resimler/DR FÖRSTER JOJOBA CİLT KREMİ.jpg                                </t>
  </si>
  <si>
    <t>stockCode</t>
  </si>
  <si>
    <t>label</t>
  </si>
  <si>
    <t>brand</t>
  </si>
  <si>
    <t>brandDistCode</t>
  </si>
  <si>
    <t>mainCategory</t>
  </si>
  <si>
    <t>mainCategoryDistCode</t>
  </si>
  <si>
    <t>category</t>
  </si>
  <si>
    <t>categoryDistCode</t>
  </si>
  <si>
    <t>subCategory</t>
  </si>
  <si>
    <t>subCategoryDistCode</t>
  </si>
  <si>
    <t>price1</t>
  </si>
  <si>
    <t>price2</t>
  </si>
  <si>
    <t>price3</t>
  </si>
  <si>
    <t>price4</t>
  </si>
  <si>
    <t>price5</t>
  </si>
  <si>
    <t>tax</t>
  </si>
  <si>
    <t>currencyAbbr</t>
  </si>
  <si>
    <t>stockAmount</t>
  </si>
  <si>
    <t>stockType</t>
  </si>
  <si>
    <t>picture1Path</t>
  </si>
  <si>
    <t>dm3</t>
  </si>
  <si>
    <t>details</t>
  </si>
  <si>
    <t>TL</t>
  </si>
  <si>
    <t>Adet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</si>
</sst>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\ &quot;₺&quot;"/>
    <numFmt numFmtId="165" formatCode="###0;###0"/>
  </numFmts>
  <fonts count="6" x14ac:knownFonts="1">
    <font>
      <sz val="11"/>
      <color theme="1"/>
      <name val="Calibri"/>
      <family val="2"/>
      <charset val="162"/>
      <scheme val="minor"/>
    </font>
    <font>
      <sz val="9"/>
      <name val="Calibri"/>
      <family val="2"/>
      <charset val="162"/>
      <scheme val="minor"/>
    </font>
    <font>
      <sz val="9"/>
      <color theme="1"/>
      <name val="Calibri"/>
      <family val="2"/>
      <charset val="162"/>
      <scheme val="minor"/>
    </font>
    <font>
      <b/>
      <sz val="8"/>
      <name val="Tahoma"/>
      <family val="2"/>
      <charset val="162"/>
    </font>
    <font>
      <sz val="8"/>
      <name val="Tahoma"/>
      <family val="2"/>
      <charset val="162"/>
    </font>
    <font>
      <u/>
      <sz val="11"/>
      <color theme="1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Fill="1" applyBorder="1"/>
    <xf numFmtId="1" fontId="1" fillId="0" borderId="1" xfId="0" applyNumberFormat="1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164" fontId="1" fillId="0" borderId="0" xfId="0" applyNumberFormat="1" applyFont="1" applyFill="1" applyBorder="1" applyAlignment="1">
      <alignment horizontal="right"/>
    </xf>
    <xf numFmtId="1" fontId="1" fillId="0" borderId="0" xfId="0" applyNumberFormat="1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left" vertical="center"/>
    </xf>
    <xf numFmtId="1" fontId="1" fillId="0" borderId="0" xfId="0" applyNumberFormat="1" applyFont="1" applyFill="1" applyBorder="1"/>
    <xf numFmtId="1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/>
    <xf numFmtId="0" fontId="2" fillId="0" borderId="0" xfId="0" applyFont="1" applyFill="1" applyBorder="1"/>
    <xf numFmtId="1" fontId="1" fillId="0" borderId="0" xfId="0" applyNumberFormat="1" applyFont="1" applyFill="1" applyBorder="1" applyAlignment="1">
      <alignment horizontal="right"/>
    </xf>
    <xf numFmtId="1" fontId="1" fillId="0" borderId="0" xfId="0" applyNumberFormat="1" applyFont="1" applyFill="1" applyBorder="1" applyAlignment="1">
      <alignment horizontal="left"/>
    </xf>
    <xf numFmtId="164" fontId="1" fillId="0" borderId="0" xfId="0" applyNumberFormat="1" applyFont="1" applyFill="1" applyBorder="1" applyAlignment="1">
      <alignment horizontal="right" vertical="top" wrapText="1"/>
    </xf>
    <xf numFmtId="165" fontId="1" fillId="0" borderId="0" xfId="0" applyNumberFormat="1" applyFont="1" applyFill="1" applyBorder="1" applyAlignment="1">
      <alignment horizontal="right" vertical="top" wrapText="1"/>
    </xf>
    <xf numFmtId="0" fontId="4" fillId="0" borderId="0" xfId="0" applyFont="1" applyFill="1" applyProtection="1">
      <protection locked="0"/>
    </xf>
    <xf numFmtId="1" fontId="3" fillId="0" borderId="0" xfId="0" applyNumberFormat="1" applyFont="1" applyFill="1" applyAlignment="1" applyProtection="1">
      <alignment horizontal="center"/>
      <protection locked="0"/>
    </xf>
    <xf numFmtId="1" fontId="1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1" fillId="0" borderId="1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 applyProtection="1">
      <alignment vertical="center"/>
      <protection locked="0"/>
    </xf>
    <xf numFmtId="1" fontId="3" fillId="0" borderId="0" xfId="0" applyNumberFormat="1" applyFont="1" applyFill="1" applyAlignment="1" applyProtection="1">
      <alignment horizontal="center" vertical="center"/>
      <protection locked="0"/>
    </xf>
    <xf numFmtId="0" fontId="3" fillId="0" borderId="0" xfId="0" applyFont="1" applyFill="1" applyAlignment="1" applyProtection="1">
      <alignment vertical="center"/>
      <protection locked="0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165" fontId="1" fillId="0" borderId="1" xfId="0" applyNumberFormat="1" applyFont="1" applyFill="1" applyBorder="1" applyAlignment="1">
      <alignment horizontal="right" vertical="center" wrapText="1"/>
    </xf>
    <xf numFmtId="165" fontId="1" fillId="0" borderId="0" xfId="0" applyNumberFormat="1" applyFont="1" applyFill="1" applyBorder="1" applyAlignment="1">
      <alignment horizontal="right" vertical="center" wrapText="1"/>
    </xf>
    <xf numFmtId="0" fontId="5" fillId="0" borderId="0" xfId="1" applyFill="1" applyBorder="1" applyAlignment="1">
      <alignment horizontal="left"/>
    </xf>
    <xf numFmtId="0" fontId="3" fillId="0" borderId="0" xfId="0" applyFont="1" applyFill="1" applyAlignment="1" applyProtection="1">
      <alignment horizontal="center"/>
      <protection locked="0"/>
    </xf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NUL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59"/>
  <sheetViews>
    <sheetView tabSelected="1" workbookViewId="0">
      <selection activeCell="T19" sqref="T19"/>
    </sheetView>
  </sheetViews>
  <sheetFormatPr defaultRowHeight="15" x14ac:dyDescent="0.25"/>
  <cols>
    <col min="1" max="1" width="13.140625" bestFit="1" customWidth="1"/>
    <col min="2" max="2" width="43.5703125" customWidth="1"/>
    <col min="3" max="3" width="13.28515625" customWidth="1"/>
    <col min="4" max="4" width="12.85546875" hidden="1" customWidth="1"/>
    <col min="5" max="5" width="23.28515625" bestFit="1" customWidth="1"/>
    <col min="6" max="6" width="19.85546875" hidden="1" customWidth="1"/>
    <col min="7" max="7" width="19.5703125" bestFit="1" customWidth="1"/>
    <col min="8" max="8" width="15.5703125" hidden="1" customWidth="1"/>
    <col min="9" max="9" width="11.28515625" hidden="1" customWidth="1"/>
    <col min="10" max="10" width="18.7109375" hidden="1" customWidth="1"/>
    <col min="11" max="11" width="8.7109375" bestFit="1" customWidth="1"/>
    <col min="12" max="15" width="6" hidden="1" customWidth="1"/>
    <col min="16" max="16" width="3.7109375" bestFit="1" customWidth="1"/>
    <col min="17" max="17" width="12" bestFit="1" customWidth="1"/>
    <col min="18" max="18" width="11.85546875" bestFit="1" customWidth="1"/>
    <col min="19" max="19" width="9.42578125" bestFit="1" customWidth="1"/>
    <col min="20" max="20" width="78.140625" customWidth="1"/>
    <col min="21" max="21" width="4.5703125" hidden="1" customWidth="1"/>
    <col min="22" max="22" width="6.42578125" bestFit="1" customWidth="1"/>
  </cols>
  <sheetData>
    <row r="1" spans="1:22" s="17" customFormat="1" ht="10.5" x14ac:dyDescent="0.15">
      <c r="A1" s="18" t="s">
        <v>1748</v>
      </c>
      <c r="B1" s="30" t="s">
        <v>1749</v>
      </c>
      <c r="C1" s="30" t="s">
        <v>1750</v>
      </c>
      <c r="D1" s="30" t="s">
        <v>1751</v>
      </c>
      <c r="E1" s="30" t="s">
        <v>1752</v>
      </c>
      <c r="F1" s="30" t="s">
        <v>1753</v>
      </c>
      <c r="G1" s="30" t="s">
        <v>1754</v>
      </c>
      <c r="H1" s="30" t="s">
        <v>1755</v>
      </c>
      <c r="I1" s="30" t="s">
        <v>1756</v>
      </c>
      <c r="J1" s="30" t="s">
        <v>1757</v>
      </c>
      <c r="K1" s="30" t="s">
        <v>1758</v>
      </c>
      <c r="L1" s="30" t="s">
        <v>1759</v>
      </c>
      <c r="M1" s="30" t="s">
        <v>1760</v>
      </c>
      <c r="N1" s="30" t="s">
        <v>1761</v>
      </c>
      <c r="O1" s="30" t="s">
        <v>1762</v>
      </c>
      <c r="P1" s="30" t="s">
        <v>1763</v>
      </c>
      <c r="Q1" s="30" t="s">
        <v>1764</v>
      </c>
      <c r="R1" s="30" t="s">
        <v>1765</v>
      </c>
      <c r="S1" s="30" t="s">
        <v>1766</v>
      </c>
      <c r="T1" s="30" t="s">
        <v>1767</v>
      </c>
      <c r="U1" s="30" t="s">
        <v>1768</v>
      </c>
      <c r="V1" s="30" t="s">
        <v>1769</v>
      </c>
    </row>
    <row r="2" spans="1:22" x14ac:dyDescent="0.25">
      <c r="A2" s="7">
        <v>617545001005</v>
      </c>
      <c r="B2" s="2" t="s">
        <v>508</v>
      </c>
      <c r="C2" s="5" t="s">
        <v>505</v>
      </c>
      <c r="E2" s="5" t="s">
        <v>874</v>
      </c>
      <c r="G2" s="5" t="s">
        <v>901</v>
      </c>
      <c r="K2" s="6">
        <v>15</v>
      </c>
      <c r="P2">
        <v>18</v>
      </c>
      <c r="Q2" t="s">
        <v>1770</v>
      </c>
      <c r="R2">
        <v>100</v>
      </c>
      <c r="S2" t="s">
        <v>1771</v>
      </c>
      <c r="T2" s="4" t="s">
        <v>955</v>
      </c>
    </row>
    <row r="3" spans="1:22" x14ac:dyDescent="0.25">
      <c r="A3" s="7">
        <v>728452990501</v>
      </c>
      <c r="B3" s="2" t="s">
        <v>634</v>
      </c>
      <c r="C3" s="5" t="s">
        <v>624</v>
      </c>
      <c r="E3" s="5" t="s">
        <v>885</v>
      </c>
      <c r="G3" s="5"/>
      <c r="K3" s="6">
        <v>13.5</v>
      </c>
      <c r="P3">
        <v>18</v>
      </c>
      <c r="Q3" t="s">
        <v>1770</v>
      </c>
      <c r="R3">
        <v>100</v>
      </c>
      <c r="S3" t="s">
        <v>1771</v>
      </c>
      <c r="T3" s="4" t="s">
        <v>956</v>
      </c>
    </row>
    <row r="4" spans="1:22" x14ac:dyDescent="0.25">
      <c r="A4" s="7">
        <v>763052311301</v>
      </c>
      <c r="B4" s="2" t="s">
        <v>366</v>
      </c>
      <c r="C4" s="5" t="s">
        <v>365</v>
      </c>
      <c r="E4" s="5" t="s">
        <v>877</v>
      </c>
      <c r="G4" s="5"/>
      <c r="K4" s="6">
        <v>28</v>
      </c>
      <c r="P4">
        <v>18</v>
      </c>
      <c r="Q4" t="s">
        <v>1770</v>
      </c>
      <c r="R4">
        <v>100</v>
      </c>
      <c r="S4" t="s">
        <v>1771</v>
      </c>
      <c r="T4" s="29" t="s">
        <v>957</v>
      </c>
    </row>
    <row r="5" spans="1:22" x14ac:dyDescent="0.25">
      <c r="A5" s="7">
        <v>763052311325</v>
      </c>
      <c r="B5" s="2" t="s">
        <v>823</v>
      </c>
      <c r="C5" s="5" t="s">
        <v>365</v>
      </c>
      <c r="E5" s="5" t="s">
        <v>877</v>
      </c>
      <c r="G5" s="5"/>
      <c r="K5" s="6">
        <v>35</v>
      </c>
      <c r="P5">
        <v>18</v>
      </c>
      <c r="Q5" t="s">
        <v>1770</v>
      </c>
      <c r="R5">
        <v>100</v>
      </c>
      <c r="S5" t="s">
        <v>1771</v>
      </c>
      <c r="T5" s="4" t="s">
        <v>958</v>
      </c>
    </row>
    <row r="6" spans="1:22" x14ac:dyDescent="0.25">
      <c r="A6" s="7">
        <v>763052311332</v>
      </c>
      <c r="B6" s="2" t="s">
        <v>822</v>
      </c>
      <c r="C6" s="5" t="s">
        <v>365</v>
      </c>
      <c r="E6" s="5" t="s">
        <v>877</v>
      </c>
      <c r="G6" s="5"/>
      <c r="K6" s="6">
        <v>55</v>
      </c>
      <c r="P6">
        <v>18</v>
      </c>
      <c r="Q6" t="s">
        <v>1770</v>
      </c>
      <c r="R6">
        <v>100</v>
      </c>
      <c r="S6" t="s">
        <v>1771</v>
      </c>
      <c r="T6" s="4" t="s">
        <v>959</v>
      </c>
    </row>
    <row r="7" spans="1:22" x14ac:dyDescent="0.25">
      <c r="A7" s="7">
        <v>795292000684</v>
      </c>
      <c r="B7" s="2" t="s">
        <v>544</v>
      </c>
      <c r="C7" s="5" t="s">
        <v>541</v>
      </c>
      <c r="E7" s="8" t="s">
        <v>877</v>
      </c>
      <c r="G7" s="5"/>
      <c r="K7" s="6">
        <v>25</v>
      </c>
      <c r="P7">
        <v>18</v>
      </c>
      <c r="Q7" t="s">
        <v>1770</v>
      </c>
      <c r="R7">
        <v>100</v>
      </c>
      <c r="S7" t="s">
        <v>1771</v>
      </c>
      <c r="T7" s="4" t="s">
        <v>960</v>
      </c>
    </row>
    <row r="8" spans="1:22" x14ac:dyDescent="0.25">
      <c r="A8" s="7">
        <v>795292800192</v>
      </c>
      <c r="B8" s="2" t="s">
        <v>543</v>
      </c>
      <c r="C8" s="5" t="s">
        <v>541</v>
      </c>
      <c r="E8" s="8" t="s">
        <v>877</v>
      </c>
      <c r="G8" s="5"/>
      <c r="K8" s="6">
        <v>60</v>
      </c>
      <c r="P8">
        <v>18</v>
      </c>
      <c r="Q8" t="s">
        <v>1770</v>
      </c>
      <c r="R8">
        <v>100</v>
      </c>
      <c r="S8" t="s">
        <v>1771</v>
      </c>
      <c r="T8" s="4" t="s">
        <v>961</v>
      </c>
    </row>
    <row r="9" spans="1:22" x14ac:dyDescent="0.25">
      <c r="A9" s="7">
        <v>795292800239</v>
      </c>
      <c r="B9" s="2" t="s">
        <v>542</v>
      </c>
      <c r="C9" s="5" t="s">
        <v>541</v>
      </c>
      <c r="E9" s="8" t="s">
        <v>877</v>
      </c>
      <c r="G9" s="5"/>
      <c r="K9" s="6">
        <v>60</v>
      </c>
      <c r="P9">
        <v>18</v>
      </c>
      <c r="Q9" t="s">
        <v>1770</v>
      </c>
      <c r="R9">
        <v>100</v>
      </c>
      <c r="S9" t="s">
        <v>1771</v>
      </c>
      <c r="T9" s="4" t="s">
        <v>962</v>
      </c>
    </row>
    <row r="10" spans="1:22" x14ac:dyDescent="0.25">
      <c r="A10" s="7">
        <v>869991080565</v>
      </c>
      <c r="B10" s="2" t="s">
        <v>514</v>
      </c>
      <c r="C10" s="5" t="s">
        <v>505</v>
      </c>
      <c r="E10" s="5" t="s">
        <v>877</v>
      </c>
      <c r="G10" s="5"/>
      <c r="K10" s="6">
        <v>78</v>
      </c>
      <c r="P10">
        <v>18</v>
      </c>
      <c r="Q10" t="s">
        <v>1770</v>
      </c>
      <c r="R10">
        <v>100</v>
      </c>
      <c r="S10" t="s">
        <v>1771</v>
      </c>
      <c r="T10" s="4" t="s">
        <v>963</v>
      </c>
    </row>
    <row r="11" spans="1:22" x14ac:dyDescent="0.25">
      <c r="A11" s="7">
        <v>869991080572</v>
      </c>
      <c r="B11" s="2" t="s">
        <v>884</v>
      </c>
      <c r="C11" s="5" t="s">
        <v>505</v>
      </c>
      <c r="E11" s="5" t="s">
        <v>877</v>
      </c>
      <c r="G11" s="5"/>
      <c r="K11" s="6">
        <v>79</v>
      </c>
      <c r="P11">
        <v>18</v>
      </c>
      <c r="Q11" t="s">
        <v>1770</v>
      </c>
      <c r="R11">
        <v>100</v>
      </c>
      <c r="S11" t="s">
        <v>1771</v>
      </c>
      <c r="T11" s="4" t="s">
        <v>964</v>
      </c>
    </row>
    <row r="12" spans="1:22" x14ac:dyDescent="0.25">
      <c r="A12" s="7">
        <v>869991080589</v>
      </c>
      <c r="B12" s="2" t="s">
        <v>510</v>
      </c>
      <c r="C12" s="5" t="s">
        <v>505</v>
      </c>
      <c r="E12" s="5" t="s">
        <v>877</v>
      </c>
      <c r="G12" s="5"/>
      <c r="K12" s="6">
        <v>69</v>
      </c>
      <c r="P12">
        <v>18</v>
      </c>
      <c r="Q12" t="s">
        <v>1770</v>
      </c>
      <c r="R12">
        <v>100</v>
      </c>
      <c r="S12" t="s">
        <v>1771</v>
      </c>
      <c r="T12" s="4" t="s">
        <v>965</v>
      </c>
    </row>
    <row r="13" spans="1:22" x14ac:dyDescent="0.25">
      <c r="A13" s="7">
        <v>869991080599</v>
      </c>
      <c r="B13" s="2" t="s">
        <v>515</v>
      </c>
      <c r="C13" s="5" t="s">
        <v>505</v>
      </c>
      <c r="E13" s="5" t="s">
        <v>877</v>
      </c>
      <c r="G13" s="5"/>
      <c r="K13" s="6">
        <v>75</v>
      </c>
      <c r="P13">
        <v>18</v>
      </c>
      <c r="Q13" t="s">
        <v>1770</v>
      </c>
      <c r="R13">
        <v>100</v>
      </c>
      <c r="S13" t="s">
        <v>1771</v>
      </c>
      <c r="T13" s="4" t="s">
        <v>966</v>
      </c>
    </row>
    <row r="14" spans="1:22" x14ac:dyDescent="0.25">
      <c r="A14" s="7">
        <v>869991080619</v>
      </c>
      <c r="B14" s="2" t="s">
        <v>511</v>
      </c>
      <c r="C14" s="5" t="s">
        <v>505</v>
      </c>
      <c r="E14" s="5" t="s">
        <v>877</v>
      </c>
      <c r="G14" s="5"/>
      <c r="K14" s="6">
        <v>49</v>
      </c>
      <c r="P14">
        <v>18</v>
      </c>
      <c r="Q14" t="s">
        <v>1770</v>
      </c>
      <c r="R14">
        <v>100</v>
      </c>
      <c r="S14" t="s">
        <v>1771</v>
      </c>
      <c r="T14" s="4" t="s">
        <v>967</v>
      </c>
    </row>
    <row r="15" spans="1:22" x14ac:dyDescent="0.25">
      <c r="A15" s="7">
        <v>869991080626</v>
      </c>
      <c r="B15" s="2" t="s">
        <v>512</v>
      </c>
      <c r="C15" s="5" t="s">
        <v>505</v>
      </c>
      <c r="E15" s="5" t="s">
        <v>877</v>
      </c>
      <c r="G15" s="5"/>
      <c r="K15" s="6">
        <v>69</v>
      </c>
      <c r="P15">
        <v>18</v>
      </c>
      <c r="Q15" t="s">
        <v>1770</v>
      </c>
      <c r="R15">
        <v>100</v>
      </c>
      <c r="S15" t="s">
        <v>1771</v>
      </c>
      <c r="T15" s="4" t="s">
        <v>968</v>
      </c>
    </row>
    <row r="16" spans="1:22" x14ac:dyDescent="0.25">
      <c r="A16" s="7">
        <v>1234500000010</v>
      </c>
      <c r="B16" s="2" t="s">
        <v>193</v>
      </c>
      <c r="C16" s="5" t="s">
        <v>190</v>
      </c>
      <c r="E16" s="5" t="s">
        <v>860</v>
      </c>
      <c r="G16" s="5" t="s">
        <v>849</v>
      </c>
      <c r="K16" s="6">
        <v>8.5</v>
      </c>
      <c r="P16">
        <v>18</v>
      </c>
      <c r="Q16" t="s">
        <v>1770</v>
      </c>
      <c r="R16">
        <v>100</v>
      </c>
      <c r="S16" t="s">
        <v>1771</v>
      </c>
      <c r="T16" s="4" t="s">
        <v>969</v>
      </c>
    </row>
    <row r="17" spans="1:20" x14ac:dyDescent="0.25">
      <c r="A17" s="7">
        <v>1234500000027</v>
      </c>
      <c r="B17" s="2" t="s">
        <v>705</v>
      </c>
      <c r="C17" s="5" t="s">
        <v>30</v>
      </c>
      <c r="E17" s="5" t="s">
        <v>845</v>
      </c>
      <c r="G17" s="5"/>
      <c r="K17" s="6">
        <v>7.5</v>
      </c>
      <c r="P17">
        <v>18</v>
      </c>
      <c r="Q17" t="s">
        <v>1770</v>
      </c>
      <c r="R17">
        <v>100</v>
      </c>
      <c r="S17" t="s">
        <v>1771</v>
      </c>
      <c r="T17" s="4" t="s">
        <v>970</v>
      </c>
    </row>
    <row r="18" spans="1:20" x14ac:dyDescent="0.25">
      <c r="A18" s="9">
        <v>1234500000034</v>
      </c>
      <c r="B18" s="2" t="s">
        <v>3</v>
      </c>
      <c r="C18" s="5" t="s">
        <v>30</v>
      </c>
      <c r="E18" s="5" t="s">
        <v>869</v>
      </c>
      <c r="G18" s="5" t="s">
        <v>859</v>
      </c>
      <c r="K18" s="6">
        <v>0.06</v>
      </c>
      <c r="P18">
        <v>18</v>
      </c>
      <c r="Q18" t="s">
        <v>1770</v>
      </c>
      <c r="R18">
        <v>100</v>
      </c>
      <c r="S18" t="s">
        <v>1771</v>
      </c>
      <c r="T18" s="4" t="s">
        <v>971</v>
      </c>
    </row>
    <row r="19" spans="1:20" x14ac:dyDescent="0.25">
      <c r="A19" s="7">
        <v>1234500000041</v>
      </c>
      <c r="B19" s="2" t="s">
        <v>5</v>
      </c>
      <c r="C19" s="5" t="s">
        <v>30</v>
      </c>
      <c r="E19" s="8" t="s">
        <v>876</v>
      </c>
      <c r="G19" s="8" t="s">
        <v>856</v>
      </c>
      <c r="K19" s="6">
        <v>1.6E-2</v>
      </c>
      <c r="P19">
        <v>18</v>
      </c>
      <c r="Q19" t="s">
        <v>1770</v>
      </c>
      <c r="R19">
        <v>100</v>
      </c>
      <c r="S19" t="s">
        <v>1771</v>
      </c>
      <c r="T19" s="4" t="s">
        <v>972</v>
      </c>
    </row>
    <row r="20" spans="1:20" x14ac:dyDescent="0.25">
      <c r="A20" s="7">
        <v>1234500000058</v>
      </c>
      <c r="B20" s="2" t="s">
        <v>7</v>
      </c>
      <c r="C20" s="5" t="s">
        <v>30</v>
      </c>
      <c r="E20" s="5" t="s">
        <v>868</v>
      </c>
      <c r="G20" s="5" t="s">
        <v>852</v>
      </c>
      <c r="K20" s="6">
        <v>0.05</v>
      </c>
      <c r="P20">
        <v>18</v>
      </c>
      <c r="Q20" t="s">
        <v>1770</v>
      </c>
      <c r="R20">
        <v>100</v>
      </c>
      <c r="S20" t="s">
        <v>1771</v>
      </c>
      <c r="T20" s="4" t="s">
        <v>973</v>
      </c>
    </row>
    <row r="21" spans="1:20" x14ac:dyDescent="0.25">
      <c r="A21" s="9">
        <v>1234500000065</v>
      </c>
      <c r="B21" s="2" t="s">
        <v>0</v>
      </c>
      <c r="C21" s="5" t="s">
        <v>30</v>
      </c>
      <c r="E21" s="5" t="s">
        <v>871</v>
      </c>
      <c r="G21" s="5" t="s">
        <v>848</v>
      </c>
      <c r="K21" s="6">
        <v>0.05</v>
      </c>
      <c r="P21">
        <v>18</v>
      </c>
      <c r="Q21" t="s">
        <v>1770</v>
      </c>
      <c r="R21">
        <v>100</v>
      </c>
      <c r="S21" t="s">
        <v>1771</v>
      </c>
      <c r="T21" s="4" t="s">
        <v>974</v>
      </c>
    </row>
    <row r="22" spans="1:20" x14ac:dyDescent="0.25">
      <c r="A22" s="7">
        <v>1234500000072</v>
      </c>
      <c r="B22" s="2" t="s">
        <v>9</v>
      </c>
      <c r="C22" s="5" t="s">
        <v>30</v>
      </c>
      <c r="E22" s="5" t="s">
        <v>845</v>
      </c>
      <c r="G22" s="5"/>
      <c r="K22" s="6">
        <v>4.5</v>
      </c>
      <c r="P22">
        <v>18</v>
      </c>
      <c r="Q22" t="s">
        <v>1770</v>
      </c>
      <c r="R22">
        <v>100</v>
      </c>
      <c r="S22" t="s">
        <v>1771</v>
      </c>
      <c r="T22" s="4" t="s">
        <v>975</v>
      </c>
    </row>
    <row r="23" spans="1:20" x14ac:dyDescent="0.25">
      <c r="A23" s="7">
        <v>1234500000096</v>
      </c>
      <c r="B23" s="2" t="s">
        <v>10</v>
      </c>
      <c r="C23" s="5" t="s">
        <v>30</v>
      </c>
      <c r="E23" s="5" t="s">
        <v>869</v>
      </c>
      <c r="G23" s="5" t="s">
        <v>850</v>
      </c>
      <c r="K23" s="6">
        <v>10</v>
      </c>
      <c r="P23">
        <v>18</v>
      </c>
      <c r="Q23" t="s">
        <v>1770</v>
      </c>
      <c r="R23">
        <v>100</v>
      </c>
      <c r="S23" t="s">
        <v>1771</v>
      </c>
      <c r="T23" s="4" t="s">
        <v>976</v>
      </c>
    </row>
    <row r="24" spans="1:20" x14ac:dyDescent="0.25">
      <c r="A24" s="7">
        <v>1234500000102</v>
      </c>
      <c r="B24" s="2" t="s">
        <v>13</v>
      </c>
      <c r="C24" s="5" t="s">
        <v>30</v>
      </c>
      <c r="E24" s="5" t="s">
        <v>845</v>
      </c>
      <c r="G24" s="5"/>
      <c r="K24" s="6">
        <v>5</v>
      </c>
      <c r="P24">
        <v>18</v>
      </c>
      <c r="Q24" t="s">
        <v>1770</v>
      </c>
      <c r="R24">
        <v>100</v>
      </c>
      <c r="S24" t="s">
        <v>1771</v>
      </c>
      <c r="T24" s="4" t="s">
        <v>977</v>
      </c>
    </row>
    <row r="25" spans="1:20" x14ac:dyDescent="0.25">
      <c r="A25" s="7">
        <v>1234500000119</v>
      </c>
      <c r="B25" s="2" t="s">
        <v>14</v>
      </c>
      <c r="C25" s="5" t="s">
        <v>30</v>
      </c>
      <c r="E25" s="5" t="s">
        <v>871</v>
      </c>
      <c r="G25" s="5" t="s">
        <v>851</v>
      </c>
      <c r="K25" s="6">
        <v>7</v>
      </c>
      <c r="P25">
        <v>18</v>
      </c>
      <c r="Q25" t="s">
        <v>1770</v>
      </c>
      <c r="R25">
        <v>100</v>
      </c>
      <c r="S25" t="s">
        <v>1771</v>
      </c>
      <c r="T25" s="4" t="s">
        <v>978</v>
      </c>
    </row>
    <row r="26" spans="1:20" x14ac:dyDescent="0.25">
      <c r="A26" s="7">
        <v>1234500000126</v>
      </c>
      <c r="B26" s="2" t="s">
        <v>15</v>
      </c>
      <c r="C26" s="5" t="s">
        <v>30</v>
      </c>
      <c r="E26" s="5" t="s">
        <v>845</v>
      </c>
      <c r="G26" s="5"/>
      <c r="K26" s="6">
        <v>0.15</v>
      </c>
      <c r="P26">
        <v>18</v>
      </c>
      <c r="Q26" t="s">
        <v>1770</v>
      </c>
      <c r="R26">
        <v>100</v>
      </c>
      <c r="S26" t="s">
        <v>1771</v>
      </c>
      <c r="T26" s="4" t="s">
        <v>979</v>
      </c>
    </row>
    <row r="27" spans="1:20" x14ac:dyDescent="0.25">
      <c r="A27" s="7">
        <v>1234500000133</v>
      </c>
      <c r="B27" s="2" t="s">
        <v>17</v>
      </c>
      <c r="C27" s="5" t="s">
        <v>30</v>
      </c>
      <c r="E27" s="5" t="s">
        <v>871</v>
      </c>
      <c r="G27" s="5" t="s">
        <v>851</v>
      </c>
      <c r="K27" s="6">
        <v>20</v>
      </c>
      <c r="P27">
        <v>18</v>
      </c>
      <c r="Q27" t="s">
        <v>1770</v>
      </c>
      <c r="R27">
        <v>100</v>
      </c>
      <c r="S27" t="s">
        <v>1771</v>
      </c>
      <c r="T27" s="4" t="s">
        <v>980</v>
      </c>
    </row>
    <row r="28" spans="1:20" x14ac:dyDescent="0.25">
      <c r="A28" s="7">
        <v>1234500000157</v>
      </c>
      <c r="B28" s="2" t="s">
        <v>19</v>
      </c>
      <c r="C28" s="5" t="s">
        <v>30</v>
      </c>
      <c r="E28" s="5" t="s">
        <v>845</v>
      </c>
      <c r="G28" s="5"/>
      <c r="K28" s="6">
        <v>15</v>
      </c>
      <c r="P28">
        <v>18</v>
      </c>
      <c r="Q28" t="s">
        <v>1770</v>
      </c>
      <c r="R28">
        <v>100</v>
      </c>
      <c r="S28" t="s">
        <v>1771</v>
      </c>
      <c r="T28" s="4" t="s">
        <v>981</v>
      </c>
    </row>
    <row r="29" spans="1:20" x14ac:dyDescent="0.25">
      <c r="A29" s="7">
        <v>1234500000171</v>
      </c>
      <c r="B29" s="2" t="s">
        <v>20</v>
      </c>
      <c r="C29" s="5" t="s">
        <v>30</v>
      </c>
      <c r="E29" s="5" t="s">
        <v>871</v>
      </c>
      <c r="G29" s="5" t="s">
        <v>851</v>
      </c>
      <c r="K29" s="6">
        <v>10</v>
      </c>
      <c r="P29">
        <v>18</v>
      </c>
      <c r="Q29" t="s">
        <v>1770</v>
      </c>
      <c r="R29">
        <v>100</v>
      </c>
      <c r="S29" t="s">
        <v>1771</v>
      </c>
      <c r="T29" s="4" t="s">
        <v>982</v>
      </c>
    </row>
    <row r="30" spans="1:20" x14ac:dyDescent="0.25">
      <c r="A30" s="7">
        <v>1234500000188</v>
      </c>
      <c r="B30" s="2" t="s">
        <v>21</v>
      </c>
      <c r="C30" s="5" t="s">
        <v>30</v>
      </c>
      <c r="E30" s="5" t="s">
        <v>845</v>
      </c>
      <c r="G30" s="5"/>
      <c r="K30" s="6">
        <v>5</v>
      </c>
      <c r="P30">
        <v>18</v>
      </c>
      <c r="Q30" t="s">
        <v>1770</v>
      </c>
      <c r="R30">
        <v>100</v>
      </c>
      <c r="S30" t="s">
        <v>1771</v>
      </c>
      <c r="T30" s="4" t="s">
        <v>983</v>
      </c>
    </row>
    <row r="31" spans="1:20" x14ac:dyDescent="0.25">
      <c r="A31" s="7">
        <v>1234500000201</v>
      </c>
      <c r="B31" s="2" t="s">
        <v>23</v>
      </c>
      <c r="C31" s="5" t="s">
        <v>30</v>
      </c>
      <c r="E31" s="5" t="s">
        <v>871</v>
      </c>
      <c r="G31" s="5" t="s">
        <v>848</v>
      </c>
      <c r="K31" s="6">
        <v>16</v>
      </c>
      <c r="P31">
        <v>18</v>
      </c>
      <c r="Q31" t="s">
        <v>1770</v>
      </c>
      <c r="R31">
        <v>100</v>
      </c>
      <c r="S31" t="s">
        <v>1771</v>
      </c>
      <c r="T31" s="10" t="s">
        <v>984</v>
      </c>
    </row>
    <row r="32" spans="1:20" x14ac:dyDescent="0.25">
      <c r="A32" s="7">
        <v>1234500000218</v>
      </c>
      <c r="B32" s="2" t="s">
        <v>27</v>
      </c>
      <c r="C32" s="5" t="s">
        <v>30</v>
      </c>
      <c r="E32" s="5" t="s">
        <v>845</v>
      </c>
      <c r="G32" s="5"/>
      <c r="K32" s="6">
        <v>0.05</v>
      </c>
      <c r="P32">
        <v>18</v>
      </c>
      <c r="Q32" t="s">
        <v>1770</v>
      </c>
      <c r="R32">
        <v>100</v>
      </c>
      <c r="S32" t="s">
        <v>1771</v>
      </c>
      <c r="T32" s="4" t="s">
        <v>985</v>
      </c>
    </row>
    <row r="33" spans="1:20" x14ac:dyDescent="0.25">
      <c r="A33" s="7">
        <v>1234500000225</v>
      </c>
      <c r="B33" s="2" t="s">
        <v>31</v>
      </c>
      <c r="C33" s="5" t="s">
        <v>30</v>
      </c>
      <c r="E33" s="5" t="s">
        <v>869</v>
      </c>
      <c r="G33" s="11" t="s">
        <v>850</v>
      </c>
      <c r="K33" s="6">
        <v>3</v>
      </c>
      <c r="P33">
        <v>18</v>
      </c>
      <c r="Q33" t="s">
        <v>1770</v>
      </c>
      <c r="R33">
        <v>100</v>
      </c>
      <c r="S33" t="s">
        <v>1771</v>
      </c>
      <c r="T33" s="4" t="s">
        <v>986</v>
      </c>
    </row>
    <row r="34" spans="1:20" x14ac:dyDescent="0.25">
      <c r="A34" s="7">
        <v>1234500000232</v>
      </c>
      <c r="B34" s="2" t="s">
        <v>32</v>
      </c>
      <c r="C34" s="5" t="s">
        <v>30</v>
      </c>
      <c r="E34" s="5" t="s">
        <v>845</v>
      </c>
      <c r="G34" s="5"/>
      <c r="K34" s="6">
        <v>5</v>
      </c>
      <c r="P34">
        <v>18</v>
      </c>
      <c r="Q34" t="s">
        <v>1770</v>
      </c>
      <c r="R34">
        <v>100</v>
      </c>
      <c r="S34" t="s">
        <v>1771</v>
      </c>
      <c r="T34" s="4" t="s">
        <v>987</v>
      </c>
    </row>
    <row r="35" spans="1:20" x14ac:dyDescent="0.25">
      <c r="A35" s="7">
        <v>1234500000256</v>
      </c>
      <c r="B35" s="2" t="s">
        <v>40</v>
      </c>
      <c r="C35" s="5" t="s">
        <v>30</v>
      </c>
      <c r="E35" s="5" t="s">
        <v>845</v>
      </c>
      <c r="G35" s="5"/>
      <c r="K35" s="6">
        <v>5</v>
      </c>
      <c r="P35">
        <v>18</v>
      </c>
      <c r="Q35" t="s">
        <v>1770</v>
      </c>
      <c r="R35">
        <v>100</v>
      </c>
      <c r="S35" t="s">
        <v>1771</v>
      </c>
      <c r="T35" s="4" t="s">
        <v>988</v>
      </c>
    </row>
    <row r="36" spans="1:20" x14ac:dyDescent="0.25">
      <c r="A36" s="7">
        <v>1234500000263</v>
      </c>
      <c r="B36" s="2" t="s">
        <v>46</v>
      </c>
      <c r="C36" s="5" t="s">
        <v>30</v>
      </c>
      <c r="E36" s="5" t="s">
        <v>871</v>
      </c>
      <c r="G36" s="5" t="s">
        <v>848</v>
      </c>
      <c r="K36" s="6">
        <v>8</v>
      </c>
      <c r="P36">
        <v>18</v>
      </c>
      <c r="Q36" t="s">
        <v>1770</v>
      </c>
      <c r="R36">
        <v>100</v>
      </c>
      <c r="S36" t="s">
        <v>1771</v>
      </c>
      <c r="T36" s="4" t="s">
        <v>989</v>
      </c>
    </row>
    <row r="37" spans="1:20" x14ac:dyDescent="0.25">
      <c r="A37" s="7">
        <v>1234500000287</v>
      </c>
      <c r="B37" s="2" t="s">
        <v>49</v>
      </c>
      <c r="C37" s="5" t="s">
        <v>30</v>
      </c>
      <c r="E37" s="5" t="s">
        <v>845</v>
      </c>
      <c r="G37" s="5"/>
      <c r="K37" s="6">
        <v>10</v>
      </c>
      <c r="P37">
        <v>18</v>
      </c>
      <c r="Q37" t="s">
        <v>1770</v>
      </c>
      <c r="R37">
        <v>100</v>
      </c>
      <c r="S37" t="s">
        <v>1771</v>
      </c>
      <c r="T37" s="4" t="s">
        <v>990</v>
      </c>
    </row>
    <row r="38" spans="1:20" x14ac:dyDescent="0.25">
      <c r="A38" s="7">
        <v>1234500000324</v>
      </c>
      <c r="B38" s="2" t="s">
        <v>53</v>
      </c>
      <c r="C38" s="5" t="s">
        <v>30</v>
      </c>
      <c r="E38" s="5" t="s">
        <v>845</v>
      </c>
      <c r="G38" s="5"/>
      <c r="K38" s="6">
        <v>6</v>
      </c>
      <c r="P38">
        <v>18</v>
      </c>
      <c r="Q38" t="s">
        <v>1770</v>
      </c>
      <c r="R38">
        <v>100</v>
      </c>
      <c r="S38" t="s">
        <v>1771</v>
      </c>
      <c r="T38" s="4" t="s">
        <v>991</v>
      </c>
    </row>
    <row r="39" spans="1:20" x14ac:dyDescent="0.25">
      <c r="A39" s="7">
        <v>1234500000331</v>
      </c>
      <c r="B39" s="2" t="s">
        <v>76</v>
      </c>
      <c r="C39" s="5" t="s">
        <v>30</v>
      </c>
      <c r="E39" s="5" t="s">
        <v>845</v>
      </c>
      <c r="G39" s="5"/>
      <c r="K39" s="6">
        <v>10</v>
      </c>
      <c r="P39">
        <v>18</v>
      </c>
      <c r="Q39" t="s">
        <v>1770</v>
      </c>
      <c r="R39">
        <v>100</v>
      </c>
      <c r="S39" t="s">
        <v>1771</v>
      </c>
      <c r="T39" s="4" t="s">
        <v>992</v>
      </c>
    </row>
    <row r="40" spans="1:20" x14ac:dyDescent="0.25">
      <c r="A40" s="7">
        <v>1234500000362</v>
      </c>
      <c r="B40" s="2" t="s">
        <v>77</v>
      </c>
      <c r="C40" s="5" t="s">
        <v>30</v>
      </c>
      <c r="E40" s="5" t="s">
        <v>860</v>
      </c>
      <c r="G40" s="5" t="s">
        <v>849</v>
      </c>
      <c r="K40" s="6">
        <v>7</v>
      </c>
      <c r="P40">
        <v>18</v>
      </c>
      <c r="Q40" t="s">
        <v>1770</v>
      </c>
      <c r="R40">
        <v>100</v>
      </c>
      <c r="S40" t="s">
        <v>1771</v>
      </c>
      <c r="T40" s="4" t="s">
        <v>993</v>
      </c>
    </row>
    <row r="41" spans="1:20" x14ac:dyDescent="0.25">
      <c r="A41" s="7">
        <v>1234500000379</v>
      </c>
      <c r="B41" s="2" t="s">
        <v>833</v>
      </c>
      <c r="C41" s="5" t="s">
        <v>30</v>
      </c>
      <c r="E41" s="5" t="s">
        <v>868</v>
      </c>
      <c r="G41" s="5" t="s">
        <v>852</v>
      </c>
      <c r="K41" s="6">
        <v>0.125</v>
      </c>
      <c r="P41">
        <v>18</v>
      </c>
      <c r="Q41" t="s">
        <v>1770</v>
      </c>
      <c r="R41">
        <v>100</v>
      </c>
      <c r="S41" t="s">
        <v>1771</v>
      </c>
      <c r="T41" s="4" t="s">
        <v>994</v>
      </c>
    </row>
    <row r="42" spans="1:20" x14ac:dyDescent="0.25">
      <c r="A42" s="7">
        <v>1234500000386</v>
      </c>
      <c r="B42" s="2" t="s">
        <v>79</v>
      </c>
      <c r="C42" s="5" t="s">
        <v>30</v>
      </c>
      <c r="E42" s="5" t="s">
        <v>860</v>
      </c>
      <c r="G42" s="5" t="s">
        <v>849</v>
      </c>
      <c r="K42" s="6">
        <v>20</v>
      </c>
      <c r="P42">
        <v>18</v>
      </c>
      <c r="Q42" t="s">
        <v>1770</v>
      </c>
      <c r="R42">
        <v>100</v>
      </c>
      <c r="S42" t="s">
        <v>1771</v>
      </c>
      <c r="T42" s="4" t="s">
        <v>995</v>
      </c>
    </row>
    <row r="43" spans="1:20" x14ac:dyDescent="0.25">
      <c r="A43" s="7">
        <v>1234500000393</v>
      </c>
      <c r="B43" s="2" t="s">
        <v>90</v>
      </c>
      <c r="C43" s="5" t="s">
        <v>30</v>
      </c>
      <c r="E43" s="5" t="s">
        <v>845</v>
      </c>
      <c r="G43" s="5"/>
      <c r="K43" s="6">
        <v>5</v>
      </c>
      <c r="P43">
        <v>18</v>
      </c>
      <c r="Q43" t="s">
        <v>1770</v>
      </c>
      <c r="R43">
        <v>100</v>
      </c>
      <c r="S43" t="s">
        <v>1771</v>
      </c>
      <c r="T43" s="4" t="s">
        <v>996</v>
      </c>
    </row>
    <row r="44" spans="1:20" x14ac:dyDescent="0.25">
      <c r="A44" s="7">
        <v>1234500000423</v>
      </c>
      <c r="B44" s="2" t="s">
        <v>151</v>
      </c>
      <c r="C44" s="5" t="s">
        <v>30</v>
      </c>
      <c r="E44" s="5" t="s">
        <v>845</v>
      </c>
      <c r="G44" s="5"/>
      <c r="K44" s="6">
        <v>5</v>
      </c>
      <c r="P44">
        <v>18</v>
      </c>
      <c r="Q44" t="s">
        <v>1770</v>
      </c>
      <c r="R44">
        <v>100</v>
      </c>
      <c r="S44" t="s">
        <v>1771</v>
      </c>
      <c r="T44" s="4" t="s">
        <v>997</v>
      </c>
    </row>
    <row r="45" spans="1:20" x14ac:dyDescent="0.25">
      <c r="A45" s="7">
        <v>1234500000430</v>
      </c>
      <c r="B45" s="2" t="s">
        <v>152</v>
      </c>
      <c r="C45" s="5" t="s">
        <v>30</v>
      </c>
      <c r="E45" s="5" t="s">
        <v>845</v>
      </c>
      <c r="G45" s="5"/>
      <c r="K45" s="6">
        <v>5</v>
      </c>
      <c r="P45">
        <v>18</v>
      </c>
      <c r="Q45" t="s">
        <v>1770</v>
      </c>
      <c r="R45">
        <v>100</v>
      </c>
      <c r="S45" t="s">
        <v>1771</v>
      </c>
      <c r="T45" s="4" t="s">
        <v>998</v>
      </c>
    </row>
    <row r="46" spans="1:20" x14ac:dyDescent="0.25">
      <c r="A46" s="7">
        <v>1234500000447</v>
      </c>
      <c r="B46" s="2" t="s">
        <v>153</v>
      </c>
      <c r="C46" s="5" t="s">
        <v>30</v>
      </c>
      <c r="E46" s="5" t="s">
        <v>845</v>
      </c>
      <c r="G46" s="5"/>
      <c r="K46" s="6">
        <v>5</v>
      </c>
      <c r="P46">
        <v>18</v>
      </c>
      <c r="Q46" t="s">
        <v>1770</v>
      </c>
      <c r="R46">
        <v>100</v>
      </c>
      <c r="S46" t="s">
        <v>1771</v>
      </c>
      <c r="T46" s="4" t="s">
        <v>999</v>
      </c>
    </row>
    <row r="47" spans="1:20" x14ac:dyDescent="0.25">
      <c r="A47" s="7">
        <v>1234500000454</v>
      </c>
      <c r="B47" s="2" t="s">
        <v>154</v>
      </c>
      <c r="C47" s="5" t="s">
        <v>30</v>
      </c>
      <c r="E47" s="5" t="s">
        <v>871</v>
      </c>
      <c r="G47" s="5" t="s">
        <v>853</v>
      </c>
      <c r="K47" s="6">
        <v>3</v>
      </c>
      <c r="P47">
        <v>18</v>
      </c>
      <c r="Q47" t="s">
        <v>1770</v>
      </c>
      <c r="R47">
        <v>100</v>
      </c>
      <c r="S47" t="s">
        <v>1771</v>
      </c>
      <c r="T47" s="4" t="s">
        <v>1000</v>
      </c>
    </row>
    <row r="48" spans="1:20" x14ac:dyDescent="0.25">
      <c r="A48" s="7">
        <v>1234500000461</v>
      </c>
      <c r="B48" s="2" t="s">
        <v>157</v>
      </c>
      <c r="C48" s="5" t="s">
        <v>30</v>
      </c>
      <c r="E48" s="5" t="s">
        <v>869</v>
      </c>
      <c r="G48" s="5" t="s">
        <v>850</v>
      </c>
      <c r="K48" s="6">
        <v>0.05</v>
      </c>
      <c r="P48">
        <v>18</v>
      </c>
      <c r="Q48" t="s">
        <v>1770</v>
      </c>
      <c r="R48">
        <v>100</v>
      </c>
      <c r="S48" t="s">
        <v>1771</v>
      </c>
      <c r="T48" s="4" t="s">
        <v>1001</v>
      </c>
    </row>
    <row r="49" spans="1:20" x14ac:dyDescent="0.25">
      <c r="A49" s="7">
        <v>1234500000478</v>
      </c>
      <c r="B49" s="2" t="s">
        <v>171</v>
      </c>
      <c r="C49" s="5" t="s">
        <v>30</v>
      </c>
      <c r="E49" s="5" t="s">
        <v>871</v>
      </c>
      <c r="G49" s="5" t="s">
        <v>848</v>
      </c>
      <c r="K49" s="6">
        <v>25</v>
      </c>
      <c r="P49">
        <v>18</v>
      </c>
      <c r="Q49" t="s">
        <v>1770</v>
      </c>
      <c r="R49">
        <v>100</v>
      </c>
      <c r="S49" t="s">
        <v>1771</v>
      </c>
      <c r="T49" s="4" t="s">
        <v>1002</v>
      </c>
    </row>
    <row r="50" spans="1:20" x14ac:dyDescent="0.25">
      <c r="A50" s="7">
        <v>1234500000485</v>
      </c>
      <c r="B50" s="2" t="s">
        <v>174</v>
      </c>
      <c r="C50" s="5" t="s">
        <v>30</v>
      </c>
      <c r="E50" s="5" t="s">
        <v>845</v>
      </c>
      <c r="G50" s="5"/>
      <c r="K50" s="6">
        <v>5</v>
      </c>
      <c r="P50">
        <v>18</v>
      </c>
      <c r="Q50" t="s">
        <v>1770</v>
      </c>
      <c r="R50">
        <v>100</v>
      </c>
      <c r="S50" t="s">
        <v>1771</v>
      </c>
      <c r="T50" s="4" t="s">
        <v>1003</v>
      </c>
    </row>
    <row r="51" spans="1:20" x14ac:dyDescent="0.25">
      <c r="A51" s="7">
        <v>1234500000492</v>
      </c>
      <c r="B51" s="2" t="s">
        <v>181</v>
      </c>
      <c r="C51" s="5" t="s">
        <v>30</v>
      </c>
      <c r="E51" s="5" t="s">
        <v>871</v>
      </c>
      <c r="G51" s="5" t="s">
        <v>848</v>
      </c>
      <c r="K51" s="6">
        <v>5</v>
      </c>
      <c r="P51">
        <v>18</v>
      </c>
      <c r="Q51" t="s">
        <v>1770</v>
      </c>
      <c r="R51">
        <v>100</v>
      </c>
      <c r="S51" t="s">
        <v>1771</v>
      </c>
      <c r="T51" s="4" t="s">
        <v>1004</v>
      </c>
    </row>
    <row r="52" spans="1:20" x14ac:dyDescent="0.25">
      <c r="A52" s="7">
        <v>1234500000508</v>
      </c>
      <c r="B52" s="2" t="s">
        <v>182</v>
      </c>
      <c r="C52" s="5" t="s">
        <v>30</v>
      </c>
      <c r="E52" s="5" t="s">
        <v>845</v>
      </c>
      <c r="G52" s="5"/>
      <c r="K52" s="6">
        <v>5</v>
      </c>
      <c r="P52">
        <v>18</v>
      </c>
      <c r="Q52" t="s">
        <v>1770</v>
      </c>
      <c r="R52">
        <v>100</v>
      </c>
      <c r="S52" t="s">
        <v>1771</v>
      </c>
      <c r="T52" s="4" t="s">
        <v>1005</v>
      </c>
    </row>
    <row r="53" spans="1:20" x14ac:dyDescent="0.25">
      <c r="A53" s="7">
        <v>1234500000515</v>
      </c>
      <c r="B53" s="2" t="s">
        <v>183</v>
      </c>
      <c r="C53" s="5" t="s">
        <v>30</v>
      </c>
      <c r="E53" s="5" t="s">
        <v>845</v>
      </c>
      <c r="G53" s="5"/>
      <c r="K53" s="6">
        <v>5</v>
      </c>
      <c r="P53">
        <v>18</v>
      </c>
      <c r="Q53" t="s">
        <v>1770</v>
      </c>
      <c r="R53">
        <v>100</v>
      </c>
      <c r="S53" t="s">
        <v>1771</v>
      </c>
      <c r="T53" s="4" t="s">
        <v>1006</v>
      </c>
    </row>
    <row r="54" spans="1:20" x14ac:dyDescent="0.25">
      <c r="A54" s="7">
        <v>1234500000522</v>
      </c>
      <c r="B54" s="2" t="s">
        <v>838</v>
      </c>
      <c r="C54" s="5" t="s">
        <v>839</v>
      </c>
      <c r="E54" s="5" t="s">
        <v>860</v>
      </c>
      <c r="G54" s="5" t="s">
        <v>905</v>
      </c>
      <c r="K54" s="6">
        <v>12</v>
      </c>
      <c r="P54">
        <v>18</v>
      </c>
      <c r="Q54" t="s">
        <v>1770</v>
      </c>
      <c r="R54">
        <v>100</v>
      </c>
      <c r="S54" t="s">
        <v>1771</v>
      </c>
      <c r="T54" s="4" t="s">
        <v>1007</v>
      </c>
    </row>
    <row r="55" spans="1:20" x14ac:dyDescent="0.25">
      <c r="A55" s="7">
        <v>1234500000539</v>
      </c>
      <c r="B55" s="2" t="s">
        <v>186</v>
      </c>
      <c r="C55" s="5" t="s">
        <v>30</v>
      </c>
      <c r="E55" s="5" t="s">
        <v>845</v>
      </c>
      <c r="G55" s="5"/>
      <c r="K55" s="6">
        <v>5</v>
      </c>
      <c r="P55">
        <v>18</v>
      </c>
      <c r="Q55" t="s">
        <v>1770</v>
      </c>
      <c r="R55">
        <v>100</v>
      </c>
      <c r="S55" t="s">
        <v>1771</v>
      </c>
      <c r="T55" s="4" t="s">
        <v>1008</v>
      </c>
    </row>
    <row r="56" spans="1:20" x14ac:dyDescent="0.25">
      <c r="A56" s="7">
        <v>1234500000553</v>
      </c>
      <c r="B56" s="2" t="s">
        <v>187</v>
      </c>
      <c r="C56" s="5" t="s">
        <v>30</v>
      </c>
      <c r="E56" s="5" t="s">
        <v>845</v>
      </c>
      <c r="G56" s="5"/>
      <c r="K56" s="6">
        <v>0.06</v>
      </c>
      <c r="P56">
        <v>18</v>
      </c>
      <c r="Q56" t="s">
        <v>1770</v>
      </c>
      <c r="R56">
        <v>100</v>
      </c>
      <c r="S56" t="s">
        <v>1771</v>
      </c>
      <c r="T56" s="4" t="s">
        <v>1009</v>
      </c>
    </row>
    <row r="57" spans="1:20" x14ac:dyDescent="0.25">
      <c r="A57" s="7">
        <v>1234500000577</v>
      </c>
      <c r="B57" s="2" t="s">
        <v>189</v>
      </c>
      <c r="C57" s="5" t="s">
        <v>30</v>
      </c>
      <c r="E57" s="5" t="s">
        <v>869</v>
      </c>
      <c r="G57" s="5" t="s">
        <v>850</v>
      </c>
      <c r="K57" s="6">
        <v>5</v>
      </c>
      <c r="P57">
        <v>18</v>
      </c>
      <c r="Q57" t="s">
        <v>1770</v>
      </c>
      <c r="R57">
        <v>100</v>
      </c>
      <c r="S57" t="s">
        <v>1771</v>
      </c>
      <c r="T57" s="4" t="s">
        <v>1010</v>
      </c>
    </row>
    <row r="58" spans="1:20" x14ac:dyDescent="0.25">
      <c r="A58" s="7">
        <v>1234500000591</v>
      </c>
      <c r="B58" s="2" t="s">
        <v>194</v>
      </c>
      <c r="C58" s="5" t="s">
        <v>30</v>
      </c>
      <c r="E58" s="5" t="s">
        <v>871</v>
      </c>
      <c r="G58" s="5" t="s">
        <v>851</v>
      </c>
      <c r="K58" s="6">
        <v>10</v>
      </c>
      <c r="P58">
        <v>18</v>
      </c>
      <c r="Q58" t="s">
        <v>1770</v>
      </c>
      <c r="R58">
        <v>100</v>
      </c>
      <c r="S58" t="s">
        <v>1771</v>
      </c>
      <c r="T58" s="4" t="s">
        <v>1011</v>
      </c>
    </row>
    <row r="59" spans="1:20" x14ac:dyDescent="0.25">
      <c r="A59" s="7">
        <v>1234500000607</v>
      </c>
      <c r="B59" s="2" t="s">
        <v>195</v>
      </c>
      <c r="C59" s="5" t="s">
        <v>30</v>
      </c>
      <c r="E59" s="5" t="s">
        <v>868</v>
      </c>
      <c r="G59" s="5" t="s">
        <v>852</v>
      </c>
      <c r="K59" s="6">
        <v>0.05</v>
      </c>
      <c r="P59">
        <v>18</v>
      </c>
      <c r="Q59" t="s">
        <v>1770</v>
      </c>
      <c r="R59">
        <v>100</v>
      </c>
      <c r="S59" t="s">
        <v>1771</v>
      </c>
      <c r="T59" s="4" t="s">
        <v>1012</v>
      </c>
    </row>
    <row r="60" spans="1:20" x14ac:dyDescent="0.25">
      <c r="A60" s="7">
        <v>1234500000614</v>
      </c>
      <c r="B60" s="2" t="s">
        <v>197</v>
      </c>
      <c r="C60" s="5" t="s">
        <v>30</v>
      </c>
      <c r="E60" s="5" t="s">
        <v>868</v>
      </c>
      <c r="G60" s="5" t="s">
        <v>852</v>
      </c>
      <c r="K60" s="6">
        <v>3.5000000000000003E-2</v>
      </c>
      <c r="P60">
        <v>18</v>
      </c>
      <c r="Q60" t="s">
        <v>1770</v>
      </c>
      <c r="R60">
        <v>100</v>
      </c>
      <c r="S60" t="s">
        <v>1771</v>
      </c>
      <c r="T60" s="4" t="s">
        <v>1013</v>
      </c>
    </row>
    <row r="61" spans="1:20" x14ac:dyDescent="0.25">
      <c r="A61" s="7">
        <v>1234500000621</v>
      </c>
      <c r="B61" s="2" t="s">
        <v>201</v>
      </c>
      <c r="C61" s="5" t="s">
        <v>30</v>
      </c>
      <c r="E61" s="5" t="s">
        <v>845</v>
      </c>
      <c r="G61" s="5"/>
      <c r="K61" s="6">
        <v>8</v>
      </c>
      <c r="P61">
        <v>18</v>
      </c>
      <c r="Q61" t="s">
        <v>1770</v>
      </c>
      <c r="R61">
        <v>100</v>
      </c>
      <c r="S61" t="s">
        <v>1771</v>
      </c>
      <c r="T61" s="10" t="s">
        <v>1014</v>
      </c>
    </row>
    <row r="62" spans="1:20" x14ac:dyDescent="0.25">
      <c r="A62" s="7">
        <v>1234500000638</v>
      </c>
      <c r="B62" s="2" t="s">
        <v>356</v>
      </c>
      <c r="C62" s="5" t="s">
        <v>30</v>
      </c>
      <c r="E62" s="5" t="s">
        <v>871</v>
      </c>
      <c r="G62" s="5" t="s">
        <v>848</v>
      </c>
      <c r="K62" s="6">
        <v>15</v>
      </c>
      <c r="P62">
        <v>18</v>
      </c>
      <c r="Q62" t="s">
        <v>1770</v>
      </c>
      <c r="R62">
        <v>100</v>
      </c>
      <c r="S62" t="s">
        <v>1771</v>
      </c>
      <c r="T62" s="4" t="s">
        <v>1015</v>
      </c>
    </row>
    <row r="63" spans="1:20" x14ac:dyDescent="0.25">
      <c r="A63" s="7">
        <v>1234500000645</v>
      </c>
      <c r="B63" s="2" t="s">
        <v>355</v>
      </c>
      <c r="C63" s="5" t="s">
        <v>30</v>
      </c>
      <c r="E63" s="5" t="s">
        <v>871</v>
      </c>
      <c r="G63" s="5" t="s">
        <v>848</v>
      </c>
      <c r="K63" s="6">
        <v>20</v>
      </c>
      <c r="P63">
        <v>18</v>
      </c>
      <c r="Q63" t="s">
        <v>1770</v>
      </c>
      <c r="R63">
        <v>100</v>
      </c>
      <c r="S63" t="s">
        <v>1771</v>
      </c>
      <c r="T63" s="4" t="s">
        <v>1016</v>
      </c>
    </row>
    <row r="64" spans="1:20" x14ac:dyDescent="0.25">
      <c r="A64" s="7">
        <v>1234500000652</v>
      </c>
      <c r="B64" s="2" t="s">
        <v>203</v>
      </c>
      <c r="C64" s="5" t="s">
        <v>30</v>
      </c>
      <c r="E64" s="5" t="s">
        <v>845</v>
      </c>
      <c r="G64" s="5"/>
      <c r="K64" s="6">
        <v>0.04</v>
      </c>
      <c r="P64">
        <v>18</v>
      </c>
      <c r="Q64" t="s">
        <v>1770</v>
      </c>
      <c r="R64">
        <v>100</v>
      </c>
      <c r="S64" t="s">
        <v>1771</v>
      </c>
      <c r="T64" s="4" t="s">
        <v>1017</v>
      </c>
    </row>
    <row r="65" spans="1:20" x14ac:dyDescent="0.25">
      <c r="A65" s="7">
        <v>1234500000669</v>
      </c>
      <c r="B65" s="2" t="s">
        <v>206</v>
      </c>
      <c r="C65" s="5" t="s">
        <v>30</v>
      </c>
      <c r="E65" s="5" t="s">
        <v>845</v>
      </c>
      <c r="G65" s="5"/>
      <c r="K65" s="6">
        <v>30</v>
      </c>
      <c r="P65">
        <v>18</v>
      </c>
      <c r="Q65" t="s">
        <v>1770</v>
      </c>
      <c r="R65">
        <v>100</v>
      </c>
      <c r="S65" t="s">
        <v>1771</v>
      </c>
      <c r="T65" s="4" t="s">
        <v>1018</v>
      </c>
    </row>
    <row r="66" spans="1:20" x14ac:dyDescent="0.25">
      <c r="A66" s="7">
        <v>1234500000676</v>
      </c>
      <c r="B66" s="2" t="s">
        <v>208</v>
      </c>
      <c r="C66" s="5" t="s">
        <v>30</v>
      </c>
      <c r="E66" s="5" t="s">
        <v>845</v>
      </c>
      <c r="G66" s="5"/>
      <c r="K66" s="6">
        <v>3</v>
      </c>
      <c r="P66">
        <v>18</v>
      </c>
      <c r="Q66" t="s">
        <v>1770</v>
      </c>
      <c r="R66">
        <v>100</v>
      </c>
      <c r="S66" t="s">
        <v>1771</v>
      </c>
      <c r="T66" s="4" t="s">
        <v>1019</v>
      </c>
    </row>
    <row r="67" spans="1:20" x14ac:dyDescent="0.25">
      <c r="A67" s="7">
        <v>1234500000683</v>
      </c>
      <c r="B67" s="2" t="s">
        <v>209</v>
      </c>
      <c r="C67" s="5" t="s">
        <v>30</v>
      </c>
      <c r="E67" s="5" t="s">
        <v>845</v>
      </c>
      <c r="G67" s="5"/>
      <c r="K67" s="6">
        <v>5</v>
      </c>
      <c r="P67">
        <v>18</v>
      </c>
      <c r="Q67" t="s">
        <v>1770</v>
      </c>
      <c r="R67">
        <v>100</v>
      </c>
      <c r="S67" t="s">
        <v>1771</v>
      </c>
      <c r="T67" s="4" t="s">
        <v>1020</v>
      </c>
    </row>
    <row r="68" spans="1:20" x14ac:dyDescent="0.25">
      <c r="A68" s="7">
        <v>1234500000690</v>
      </c>
      <c r="B68" s="2" t="s">
        <v>210</v>
      </c>
      <c r="C68" s="5" t="s">
        <v>30</v>
      </c>
      <c r="E68" s="5" t="s">
        <v>845</v>
      </c>
      <c r="G68" s="5"/>
      <c r="K68" s="6">
        <v>7.5</v>
      </c>
      <c r="P68">
        <v>18</v>
      </c>
      <c r="Q68" t="s">
        <v>1770</v>
      </c>
      <c r="R68">
        <v>100</v>
      </c>
      <c r="S68" t="s">
        <v>1771</v>
      </c>
      <c r="T68" s="4" t="s">
        <v>1021</v>
      </c>
    </row>
    <row r="69" spans="1:20" x14ac:dyDescent="0.25">
      <c r="A69" s="7">
        <v>1234500000713</v>
      </c>
      <c r="B69" s="2" t="s">
        <v>835</v>
      </c>
      <c r="C69" s="5" t="s">
        <v>30</v>
      </c>
      <c r="E69" s="5" t="s">
        <v>845</v>
      </c>
      <c r="G69" s="5"/>
      <c r="K69" s="6">
        <v>7</v>
      </c>
      <c r="P69">
        <v>18</v>
      </c>
      <c r="Q69" t="s">
        <v>1770</v>
      </c>
      <c r="R69">
        <v>100</v>
      </c>
      <c r="S69" t="s">
        <v>1771</v>
      </c>
      <c r="T69" s="10" t="s">
        <v>1022</v>
      </c>
    </row>
    <row r="70" spans="1:20" x14ac:dyDescent="0.25">
      <c r="A70" s="7">
        <v>1234500000720</v>
      </c>
      <c r="B70" s="2" t="s">
        <v>834</v>
      </c>
      <c r="C70" s="5" t="s">
        <v>30</v>
      </c>
      <c r="E70" s="5" t="s">
        <v>845</v>
      </c>
      <c r="G70" s="5"/>
      <c r="K70" s="6">
        <v>4.4999999999999998E-2</v>
      </c>
      <c r="P70">
        <v>18</v>
      </c>
      <c r="Q70" t="s">
        <v>1770</v>
      </c>
      <c r="R70">
        <v>100</v>
      </c>
      <c r="S70" t="s">
        <v>1771</v>
      </c>
      <c r="T70" s="4" t="s">
        <v>1022</v>
      </c>
    </row>
    <row r="71" spans="1:20" x14ac:dyDescent="0.25">
      <c r="A71" s="7">
        <v>1234500000737</v>
      </c>
      <c r="B71" s="2" t="s">
        <v>211</v>
      </c>
      <c r="C71" s="5" t="s">
        <v>30</v>
      </c>
      <c r="E71" s="5" t="s">
        <v>845</v>
      </c>
      <c r="G71" s="5"/>
      <c r="K71" s="6">
        <v>5</v>
      </c>
      <c r="P71">
        <v>18</v>
      </c>
      <c r="Q71" t="s">
        <v>1770</v>
      </c>
      <c r="R71">
        <v>100</v>
      </c>
      <c r="S71" t="s">
        <v>1771</v>
      </c>
      <c r="T71" s="4" t="s">
        <v>1023</v>
      </c>
    </row>
    <row r="72" spans="1:20" x14ac:dyDescent="0.25">
      <c r="A72" s="7">
        <v>1234500000744</v>
      </c>
      <c r="B72" s="2" t="s">
        <v>536</v>
      </c>
      <c r="C72" s="5" t="s">
        <v>30</v>
      </c>
      <c r="E72" s="5" t="s">
        <v>845</v>
      </c>
      <c r="G72" s="5"/>
      <c r="K72" s="6">
        <v>8</v>
      </c>
      <c r="P72">
        <v>18</v>
      </c>
      <c r="Q72" t="s">
        <v>1770</v>
      </c>
      <c r="R72">
        <v>100</v>
      </c>
      <c r="S72" t="s">
        <v>1771</v>
      </c>
      <c r="T72" s="4" t="s">
        <v>1024</v>
      </c>
    </row>
    <row r="73" spans="1:20" x14ac:dyDescent="0.25">
      <c r="A73" s="7">
        <v>1234500000751</v>
      </c>
      <c r="B73" s="2" t="s">
        <v>663</v>
      </c>
      <c r="C73" s="5" t="s">
        <v>30</v>
      </c>
      <c r="E73" s="5" t="s">
        <v>868</v>
      </c>
      <c r="G73" s="5" t="s">
        <v>852</v>
      </c>
      <c r="K73" s="6">
        <v>5</v>
      </c>
      <c r="P73">
        <v>18</v>
      </c>
      <c r="Q73" t="s">
        <v>1770</v>
      </c>
      <c r="R73">
        <v>100</v>
      </c>
      <c r="S73" t="s">
        <v>1771</v>
      </c>
      <c r="T73" s="4" t="s">
        <v>1025</v>
      </c>
    </row>
    <row r="74" spans="1:20" x14ac:dyDescent="0.25">
      <c r="A74" s="7">
        <v>1234500000768</v>
      </c>
      <c r="B74" s="2" t="s">
        <v>213</v>
      </c>
      <c r="C74" s="5" t="s">
        <v>30</v>
      </c>
      <c r="E74" s="5" t="s">
        <v>845</v>
      </c>
      <c r="G74" s="5"/>
      <c r="K74" s="6">
        <v>10</v>
      </c>
      <c r="P74">
        <v>18</v>
      </c>
      <c r="Q74" t="s">
        <v>1770</v>
      </c>
      <c r="R74">
        <v>100</v>
      </c>
      <c r="S74" t="s">
        <v>1771</v>
      </c>
      <c r="T74" s="4" t="s">
        <v>1026</v>
      </c>
    </row>
    <row r="75" spans="1:20" x14ac:dyDescent="0.25">
      <c r="A75" s="7">
        <v>1234500000782</v>
      </c>
      <c r="B75" s="2" t="s">
        <v>217</v>
      </c>
      <c r="C75" s="5" t="s">
        <v>30</v>
      </c>
      <c r="E75" s="5" t="s">
        <v>845</v>
      </c>
      <c r="G75" s="5"/>
      <c r="K75" s="6">
        <v>0.1</v>
      </c>
      <c r="P75">
        <v>18</v>
      </c>
      <c r="Q75" t="s">
        <v>1770</v>
      </c>
      <c r="R75">
        <v>100</v>
      </c>
      <c r="S75" t="s">
        <v>1771</v>
      </c>
      <c r="T75" s="4" t="s">
        <v>1027</v>
      </c>
    </row>
    <row r="76" spans="1:20" x14ac:dyDescent="0.25">
      <c r="A76" s="7">
        <v>1234500000805</v>
      </c>
      <c r="B76" s="2" t="s">
        <v>218</v>
      </c>
      <c r="C76" s="5" t="s">
        <v>30</v>
      </c>
      <c r="E76" s="5" t="s">
        <v>845</v>
      </c>
      <c r="G76" s="5"/>
      <c r="K76" s="6">
        <v>0.05</v>
      </c>
      <c r="P76">
        <v>18</v>
      </c>
      <c r="Q76" t="s">
        <v>1770</v>
      </c>
      <c r="R76">
        <v>100</v>
      </c>
      <c r="S76" t="s">
        <v>1771</v>
      </c>
      <c r="T76" s="4" t="s">
        <v>1028</v>
      </c>
    </row>
    <row r="77" spans="1:20" x14ac:dyDescent="0.25">
      <c r="A77" s="7">
        <v>1234500000812</v>
      </c>
      <c r="B77" s="2" t="s">
        <v>220</v>
      </c>
      <c r="C77" s="5" t="s">
        <v>30</v>
      </c>
      <c r="E77" s="5" t="s">
        <v>845</v>
      </c>
      <c r="G77" s="5"/>
      <c r="K77" s="6">
        <v>2.5</v>
      </c>
      <c r="P77">
        <v>18</v>
      </c>
      <c r="Q77" t="s">
        <v>1770</v>
      </c>
      <c r="R77">
        <v>100</v>
      </c>
      <c r="S77" t="s">
        <v>1771</v>
      </c>
      <c r="T77" s="4" t="s">
        <v>1029</v>
      </c>
    </row>
    <row r="78" spans="1:20" x14ac:dyDescent="0.25">
      <c r="A78" s="7">
        <v>1234500000843</v>
      </c>
      <c r="B78" s="2" t="s">
        <v>223</v>
      </c>
      <c r="C78" s="5" t="s">
        <v>30</v>
      </c>
      <c r="E78" s="5" t="s">
        <v>868</v>
      </c>
      <c r="G78" s="5" t="s">
        <v>854</v>
      </c>
      <c r="K78" s="6">
        <v>7.5</v>
      </c>
      <c r="P78">
        <v>18</v>
      </c>
      <c r="Q78" t="s">
        <v>1770</v>
      </c>
      <c r="R78">
        <v>100</v>
      </c>
      <c r="S78" t="s">
        <v>1771</v>
      </c>
      <c r="T78" s="4" t="s">
        <v>1030</v>
      </c>
    </row>
    <row r="79" spans="1:20" x14ac:dyDescent="0.25">
      <c r="A79" s="7">
        <v>1234500000850</v>
      </c>
      <c r="B79" s="2" t="s">
        <v>224</v>
      </c>
      <c r="C79" s="5" t="s">
        <v>30</v>
      </c>
      <c r="E79" s="5" t="s">
        <v>845</v>
      </c>
      <c r="G79" s="5"/>
      <c r="K79" s="6">
        <v>10</v>
      </c>
      <c r="P79">
        <v>18</v>
      </c>
      <c r="Q79" t="s">
        <v>1770</v>
      </c>
      <c r="R79">
        <v>100</v>
      </c>
      <c r="S79" t="s">
        <v>1771</v>
      </c>
      <c r="T79" s="4" t="s">
        <v>1031</v>
      </c>
    </row>
    <row r="80" spans="1:20" x14ac:dyDescent="0.25">
      <c r="A80" s="7">
        <v>1234500000874</v>
      </c>
      <c r="B80" s="2" t="s">
        <v>225</v>
      </c>
      <c r="C80" s="5" t="s">
        <v>30</v>
      </c>
      <c r="E80" s="5" t="s">
        <v>845</v>
      </c>
      <c r="G80" s="5"/>
      <c r="K80" s="6">
        <v>4</v>
      </c>
      <c r="P80">
        <v>18</v>
      </c>
      <c r="Q80" t="s">
        <v>1770</v>
      </c>
      <c r="R80">
        <v>100</v>
      </c>
      <c r="S80" t="s">
        <v>1771</v>
      </c>
      <c r="T80" s="4" t="s">
        <v>1032</v>
      </c>
    </row>
    <row r="81" spans="1:20" x14ac:dyDescent="0.25">
      <c r="A81" s="7">
        <v>1234500000898</v>
      </c>
      <c r="B81" s="2" t="s">
        <v>231</v>
      </c>
      <c r="C81" s="5" t="s">
        <v>30</v>
      </c>
      <c r="E81" s="8" t="s">
        <v>876</v>
      </c>
      <c r="G81" s="8" t="s">
        <v>856</v>
      </c>
      <c r="K81" s="6">
        <v>1.4E-2</v>
      </c>
      <c r="P81">
        <v>18</v>
      </c>
      <c r="Q81" t="s">
        <v>1770</v>
      </c>
      <c r="R81">
        <v>100</v>
      </c>
      <c r="S81" t="s">
        <v>1771</v>
      </c>
      <c r="T81" s="4" t="s">
        <v>1033</v>
      </c>
    </row>
    <row r="82" spans="1:20" x14ac:dyDescent="0.25">
      <c r="A82" s="7">
        <v>1234500000911</v>
      </c>
      <c r="B82" s="2" t="s">
        <v>326</v>
      </c>
      <c r="C82" s="5" t="s">
        <v>30</v>
      </c>
      <c r="E82" s="5" t="s">
        <v>871</v>
      </c>
      <c r="G82" s="5" t="s">
        <v>851</v>
      </c>
      <c r="K82" s="6">
        <v>15</v>
      </c>
      <c r="P82">
        <v>18</v>
      </c>
      <c r="Q82" t="s">
        <v>1770</v>
      </c>
      <c r="R82">
        <v>100</v>
      </c>
      <c r="S82" t="s">
        <v>1771</v>
      </c>
      <c r="T82" s="4" t="s">
        <v>1034</v>
      </c>
    </row>
    <row r="83" spans="1:20" x14ac:dyDescent="0.25">
      <c r="A83" s="7">
        <v>1234500000928</v>
      </c>
      <c r="B83" s="2" t="s">
        <v>327</v>
      </c>
      <c r="C83" s="5" t="s">
        <v>30</v>
      </c>
      <c r="E83" s="5" t="s">
        <v>845</v>
      </c>
      <c r="G83" s="5"/>
      <c r="K83" s="6">
        <v>2.5</v>
      </c>
      <c r="P83">
        <v>18</v>
      </c>
      <c r="Q83" t="s">
        <v>1770</v>
      </c>
      <c r="R83">
        <v>100</v>
      </c>
      <c r="S83" t="s">
        <v>1771</v>
      </c>
      <c r="T83" s="4" t="s">
        <v>1035</v>
      </c>
    </row>
    <row r="84" spans="1:20" x14ac:dyDescent="0.25">
      <c r="A84" s="7">
        <v>1234500000935</v>
      </c>
      <c r="B84" s="2" t="s">
        <v>329</v>
      </c>
      <c r="C84" s="5" t="s">
        <v>30</v>
      </c>
      <c r="E84" s="5" t="s">
        <v>845</v>
      </c>
      <c r="G84" s="5"/>
      <c r="K84" s="6">
        <v>7.5</v>
      </c>
      <c r="P84">
        <v>18</v>
      </c>
      <c r="Q84" t="s">
        <v>1770</v>
      </c>
      <c r="R84">
        <v>100</v>
      </c>
      <c r="S84" t="s">
        <v>1771</v>
      </c>
      <c r="T84" s="4" t="s">
        <v>1036</v>
      </c>
    </row>
    <row r="85" spans="1:20" x14ac:dyDescent="0.25">
      <c r="A85" s="7">
        <v>1234500000959</v>
      </c>
      <c r="B85" s="2" t="s">
        <v>345</v>
      </c>
      <c r="C85" s="5" t="s">
        <v>30</v>
      </c>
      <c r="E85" s="5" t="s">
        <v>845</v>
      </c>
      <c r="G85" s="5"/>
      <c r="K85" s="6">
        <v>10</v>
      </c>
      <c r="P85">
        <v>18</v>
      </c>
      <c r="Q85" t="s">
        <v>1770</v>
      </c>
      <c r="R85">
        <v>100</v>
      </c>
      <c r="S85" t="s">
        <v>1771</v>
      </c>
      <c r="T85" s="4" t="s">
        <v>1037</v>
      </c>
    </row>
    <row r="86" spans="1:20" x14ac:dyDescent="0.25">
      <c r="A86" s="7">
        <v>1234500000966</v>
      </c>
      <c r="B86" s="2" t="s">
        <v>348</v>
      </c>
      <c r="C86" s="5" t="s">
        <v>30</v>
      </c>
      <c r="E86" s="5" t="s">
        <v>871</v>
      </c>
      <c r="G86" s="5" t="s">
        <v>851</v>
      </c>
      <c r="K86" s="6">
        <v>4</v>
      </c>
      <c r="P86">
        <v>18</v>
      </c>
      <c r="Q86" t="s">
        <v>1770</v>
      </c>
      <c r="R86">
        <v>100</v>
      </c>
      <c r="S86" t="s">
        <v>1771</v>
      </c>
      <c r="T86" s="4" t="s">
        <v>1038</v>
      </c>
    </row>
    <row r="87" spans="1:20" x14ac:dyDescent="0.25">
      <c r="A87" s="7">
        <v>1234500000980</v>
      </c>
      <c r="B87" s="2" t="s">
        <v>352</v>
      </c>
      <c r="C87" s="5" t="s">
        <v>30</v>
      </c>
      <c r="E87" s="5" t="s">
        <v>845</v>
      </c>
      <c r="G87" s="5"/>
      <c r="K87" s="6">
        <v>5</v>
      </c>
      <c r="P87">
        <v>18</v>
      </c>
      <c r="Q87" t="s">
        <v>1770</v>
      </c>
      <c r="R87">
        <v>100</v>
      </c>
      <c r="S87" t="s">
        <v>1771</v>
      </c>
      <c r="T87" s="4" t="s">
        <v>1039</v>
      </c>
    </row>
    <row r="88" spans="1:20" x14ac:dyDescent="0.25">
      <c r="A88" s="7">
        <v>1234500000997</v>
      </c>
      <c r="B88" s="2" t="s">
        <v>353</v>
      </c>
      <c r="C88" s="5" t="s">
        <v>30</v>
      </c>
      <c r="E88" s="5" t="s">
        <v>845</v>
      </c>
      <c r="G88" s="5"/>
      <c r="K88" s="6">
        <v>4</v>
      </c>
      <c r="P88">
        <v>18</v>
      </c>
      <c r="Q88" t="s">
        <v>1770</v>
      </c>
      <c r="R88">
        <v>100</v>
      </c>
      <c r="S88" t="s">
        <v>1771</v>
      </c>
      <c r="T88" s="4" t="s">
        <v>1040</v>
      </c>
    </row>
    <row r="89" spans="1:20" x14ac:dyDescent="0.25">
      <c r="A89" s="7">
        <v>1234500001024</v>
      </c>
      <c r="B89" s="2" t="s">
        <v>354</v>
      </c>
      <c r="C89" s="5" t="s">
        <v>30</v>
      </c>
      <c r="E89" s="5" t="s">
        <v>845</v>
      </c>
      <c r="G89" s="5"/>
      <c r="K89" s="6">
        <v>3</v>
      </c>
      <c r="P89">
        <v>18</v>
      </c>
      <c r="Q89" t="s">
        <v>1770</v>
      </c>
      <c r="R89">
        <v>100</v>
      </c>
      <c r="S89" t="s">
        <v>1771</v>
      </c>
      <c r="T89" s="4" t="s">
        <v>1041</v>
      </c>
    </row>
    <row r="90" spans="1:20" x14ac:dyDescent="0.25">
      <c r="A90" s="7">
        <v>1234500001055</v>
      </c>
      <c r="B90" s="2" t="s">
        <v>361</v>
      </c>
      <c r="C90" s="5" t="s">
        <v>30</v>
      </c>
      <c r="E90" s="5" t="s">
        <v>845</v>
      </c>
      <c r="G90" s="5"/>
      <c r="K90" s="6">
        <v>10</v>
      </c>
      <c r="P90">
        <v>18</v>
      </c>
      <c r="Q90" t="s">
        <v>1770</v>
      </c>
      <c r="R90">
        <v>100</v>
      </c>
      <c r="S90" t="s">
        <v>1771</v>
      </c>
      <c r="T90" s="4" t="s">
        <v>1042</v>
      </c>
    </row>
    <row r="91" spans="1:20" x14ac:dyDescent="0.25">
      <c r="A91" s="7">
        <v>1234500001079</v>
      </c>
      <c r="B91" s="2" t="s">
        <v>362</v>
      </c>
      <c r="C91" s="5" t="s">
        <v>903</v>
      </c>
      <c r="E91" s="5" t="s">
        <v>860</v>
      </c>
      <c r="G91" s="5" t="s">
        <v>905</v>
      </c>
      <c r="K91" s="6">
        <v>15</v>
      </c>
      <c r="P91">
        <v>18</v>
      </c>
      <c r="Q91" t="s">
        <v>1770</v>
      </c>
      <c r="R91">
        <v>100</v>
      </c>
      <c r="S91" t="s">
        <v>1771</v>
      </c>
      <c r="T91" s="4" t="s">
        <v>1043</v>
      </c>
    </row>
    <row r="92" spans="1:20" x14ac:dyDescent="0.25">
      <c r="A92" s="7">
        <v>1234500001086</v>
      </c>
      <c r="B92" s="2" t="s">
        <v>363</v>
      </c>
      <c r="C92" s="5" t="s">
        <v>903</v>
      </c>
      <c r="E92" s="5" t="s">
        <v>860</v>
      </c>
      <c r="G92" s="5" t="s">
        <v>905</v>
      </c>
      <c r="K92" s="6">
        <v>15</v>
      </c>
      <c r="P92">
        <v>18</v>
      </c>
      <c r="Q92" t="s">
        <v>1770</v>
      </c>
      <c r="R92">
        <v>100</v>
      </c>
      <c r="S92" t="s">
        <v>1771</v>
      </c>
      <c r="T92" s="4" t="s">
        <v>1044</v>
      </c>
    </row>
    <row r="93" spans="1:20" x14ac:dyDescent="0.25">
      <c r="A93" s="7">
        <v>1234500001093</v>
      </c>
      <c r="B93" s="2" t="s">
        <v>821</v>
      </c>
      <c r="C93" s="5" t="s">
        <v>30</v>
      </c>
      <c r="E93" s="5" t="s">
        <v>845</v>
      </c>
      <c r="G93" s="5"/>
      <c r="K93" s="6">
        <v>20</v>
      </c>
      <c r="P93">
        <v>18</v>
      </c>
      <c r="Q93" t="s">
        <v>1770</v>
      </c>
      <c r="R93">
        <v>100</v>
      </c>
      <c r="S93" t="s">
        <v>1771</v>
      </c>
      <c r="T93" s="4" t="s">
        <v>1045</v>
      </c>
    </row>
    <row r="94" spans="1:20" x14ac:dyDescent="0.25">
      <c r="A94" s="7">
        <v>1234500001116</v>
      </c>
      <c r="B94" s="2" t="s">
        <v>380</v>
      </c>
      <c r="C94" s="5" t="s">
        <v>30</v>
      </c>
      <c r="E94" s="5" t="s">
        <v>845</v>
      </c>
      <c r="G94" s="5"/>
      <c r="K94" s="6">
        <v>7.4999999999999997E-2</v>
      </c>
      <c r="P94">
        <v>18</v>
      </c>
      <c r="Q94" t="s">
        <v>1770</v>
      </c>
      <c r="R94">
        <v>100</v>
      </c>
      <c r="S94" t="s">
        <v>1771</v>
      </c>
      <c r="T94" s="4" t="s">
        <v>1046</v>
      </c>
    </row>
    <row r="95" spans="1:20" x14ac:dyDescent="0.25">
      <c r="A95" s="7">
        <v>1234500001123</v>
      </c>
      <c r="B95" s="2" t="s">
        <v>375</v>
      </c>
      <c r="C95" s="5" t="s">
        <v>30</v>
      </c>
      <c r="E95" s="5" t="s">
        <v>845</v>
      </c>
      <c r="G95" s="5"/>
      <c r="K95" s="6">
        <v>10</v>
      </c>
      <c r="P95">
        <v>18</v>
      </c>
      <c r="Q95" t="s">
        <v>1770</v>
      </c>
      <c r="R95">
        <v>100</v>
      </c>
      <c r="S95" t="s">
        <v>1771</v>
      </c>
      <c r="T95" s="10" t="s">
        <v>1047</v>
      </c>
    </row>
    <row r="96" spans="1:20" x14ac:dyDescent="0.25">
      <c r="A96" s="7">
        <v>1234500001130</v>
      </c>
      <c r="B96" s="2" t="s">
        <v>445</v>
      </c>
      <c r="C96" s="5" t="s">
        <v>30</v>
      </c>
      <c r="E96" s="5" t="s">
        <v>871</v>
      </c>
      <c r="G96" s="5" t="s">
        <v>851</v>
      </c>
      <c r="K96" s="6">
        <v>0.05</v>
      </c>
      <c r="P96">
        <v>18</v>
      </c>
      <c r="Q96" t="s">
        <v>1770</v>
      </c>
      <c r="R96">
        <v>100</v>
      </c>
      <c r="S96" t="s">
        <v>1771</v>
      </c>
      <c r="T96" s="4" t="s">
        <v>1048</v>
      </c>
    </row>
    <row r="97" spans="1:20" x14ac:dyDescent="0.25">
      <c r="A97" s="7">
        <v>1234500001147</v>
      </c>
      <c r="B97" s="2" t="s">
        <v>382</v>
      </c>
      <c r="C97" s="5" t="s">
        <v>30</v>
      </c>
      <c r="E97" s="5" t="s">
        <v>869</v>
      </c>
      <c r="G97" s="5" t="s">
        <v>850</v>
      </c>
      <c r="K97" s="6">
        <v>2.5</v>
      </c>
      <c r="P97">
        <v>18</v>
      </c>
      <c r="Q97" t="s">
        <v>1770</v>
      </c>
      <c r="R97">
        <v>100</v>
      </c>
      <c r="S97" t="s">
        <v>1771</v>
      </c>
      <c r="T97" s="4" t="s">
        <v>1049</v>
      </c>
    </row>
    <row r="98" spans="1:20" x14ac:dyDescent="0.25">
      <c r="A98" s="7">
        <v>1234500001154</v>
      </c>
      <c r="B98" s="2" t="s">
        <v>383</v>
      </c>
      <c r="C98" s="5" t="s">
        <v>30</v>
      </c>
      <c r="E98" s="5" t="s">
        <v>868</v>
      </c>
      <c r="G98" s="5" t="s">
        <v>852</v>
      </c>
      <c r="K98" s="6">
        <v>0.08</v>
      </c>
      <c r="P98">
        <v>18</v>
      </c>
      <c r="Q98" t="s">
        <v>1770</v>
      </c>
      <c r="R98">
        <v>100</v>
      </c>
      <c r="S98" t="s">
        <v>1771</v>
      </c>
      <c r="T98" s="4" t="s">
        <v>1050</v>
      </c>
    </row>
    <row r="99" spans="1:20" x14ac:dyDescent="0.25">
      <c r="A99" s="7">
        <v>1234500001161</v>
      </c>
      <c r="B99" s="2" t="s">
        <v>386</v>
      </c>
      <c r="C99" s="5" t="s">
        <v>30</v>
      </c>
      <c r="E99" s="5" t="s">
        <v>868</v>
      </c>
      <c r="G99" s="5" t="s">
        <v>852</v>
      </c>
      <c r="K99" s="6">
        <v>10</v>
      </c>
      <c r="P99">
        <v>18</v>
      </c>
      <c r="Q99" t="s">
        <v>1770</v>
      </c>
      <c r="R99">
        <v>100</v>
      </c>
      <c r="S99" t="s">
        <v>1771</v>
      </c>
      <c r="T99" s="10" t="s">
        <v>1051</v>
      </c>
    </row>
    <row r="100" spans="1:20" x14ac:dyDescent="0.25">
      <c r="A100" s="7">
        <v>1234500001178</v>
      </c>
      <c r="B100" s="2" t="s">
        <v>387</v>
      </c>
      <c r="C100" s="5" t="s">
        <v>30</v>
      </c>
      <c r="E100" s="5" t="s">
        <v>845</v>
      </c>
      <c r="G100" s="5"/>
      <c r="K100" s="6">
        <v>5</v>
      </c>
      <c r="P100">
        <v>18</v>
      </c>
      <c r="Q100" t="s">
        <v>1770</v>
      </c>
      <c r="R100">
        <v>100</v>
      </c>
      <c r="S100" t="s">
        <v>1771</v>
      </c>
      <c r="T100" s="4" t="s">
        <v>1052</v>
      </c>
    </row>
    <row r="101" spans="1:20" x14ac:dyDescent="0.25">
      <c r="A101" s="7">
        <v>1234500001185</v>
      </c>
      <c r="B101" s="2" t="s">
        <v>388</v>
      </c>
      <c r="C101" s="5" t="s">
        <v>30</v>
      </c>
      <c r="E101" s="5" t="s">
        <v>845</v>
      </c>
      <c r="G101" s="5"/>
      <c r="K101" s="6">
        <v>15</v>
      </c>
      <c r="P101">
        <v>18</v>
      </c>
      <c r="Q101" t="s">
        <v>1770</v>
      </c>
      <c r="R101">
        <v>100</v>
      </c>
      <c r="S101" t="s">
        <v>1771</v>
      </c>
      <c r="T101" s="4" t="s">
        <v>1053</v>
      </c>
    </row>
    <row r="102" spans="1:20" x14ac:dyDescent="0.25">
      <c r="A102" s="7">
        <v>1234500001192</v>
      </c>
      <c r="B102" s="2" t="s">
        <v>389</v>
      </c>
      <c r="C102" s="5" t="s">
        <v>30</v>
      </c>
      <c r="E102" s="5" t="s">
        <v>845</v>
      </c>
      <c r="G102" s="5"/>
      <c r="K102" s="6">
        <v>10</v>
      </c>
      <c r="P102">
        <v>18</v>
      </c>
      <c r="Q102" t="s">
        <v>1770</v>
      </c>
      <c r="R102">
        <v>100</v>
      </c>
      <c r="S102" t="s">
        <v>1771</v>
      </c>
      <c r="T102" s="4" t="s">
        <v>1054</v>
      </c>
    </row>
    <row r="103" spans="1:20" x14ac:dyDescent="0.25">
      <c r="A103" s="7">
        <v>1234500001208</v>
      </c>
      <c r="B103" s="2" t="s">
        <v>390</v>
      </c>
      <c r="C103" s="5" t="s">
        <v>30</v>
      </c>
      <c r="E103" s="5" t="s">
        <v>845</v>
      </c>
      <c r="G103" s="5"/>
      <c r="K103" s="6">
        <v>5</v>
      </c>
      <c r="P103">
        <v>18</v>
      </c>
      <c r="Q103" t="s">
        <v>1770</v>
      </c>
      <c r="R103">
        <v>100</v>
      </c>
      <c r="S103" t="s">
        <v>1771</v>
      </c>
      <c r="T103" s="10" t="s">
        <v>1054</v>
      </c>
    </row>
    <row r="104" spans="1:20" x14ac:dyDescent="0.25">
      <c r="A104" s="7">
        <v>1234500001215</v>
      </c>
      <c r="B104" s="2" t="s">
        <v>810</v>
      </c>
      <c r="C104" s="5" t="s">
        <v>30</v>
      </c>
      <c r="E104" s="5" t="s">
        <v>845</v>
      </c>
      <c r="G104" s="5"/>
      <c r="K104" s="6">
        <v>4.5</v>
      </c>
      <c r="P104">
        <v>18</v>
      </c>
      <c r="Q104" t="s">
        <v>1770</v>
      </c>
      <c r="R104">
        <v>100</v>
      </c>
      <c r="S104" t="s">
        <v>1771</v>
      </c>
      <c r="T104" s="10" t="s">
        <v>1055</v>
      </c>
    </row>
    <row r="105" spans="1:20" x14ac:dyDescent="0.25">
      <c r="A105" s="7">
        <v>1234500001222</v>
      </c>
      <c r="B105" s="2" t="s">
        <v>392</v>
      </c>
      <c r="C105" s="5" t="s">
        <v>30</v>
      </c>
      <c r="E105" s="5" t="s">
        <v>845</v>
      </c>
      <c r="G105" s="5"/>
      <c r="K105" s="6">
        <v>10</v>
      </c>
      <c r="P105">
        <v>18</v>
      </c>
      <c r="Q105" t="s">
        <v>1770</v>
      </c>
      <c r="R105">
        <v>100</v>
      </c>
      <c r="S105" t="s">
        <v>1771</v>
      </c>
      <c r="T105" s="4" t="s">
        <v>1056</v>
      </c>
    </row>
    <row r="106" spans="1:20" x14ac:dyDescent="0.25">
      <c r="A106" s="7">
        <v>1234500001239</v>
      </c>
      <c r="B106" s="2" t="s">
        <v>393</v>
      </c>
      <c r="C106" s="5" t="s">
        <v>30</v>
      </c>
      <c r="E106" s="5" t="s">
        <v>845</v>
      </c>
      <c r="G106" s="5"/>
      <c r="K106" s="6">
        <v>15</v>
      </c>
      <c r="P106">
        <v>18</v>
      </c>
      <c r="Q106" t="s">
        <v>1770</v>
      </c>
      <c r="R106">
        <v>100</v>
      </c>
      <c r="S106" t="s">
        <v>1771</v>
      </c>
      <c r="T106" s="4" t="s">
        <v>1057</v>
      </c>
    </row>
    <row r="107" spans="1:20" x14ac:dyDescent="0.25">
      <c r="A107" s="7">
        <v>1234500001253</v>
      </c>
      <c r="B107" s="2" t="s">
        <v>396</v>
      </c>
      <c r="C107" s="5" t="s">
        <v>30</v>
      </c>
      <c r="E107" s="5" t="s">
        <v>845</v>
      </c>
      <c r="G107" s="5"/>
      <c r="K107" s="6">
        <v>5</v>
      </c>
      <c r="P107">
        <v>18</v>
      </c>
      <c r="Q107" t="s">
        <v>1770</v>
      </c>
      <c r="R107">
        <v>100</v>
      </c>
      <c r="S107" t="s">
        <v>1771</v>
      </c>
      <c r="T107" s="4" t="s">
        <v>1058</v>
      </c>
    </row>
    <row r="108" spans="1:20" x14ac:dyDescent="0.25">
      <c r="A108" s="7">
        <v>1234500001277</v>
      </c>
      <c r="B108" s="2" t="s">
        <v>858</v>
      </c>
      <c r="C108" s="5" t="s">
        <v>30</v>
      </c>
      <c r="E108" s="5" t="s">
        <v>868</v>
      </c>
      <c r="G108" s="5" t="s">
        <v>852</v>
      </c>
      <c r="K108" s="6">
        <v>4.5</v>
      </c>
      <c r="P108">
        <v>18</v>
      </c>
      <c r="Q108" t="s">
        <v>1770</v>
      </c>
      <c r="R108">
        <v>100</v>
      </c>
      <c r="S108" t="s">
        <v>1771</v>
      </c>
      <c r="T108" s="4" t="s">
        <v>1059</v>
      </c>
    </row>
    <row r="109" spans="1:20" x14ac:dyDescent="0.25">
      <c r="A109" s="7">
        <v>1234500001284</v>
      </c>
      <c r="B109" s="2" t="s">
        <v>399</v>
      </c>
      <c r="C109" s="5" t="s">
        <v>30</v>
      </c>
      <c r="E109" s="5" t="s">
        <v>871</v>
      </c>
      <c r="G109" s="5" t="s">
        <v>851</v>
      </c>
      <c r="K109" s="6">
        <v>15</v>
      </c>
      <c r="P109">
        <v>18</v>
      </c>
      <c r="Q109" t="s">
        <v>1770</v>
      </c>
      <c r="R109">
        <v>100</v>
      </c>
      <c r="S109" t="s">
        <v>1771</v>
      </c>
      <c r="T109" s="4" t="s">
        <v>1060</v>
      </c>
    </row>
    <row r="110" spans="1:20" x14ac:dyDescent="0.25">
      <c r="A110" s="7">
        <v>1234500001291</v>
      </c>
      <c r="B110" s="2" t="s">
        <v>400</v>
      </c>
      <c r="C110" s="5" t="s">
        <v>30</v>
      </c>
      <c r="E110" s="5" t="s">
        <v>845</v>
      </c>
      <c r="G110" s="5"/>
      <c r="K110" s="6">
        <v>4</v>
      </c>
      <c r="P110">
        <v>18</v>
      </c>
      <c r="Q110" t="s">
        <v>1770</v>
      </c>
      <c r="R110">
        <v>100</v>
      </c>
      <c r="S110" t="s">
        <v>1771</v>
      </c>
      <c r="T110" s="4" t="s">
        <v>1061</v>
      </c>
    </row>
    <row r="111" spans="1:20" x14ac:dyDescent="0.25">
      <c r="A111" s="7">
        <v>1234500001307</v>
      </c>
      <c r="B111" s="2" t="s">
        <v>406</v>
      </c>
      <c r="C111" s="5" t="s">
        <v>30</v>
      </c>
      <c r="E111" s="5" t="s">
        <v>845</v>
      </c>
      <c r="G111" s="5"/>
      <c r="K111" s="6">
        <v>6</v>
      </c>
      <c r="P111">
        <v>18</v>
      </c>
      <c r="Q111" t="s">
        <v>1770</v>
      </c>
      <c r="R111">
        <v>100</v>
      </c>
      <c r="S111" t="s">
        <v>1771</v>
      </c>
      <c r="T111" s="4" t="s">
        <v>1062</v>
      </c>
    </row>
    <row r="112" spans="1:20" x14ac:dyDescent="0.25">
      <c r="A112" s="7">
        <v>1234500001321</v>
      </c>
      <c r="B112" s="2" t="s">
        <v>407</v>
      </c>
      <c r="C112" s="5" t="s">
        <v>30</v>
      </c>
      <c r="E112" s="5" t="s">
        <v>845</v>
      </c>
      <c r="G112" s="5"/>
      <c r="K112" s="6">
        <v>25</v>
      </c>
      <c r="P112">
        <v>18</v>
      </c>
      <c r="Q112" t="s">
        <v>1770</v>
      </c>
      <c r="R112">
        <v>100</v>
      </c>
      <c r="S112" t="s">
        <v>1771</v>
      </c>
      <c r="T112" s="4" t="s">
        <v>1063</v>
      </c>
    </row>
    <row r="113" spans="1:20" x14ac:dyDescent="0.25">
      <c r="A113" s="7">
        <v>1234500001345</v>
      </c>
      <c r="B113" s="2" t="s">
        <v>408</v>
      </c>
      <c r="C113" s="5" t="s">
        <v>30</v>
      </c>
      <c r="E113" s="5" t="s">
        <v>869</v>
      </c>
      <c r="G113" s="5" t="s">
        <v>859</v>
      </c>
      <c r="K113" s="6">
        <v>7.5</v>
      </c>
      <c r="P113">
        <v>18</v>
      </c>
      <c r="Q113" t="s">
        <v>1770</v>
      </c>
      <c r="R113">
        <v>100</v>
      </c>
      <c r="S113" t="s">
        <v>1771</v>
      </c>
      <c r="T113" s="4" t="s">
        <v>1064</v>
      </c>
    </row>
    <row r="114" spans="1:20" x14ac:dyDescent="0.25">
      <c r="A114" s="7">
        <v>1234500001352</v>
      </c>
      <c r="B114" s="2" t="s">
        <v>413</v>
      </c>
      <c r="C114" s="5" t="s">
        <v>30</v>
      </c>
      <c r="E114" s="5" t="s">
        <v>845</v>
      </c>
      <c r="G114" s="5"/>
      <c r="K114" s="6">
        <v>4</v>
      </c>
      <c r="P114">
        <v>18</v>
      </c>
      <c r="Q114" t="s">
        <v>1770</v>
      </c>
      <c r="R114">
        <v>100</v>
      </c>
      <c r="S114" t="s">
        <v>1771</v>
      </c>
      <c r="T114" s="4" t="s">
        <v>1065</v>
      </c>
    </row>
    <row r="115" spans="1:20" x14ac:dyDescent="0.25">
      <c r="A115" s="7">
        <v>1234500001383</v>
      </c>
      <c r="B115" s="2" t="s">
        <v>414</v>
      </c>
      <c r="C115" s="5" t="s">
        <v>30</v>
      </c>
      <c r="E115" s="5" t="s">
        <v>868</v>
      </c>
      <c r="G115" s="5" t="s">
        <v>852</v>
      </c>
      <c r="K115" s="6">
        <v>0.04</v>
      </c>
      <c r="P115">
        <v>18</v>
      </c>
      <c r="Q115" t="s">
        <v>1770</v>
      </c>
      <c r="R115">
        <v>100</v>
      </c>
      <c r="S115" t="s">
        <v>1771</v>
      </c>
      <c r="T115" s="4" t="s">
        <v>1066</v>
      </c>
    </row>
    <row r="116" spans="1:20" x14ac:dyDescent="0.25">
      <c r="A116" s="7">
        <v>1234500001406</v>
      </c>
      <c r="B116" s="2" t="s">
        <v>419</v>
      </c>
      <c r="C116" s="5" t="s">
        <v>30</v>
      </c>
      <c r="E116" s="5" t="s">
        <v>871</v>
      </c>
      <c r="G116" s="5" t="s">
        <v>848</v>
      </c>
      <c r="K116" s="6">
        <v>15</v>
      </c>
      <c r="P116">
        <v>18</v>
      </c>
      <c r="Q116" t="s">
        <v>1770</v>
      </c>
      <c r="R116">
        <v>100</v>
      </c>
      <c r="S116" t="s">
        <v>1771</v>
      </c>
      <c r="T116" s="4" t="s">
        <v>1067</v>
      </c>
    </row>
    <row r="117" spans="1:20" x14ac:dyDescent="0.25">
      <c r="A117" s="7">
        <v>1234500001420</v>
      </c>
      <c r="B117" s="2" t="s">
        <v>832</v>
      </c>
      <c r="C117" s="5" t="s">
        <v>30</v>
      </c>
      <c r="E117" s="5" t="s">
        <v>871</v>
      </c>
      <c r="G117" s="5" t="s">
        <v>848</v>
      </c>
      <c r="K117" s="6">
        <v>3.6999999999999998E-2</v>
      </c>
      <c r="P117">
        <v>18</v>
      </c>
      <c r="Q117" t="s">
        <v>1770</v>
      </c>
      <c r="R117">
        <v>100</v>
      </c>
      <c r="S117" t="s">
        <v>1771</v>
      </c>
      <c r="T117" s="4" t="s">
        <v>1068</v>
      </c>
    </row>
    <row r="118" spans="1:20" x14ac:dyDescent="0.25">
      <c r="A118" s="7">
        <v>1234500001437</v>
      </c>
      <c r="B118" s="2" t="s">
        <v>421</v>
      </c>
      <c r="C118" s="5" t="s">
        <v>30</v>
      </c>
      <c r="E118" s="5" t="s">
        <v>871</v>
      </c>
      <c r="G118" s="5" t="s">
        <v>848</v>
      </c>
      <c r="K118" s="6">
        <v>10</v>
      </c>
      <c r="P118">
        <v>18</v>
      </c>
      <c r="Q118" t="s">
        <v>1770</v>
      </c>
      <c r="R118">
        <v>100</v>
      </c>
      <c r="S118" t="s">
        <v>1771</v>
      </c>
      <c r="T118" s="4" t="s">
        <v>1069</v>
      </c>
    </row>
    <row r="119" spans="1:20" x14ac:dyDescent="0.25">
      <c r="A119" s="7">
        <v>1234500001451</v>
      </c>
      <c r="B119" s="2" t="s">
        <v>424</v>
      </c>
      <c r="C119" s="5" t="s">
        <v>30</v>
      </c>
      <c r="E119" s="5" t="s">
        <v>845</v>
      </c>
      <c r="G119" s="5"/>
      <c r="K119" s="6">
        <v>10</v>
      </c>
      <c r="P119">
        <v>18</v>
      </c>
      <c r="Q119" t="s">
        <v>1770</v>
      </c>
      <c r="R119">
        <v>100</v>
      </c>
      <c r="S119" t="s">
        <v>1771</v>
      </c>
      <c r="T119" s="4" t="s">
        <v>1070</v>
      </c>
    </row>
    <row r="120" spans="1:20" x14ac:dyDescent="0.25">
      <c r="A120" s="7">
        <v>1234500001468</v>
      </c>
      <c r="B120" s="2" t="s">
        <v>425</v>
      </c>
      <c r="C120" s="5" t="s">
        <v>30</v>
      </c>
      <c r="E120" s="5" t="s">
        <v>869</v>
      </c>
      <c r="G120" s="5" t="s">
        <v>850</v>
      </c>
      <c r="K120" s="6">
        <v>7</v>
      </c>
      <c r="P120">
        <v>18</v>
      </c>
      <c r="Q120" t="s">
        <v>1770</v>
      </c>
      <c r="R120">
        <v>100</v>
      </c>
      <c r="S120" t="s">
        <v>1771</v>
      </c>
      <c r="T120" s="4" t="s">
        <v>1071</v>
      </c>
    </row>
    <row r="121" spans="1:20" x14ac:dyDescent="0.25">
      <c r="A121" s="7">
        <v>1234500001475</v>
      </c>
      <c r="B121" s="2" t="s">
        <v>437</v>
      </c>
      <c r="C121" s="5" t="s">
        <v>30</v>
      </c>
      <c r="E121" s="5" t="s">
        <v>845</v>
      </c>
      <c r="G121" s="5"/>
      <c r="K121" s="6">
        <v>7.4999999999999997E-2</v>
      </c>
      <c r="P121">
        <v>18</v>
      </c>
      <c r="Q121" t="s">
        <v>1770</v>
      </c>
      <c r="R121">
        <v>100</v>
      </c>
      <c r="S121" t="s">
        <v>1771</v>
      </c>
      <c r="T121" s="4" t="s">
        <v>1072</v>
      </c>
    </row>
    <row r="122" spans="1:20" x14ac:dyDescent="0.25">
      <c r="A122" s="7">
        <v>1234500001482</v>
      </c>
      <c r="B122" s="2" t="s">
        <v>427</v>
      </c>
      <c r="C122" s="5" t="s">
        <v>30</v>
      </c>
      <c r="E122" s="5" t="s">
        <v>845</v>
      </c>
      <c r="G122" s="5"/>
      <c r="K122" s="6">
        <v>6</v>
      </c>
      <c r="P122">
        <v>18</v>
      </c>
      <c r="Q122" t="s">
        <v>1770</v>
      </c>
      <c r="R122">
        <v>100</v>
      </c>
      <c r="S122" t="s">
        <v>1771</v>
      </c>
      <c r="T122" s="4" t="s">
        <v>1073</v>
      </c>
    </row>
    <row r="123" spans="1:20" x14ac:dyDescent="0.25">
      <c r="A123" s="7">
        <v>1234500001499</v>
      </c>
      <c r="B123" s="2" t="s">
        <v>432</v>
      </c>
      <c r="C123" s="5" t="s">
        <v>30</v>
      </c>
      <c r="E123" s="5" t="s">
        <v>868</v>
      </c>
      <c r="G123" s="5" t="s">
        <v>852</v>
      </c>
      <c r="K123" s="6">
        <v>12</v>
      </c>
      <c r="P123">
        <v>18</v>
      </c>
      <c r="Q123" t="s">
        <v>1770</v>
      </c>
      <c r="R123">
        <v>100</v>
      </c>
      <c r="S123" t="s">
        <v>1771</v>
      </c>
      <c r="T123" s="10" t="s">
        <v>1074</v>
      </c>
    </row>
    <row r="124" spans="1:20" x14ac:dyDescent="0.25">
      <c r="A124" s="7">
        <v>1234500001529</v>
      </c>
      <c r="B124" s="2" t="s">
        <v>438</v>
      </c>
      <c r="C124" s="5" t="s">
        <v>30</v>
      </c>
      <c r="E124" s="5" t="s">
        <v>868</v>
      </c>
      <c r="G124" s="5" t="s">
        <v>852</v>
      </c>
      <c r="K124" s="6">
        <v>5</v>
      </c>
      <c r="P124">
        <v>18</v>
      </c>
      <c r="Q124" t="s">
        <v>1770</v>
      </c>
      <c r="R124">
        <v>100</v>
      </c>
      <c r="S124" t="s">
        <v>1771</v>
      </c>
      <c r="T124" s="4" t="s">
        <v>1075</v>
      </c>
    </row>
    <row r="125" spans="1:20" x14ac:dyDescent="0.25">
      <c r="A125" s="7">
        <v>1234500001543</v>
      </c>
      <c r="B125" s="2" t="s">
        <v>440</v>
      </c>
      <c r="C125" s="5" t="s">
        <v>30</v>
      </c>
      <c r="E125" s="5" t="s">
        <v>868</v>
      </c>
      <c r="G125" s="5" t="s">
        <v>854</v>
      </c>
      <c r="K125" s="6">
        <v>0.02</v>
      </c>
      <c r="P125">
        <v>18</v>
      </c>
      <c r="Q125" t="s">
        <v>1770</v>
      </c>
      <c r="R125">
        <v>100</v>
      </c>
      <c r="S125" t="s">
        <v>1771</v>
      </c>
      <c r="T125" s="4" t="s">
        <v>1076</v>
      </c>
    </row>
    <row r="126" spans="1:20" x14ac:dyDescent="0.25">
      <c r="A126" s="7">
        <v>1234500001567</v>
      </c>
      <c r="B126" s="2" t="s">
        <v>357</v>
      </c>
      <c r="C126" s="5" t="s">
        <v>30</v>
      </c>
      <c r="E126" s="5" t="s">
        <v>871</v>
      </c>
      <c r="G126" s="5" t="s">
        <v>848</v>
      </c>
      <c r="K126" s="6">
        <v>20</v>
      </c>
      <c r="P126">
        <v>18</v>
      </c>
      <c r="Q126" t="s">
        <v>1770</v>
      </c>
      <c r="R126">
        <v>100</v>
      </c>
      <c r="S126" t="s">
        <v>1771</v>
      </c>
      <c r="T126" s="4" t="s">
        <v>1077</v>
      </c>
    </row>
    <row r="127" spans="1:20" x14ac:dyDescent="0.25">
      <c r="A127" s="7">
        <v>1234500001574</v>
      </c>
      <c r="B127" s="2" t="s">
        <v>443</v>
      </c>
      <c r="C127" s="5" t="s">
        <v>30</v>
      </c>
      <c r="E127" s="5" t="s">
        <v>868</v>
      </c>
      <c r="G127" s="5" t="s">
        <v>852</v>
      </c>
      <c r="K127" s="6">
        <v>5</v>
      </c>
      <c r="P127">
        <v>18</v>
      </c>
      <c r="Q127" t="s">
        <v>1770</v>
      </c>
      <c r="R127">
        <v>100</v>
      </c>
      <c r="S127" t="s">
        <v>1771</v>
      </c>
      <c r="T127" s="4" t="s">
        <v>1078</v>
      </c>
    </row>
    <row r="128" spans="1:20" x14ac:dyDescent="0.25">
      <c r="A128" s="7">
        <v>1234500001581</v>
      </c>
      <c r="B128" s="2" t="s">
        <v>444</v>
      </c>
      <c r="C128" s="5" t="s">
        <v>30</v>
      </c>
      <c r="E128" s="5" t="s">
        <v>845</v>
      </c>
      <c r="G128" s="5"/>
      <c r="K128" s="6">
        <v>5</v>
      </c>
      <c r="P128">
        <v>18</v>
      </c>
      <c r="Q128" t="s">
        <v>1770</v>
      </c>
      <c r="R128">
        <v>100</v>
      </c>
      <c r="S128" t="s">
        <v>1771</v>
      </c>
      <c r="T128" s="4" t="s">
        <v>1079</v>
      </c>
    </row>
    <row r="129" spans="1:20" x14ac:dyDescent="0.25">
      <c r="A129" s="7">
        <v>1234500001598</v>
      </c>
      <c r="B129" s="2" t="s">
        <v>448</v>
      </c>
      <c r="C129" s="5" t="s">
        <v>30</v>
      </c>
      <c r="E129" s="5" t="s">
        <v>845</v>
      </c>
      <c r="G129" s="5"/>
      <c r="K129" s="6">
        <v>7.5</v>
      </c>
      <c r="P129">
        <v>18</v>
      </c>
      <c r="Q129" t="s">
        <v>1770</v>
      </c>
      <c r="R129">
        <v>100</v>
      </c>
      <c r="S129" t="s">
        <v>1771</v>
      </c>
      <c r="T129" s="4" t="s">
        <v>1080</v>
      </c>
    </row>
    <row r="130" spans="1:20" x14ac:dyDescent="0.25">
      <c r="A130" s="7">
        <v>1234500001604</v>
      </c>
      <c r="B130" s="2" t="s">
        <v>449</v>
      </c>
      <c r="C130" s="5" t="s">
        <v>30</v>
      </c>
      <c r="E130" s="5" t="s">
        <v>868</v>
      </c>
      <c r="G130" s="5" t="s">
        <v>852</v>
      </c>
      <c r="K130" s="6">
        <v>0.2</v>
      </c>
      <c r="P130">
        <v>18</v>
      </c>
      <c r="Q130" t="s">
        <v>1770</v>
      </c>
      <c r="R130">
        <v>100</v>
      </c>
      <c r="S130" t="s">
        <v>1771</v>
      </c>
      <c r="T130" s="4" t="s">
        <v>1081</v>
      </c>
    </row>
    <row r="131" spans="1:20" x14ac:dyDescent="0.25">
      <c r="A131" s="7">
        <v>1234500001611</v>
      </c>
      <c r="B131" s="2" t="s">
        <v>450</v>
      </c>
      <c r="C131" s="5" t="s">
        <v>30</v>
      </c>
      <c r="E131" s="5" t="s">
        <v>845</v>
      </c>
      <c r="G131" s="5"/>
      <c r="K131" s="6">
        <v>5</v>
      </c>
      <c r="P131">
        <v>18</v>
      </c>
      <c r="Q131" t="s">
        <v>1770</v>
      </c>
      <c r="R131">
        <v>100</v>
      </c>
      <c r="S131" t="s">
        <v>1771</v>
      </c>
      <c r="T131" s="4" t="s">
        <v>1082</v>
      </c>
    </row>
    <row r="132" spans="1:20" x14ac:dyDescent="0.25">
      <c r="A132" s="7">
        <v>1234500001628</v>
      </c>
      <c r="B132" s="2" t="s">
        <v>451</v>
      </c>
      <c r="C132" s="5" t="s">
        <v>30</v>
      </c>
      <c r="E132" s="5" t="s">
        <v>845</v>
      </c>
      <c r="G132" s="5"/>
      <c r="K132" s="6">
        <v>7.5</v>
      </c>
      <c r="P132">
        <v>18</v>
      </c>
      <c r="Q132" t="s">
        <v>1770</v>
      </c>
      <c r="R132">
        <v>100</v>
      </c>
      <c r="S132" t="s">
        <v>1771</v>
      </c>
      <c r="T132" s="4" t="s">
        <v>1083</v>
      </c>
    </row>
    <row r="133" spans="1:20" x14ac:dyDescent="0.25">
      <c r="A133" s="7">
        <v>1234500001635</v>
      </c>
      <c r="B133" s="2" t="s">
        <v>453</v>
      </c>
      <c r="C133" s="5" t="s">
        <v>30</v>
      </c>
      <c r="E133" s="5" t="s">
        <v>845</v>
      </c>
      <c r="G133" s="5"/>
      <c r="K133" s="6">
        <v>10</v>
      </c>
      <c r="P133">
        <v>18</v>
      </c>
      <c r="Q133" t="s">
        <v>1770</v>
      </c>
      <c r="R133">
        <v>100</v>
      </c>
      <c r="S133" t="s">
        <v>1771</v>
      </c>
      <c r="T133" s="4" t="s">
        <v>1084</v>
      </c>
    </row>
    <row r="134" spans="1:20" x14ac:dyDescent="0.25">
      <c r="A134" s="7">
        <v>1234500001642</v>
      </c>
      <c r="B134" s="2" t="s">
        <v>454</v>
      </c>
      <c r="C134" s="5" t="s">
        <v>30</v>
      </c>
      <c r="E134" s="5" t="s">
        <v>845</v>
      </c>
      <c r="G134" s="5"/>
      <c r="K134" s="6">
        <v>4</v>
      </c>
      <c r="P134">
        <v>18</v>
      </c>
      <c r="Q134" t="s">
        <v>1770</v>
      </c>
      <c r="R134">
        <v>100</v>
      </c>
      <c r="S134" t="s">
        <v>1771</v>
      </c>
      <c r="T134" s="4" t="s">
        <v>1085</v>
      </c>
    </row>
    <row r="135" spans="1:20" x14ac:dyDescent="0.25">
      <c r="A135" s="7">
        <v>1234500001659</v>
      </c>
      <c r="B135" s="2" t="s">
        <v>455</v>
      </c>
      <c r="C135" s="5" t="s">
        <v>30</v>
      </c>
      <c r="E135" s="5" t="s">
        <v>845</v>
      </c>
      <c r="G135" s="5"/>
      <c r="K135" s="6">
        <v>10</v>
      </c>
      <c r="P135">
        <v>18</v>
      </c>
      <c r="Q135" t="s">
        <v>1770</v>
      </c>
      <c r="R135">
        <v>100</v>
      </c>
      <c r="S135" t="s">
        <v>1771</v>
      </c>
      <c r="T135" s="4" t="s">
        <v>1086</v>
      </c>
    </row>
    <row r="136" spans="1:20" x14ac:dyDescent="0.25">
      <c r="A136" s="7">
        <v>1234500001666</v>
      </c>
      <c r="B136" s="2" t="s">
        <v>456</v>
      </c>
      <c r="C136" s="5" t="s">
        <v>30</v>
      </c>
      <c r="E136" s="5" t="s">
        <v>845</v>
      </c>
      <c r="G136" s="5"/>
      <c r="K136" s="6">
        <v>0.05</v>
      </c>
      <c r="P136">
        <v>18</v>
      </c>
      <c r="Q136" t="s">
        <v>1770</v>
      </c>
      <c r="R136">
        <v>100</v>
      </c>
      <c r="S136" t="s">
        <v>1771</v>
      </c>
      <c r="T136" s="4" t="s">
        <v>1087</v>
      </c>
    </row>
    <row r="137" spans="1:20" x14ac:dyDescent="0.25">
      <c r="A137" s="7">
        <v>1234500001673</v>
      </c>
      <c r="B137" s="2" t="s">
        <v>458</v>
      </c>
      <c r="C137" s="5" t="s">
        <v>30</v>
      </c>
      <c r="E137" s="5" t="s">
        <v>845</v>
      </c>
      <c r="G137" s="5"/>
      <c r="K137" s="6">
        <v>4</v>
      </c>
      <c r="P137">
        <v>18</v>
      </c>
      <c r="Q137" t="s">
        <v>1770</v>
      </c>
      <c r="R137">
        <v>100</v>
      </c>
      <c r="S137" t="s">
        <v>1771</v>
      </c>
      <c r="T137" s="4" t="s">
        <v>1088</v>
      </c>
    </row>
    <row r="138" spans="1:20" x14ac:dyDescent="0.25">
      <c r="A138" s="7">
        <v>1234500001680</v>
      </c>
      <c r="B138" s="2" t="s">
        <v>460</v>
      </c>
      <c r="C138" s="5" t="s">
        <v>30</v>
      </c>
      <c r="E138" s="5" t="s">
        <v>845</v>
      </c>
      <c r="G138" s="5"/>
      <c r="K138" s="6">
        <v>4</v>
      </c>
      <c r="P138">
        <v>18</v>
      </c>
      <c r="Q138" t="s">
        <v>1770</v>
      </c>
      <c r="R138">
        <v>100</v>
      </c>
      <c r="S138" t="s">
        <v>1771</v>
      </c>
      <c r="T138" s="10" t="s">
        <v>1089</v>
      </c>
    </row>
    <row r="139" spans="1:20" x14ac:dyDescent="0.25">
      <c r="A139" s="7">
        <v>1234500001703</v>
      </c>
      <c r="B139" s="2" t="s">
        <v>461</v>
      </c>
      <c r="C139" s="5" t="s">
        <v>30</v>
      </c>
      <c r="E139" s="5" t="s">
        <v>845</v>
      </c>
      <c r="G139" s="5"/>
      <c r="K139" s="6">
        <v>2.5000000000000001E-2</v>
      </c>
      <c r="P139">
        <v>18</v>
      </c>
      <c r="Q139" t="s">
        <v>1770</v>
      </c>
      <c r="R139">
        <v>100</v>
      </c>
      <c r="S139" t="s">
        <v>1771</v>
      </c>
      <c r="T139" s="4" t="s">
        <v>1090</v>
      </c>
    </row>
    <row r="140" spans="1:20" x14ac:dyDescent="0.25">
      <c r="A140" s="7">
        <v>1234500001710</v>
      </c>
      <c r="B140" s="2" t="s">
        <v>464</v>
      </c>
      <c r="C140" s="5" t="s">
        <v>30</v>
      </c>
      <c r="E140" s="5" t="s">
        <v>845</v>
      </c>
      <c r="G140" s="5"/>
      <c r="K140" s="6">
        <v>5</v>
      </c>
      <c r="P140">
        <v>18</v>
      </c>
      <c r="Q140" t="s">
        <v>1770</v>
      </c>
      <c r="R140">
        <v>100</v>
      </c>
      <c r="S140" t="s">
        <v>1771</v>
      </c>
      <c r="T140" s="4" t="s">
        <v>1091</v>
      </c>
    </row>
    <row r="141" spans="1:20" x14ac:dyDescent="0.25">
      <c r="A141" s="7">
        <v>1234500001727</v>
      </c>
      <c r="B141" s="2" t="s">
        <v>465</v>
      </c>
      <c r="C141" s="5" t="s">
        <v>30</v>
      </c>
      <c r="E141" s="5" t="s">
        <v>845</v>
      </c>
      <c r="G141" s="5"/>
      <c r="K141" s="6">
        <v>5</v>
      </c>
      <c r="P141">
        <v>18</v>
      </c>
      <c r="Q141" t="s">
        <v>1770</v>
      </c>
      <c r="R141">
        <v>100</v>
      </c>
      <c r="S141" t="s">
        <v>1771</v>
      </c>
      <c r="T141" s="4" t="s">
        <v>1092</v>
      </c>
    </row>
    <row r="142" spans="1:20" x14ac:dyDescent="0.25">
      <c r="A142" s="7">
        <v>1234500001734</v>
      </c>
      <c r="B142" s="2" t="s">
        <v>466</v>
      </c>
      <c r="C142" s="5" t="s">
        <v>30</v>
      </c>
      <c r="E142" s="5" t="s">
        <v>845</v>
      </c>
      <c r="G142" s="5"/>
      <c r="K142" s="6">
        <v>15</v>
      </c>
      <c r="P142">
        <v>18</v>
      </c>
      <c r="Q142" t="s">
        <v>1770</v>
      </c>
      <c r="R142">
        <v>100</v>
      </c>
      <c r="S142" t="s">
        <v>1771</v>
      </c>
      <c r="T142" s="4" t="s">
        <v>1093</v>
      </c>
    </row>
    <row r="143" spans="1:20" x14ac:dyDescent="0.25">
      <c r="A143" s="7">
        <v>1234500001741</v>
      </c>
      <c r="B143" s="2" t="s">
        <v>467</v>
      </c>
      <c r="C143" s="5" t="s">
        <v>30</v>
      </c>
      <c r="E143" s="5" t="s">
        <v>845</v>
      </c>
      <c r="G143" s="5"/>
      <c r="K143" s="6">
        <v>5</v>
      </c>
      <c r="P143">
        <v>18</v>
      </c>
      <c r="Q143" t="s">
        <v>1770</v>
      </c>
      <c r="R143">
        <v>100</v>
      </c>
      <c r="S143" t="s">
        <v>1771</v>
      </c>
      <c r="T143" s="4" t="s">
        <v>1094</v>
      </c>
    </row>
    <row r="144" spans="1:20" x14ac:dyDescent="0.25">
      <c r="A144" s="7">
        <v>1234500001765</v>
      </c>
      <c r="B144" s="2" t="s">
        <v>469</v>
      </c>
      <c r="C144" s="5" t="s">
        <v>30</v>
      </c>
      <c r="E144" s="5" t="s">
        <v>845</v>
      </c>
      <c r="G144" s="5"/>
      <c r="K144" s="6">
        <v>5</v>
      </c>
      <c r="P144">
        <v>18</v>
      </c>
      <c r="Q144" t="s">
        <v>1770</v>
      </c>
      <c r="R144">
        <v>100</v>
      </c>
      <c r="S144" t="s">
        <v>1771</v>
      </c>
      <c r="T144" s="4" t="s">
        <v>1095</v>
      </c>
    </row>
    <row r="145" spans="1:20" x14ac:dyDescent="0.25">
      <c r="A145" s="7">
        <v>1234500001772</v>
      </c>
      <c r="B145" s="2" t="s">
        <v>471</v>
      </c>
      <c r="C145" s="5" t="s">
        <v>30</v>
      </c>
      <c r="E145" s="5" t="s">
        <v>845</v>
      </c>
      <c r="G145" s="5"/>
      <c r="K145" s="6">
        <v>2.5000000000000001E-2</v>
      </c>
      <c r="P145">
        <v>18</v>
      </c>
      <c r="Q145" t="s">
        <v>1770</v>
      </c>
      <c r="R145">
        <v>100</v>
      </c>
      <c r="S145" t="s">
        <v>1771</v>
      </c>
      <c r="T145" s="4" t="s">
        <v>1096</v>
      </c>
    </row>
    <row r="146" spans="1:20" x14ac:dyDescent="0.25">
      <c r="A146" s="7">
        <v>1234500001789</v>
      </c>
      <c r="B146" s="2" t="s">
        <v>474</v>
      </c>
      <c r="C146" s="5" t="s">
        <v>30</v>
      </c>
      <c r="E146" s="5" t="s">
        <v>868</v>
      </c>
      <c r="G146" s="5" t="s">
        <v>852</v>
      </c>
      <c r="K146" s="6">
        <v>5</v>
      </c>
      <c r="P146">
        <v>18</v>
      </c>
      <c r="Q146" t="s">
        <v>1770</v>
      </c>
      <c r="R146">
        <v>100</v>
      </c>
      <c r="S146" t="s">
        <v>1771</v>
      </c>
      <c r="T146" s="4" t="s">
        <v>1097</v>
      </c>
    </row>
    <row r="147" spans="1:20" x14ac:dyDescent="0.25">
      <c r="A147" s="7">
        <v>1234500001796</v>
      </c>
      <c r="B147" s="2" t="s">
        <v>473</v>
      </c>
      <c r="C147" s="5" t="s">
        <v>30</v>
      </c>
      <c r="E147" s="5" t="s">
        <v>845</v>
      </c>
      <c r="G147" s="5"/>
      <c r="K147" s="6">
        <v>5</v>
      </c>
      <c r="P147">
        <v>18</v>
      </c>
      <c r="Q147" t="s">
        <v>1770</v>
      </c>
      <c r="R147">
        <v>100</v>
      </c>
      <c r="S147" t="s">
        <v>1771</v>
      </c>
      <c r="T147" s="10" t="s">
        <v>1098</v>
      </c>
    </row>
    <row r="148" spans="1:20" x14ac:dyDescent="0.25">
      <c r="A148" s="7">
        <v>1234500001802</v>
      </c>
      <c r="B148" s="2" t="s">
        <v>475</v>
      </c>
      <c r="C148" s="5" t="s">
        <v>30</v>
      </c>
      <c r="E148" s="5" t="s">
        <v>868</v>
      </c>
      <c r="G148" s="5" t="s">
        <v>852</v>
      </c>
      <c r="K148" s="6">
        <v>0.05</v>
      </c>
      <c r="P148">
        <v>18</v>
      </c>
      <c r="Q148" t="s">
        <v>1770</v>
      </c>
      <c r="R148">
        <v>100</v>
      </c>
      <c r="S148" t="s">
        <v>1771</v>
      </c>
      <c r="T148" s="4" t="s">
        <v>1099</v>
      </c>
    </row>
    <row r="149" spans="1:20" x14ac:dyDescent="0.25">
      <c r="A149" s="7">
        <v>1234500001819</v>
      </c>
      <c r="B149" s="2" t="s">
        <v>478</v>
      </c>
      <c r="C149" s="5" t="s">
        <v>30</v>
      </c>
      <c r="E149" s="5" t="s">
        <v>845</v>
      </c>
      <c r="G149" s="5"/>
      <c r="K149" s="6">
        <v>6</v>
      </c>
      <c r="P149">
        <v>18</v>
      </c>
      <c r="Q149" t="s">
        <v>1770</v>
      </c>
      <c r="R149">
        <v>100</v>
      </c>
      <c r="S149" t="s">
        <v>1771</v>
      </c>
      <c r="T149" s="4" t="s">
        <v>1100</v>
      </c>
    </row>
    <row r="150" spans="1:20" x14ac:dyDescent="0.25">
      <c r="A150" s="7">
        <v>1234500001826</v>
      </c>
      <c r="B150" s="2" t="s">
        <v>481</v>
      </c>
      <c r="C150" s="5" t="s">
        <v>30</v>
      </c>
      <c r="E150" s="5" t="s">
        <v>868</v>
      </c>
      <c r="G150" s="5" t="s">
        <v>852</v>
      </c>
      <c r="K150" s="6">
        <v>0.05</v>
      </c>
      <c r="P150">
        <v>18</v>
      </c>
      <c r="Q150" t="s">
        <v>1770</v>
      </c>
      <c r="R150">
        <v>100</v>
      </c>
      <c r="S150" t="s">
        <v>1771</v>
      </c>
      <c r="T150" s="4" t="s">
        <v>1101</v>
      </c>
    </row>
    <row r="151" spans="1:20" x14ac:dyDescent="0.25">
      <c r="A151" s="7">
        <v>1234500001833</v>
      </c>
      <c r="B151" s="2" t="s">
        <v>482</v>
      </c>
      <c r="C151" s="5" t="s">
        <v>30</v>
      </c>
      <c r="E151" s="5" t="s">
        <v>845</v>
      </c>
      <c r="G151" s="5"/>
      <c r="K151" s="6">
        <v>0.15</v>
      </c>
      <c r="P151">
        <v>18</v>
      </c>
      <c r="Q151" t="s">
        <v>1770</v>
      </c>
      <c r="R151">
        <v>100</v>
      </c>
      <c r="S151" t="s">
        <v>1771</v>
      </c>
      <c r="T151" s="4" t="s">
        <v>1102</v>
      </c>
    </row>
    <row r="152" spans="1:20" x14ac:dyDescent="0.25">
      <c r="A152" s="7">
        <v>1234500001840</v>
      </c>
      <c r="B152" s="2" t="s">
        <v>485</v>
      </c>
      <c r="C152" s="5" t="s">
        <v>30</v>
      </c>
      <c r="E152" s="5" t="s">
        <v>868</v>
      </c>
      <c r="G152" s="5" t="s">
        <v>852</v>
      </c>
      <c r="K152" s="6">
        <v>0.04</v>
      </c>
      <c r="P152">
        <v>18</v>
      </c>
      <c r="Q152" t="s">
        <v>1770</v>
      </c>
      <c r="R152">
        <v>100</v>
      </c>
      <c r="S152" t="s">
        <v>1771</v>
      </c>
      <c r="T152" s="4" t="s">
        <v>1103</v>
      </c>
    </row>
    <row r="153" spans="1:20" x14ac:dyDescent="0.25">
      <c r="A153" s="7">
        <v>1234500001857</v>
      </c>
      <c r="B153" s="2" t="s">
        <v>484</v>
      </c>
      <c r="C153" s="5" t="s">
        <v>30</v>
      </c>
      <c r="E153" s="5" t="s">
        <v>845</v>
      </c>
      <c r="G153" s="5"/>
      <c r="K153" s="6">
        <v>7</v>
      </c>
      <c r="P153">
        <v>18</v>
      </c>
      <c r="Q153" t="s">
        <v>1770</v>
      </c>
      <c r="R153">
        <v>100</v>
      </c>
      <c r="S153" t="s">
        <v>1771</v>
      </c>
      <c r="T153" s="4" t="s">
        <v>1104</v>
      </c>
    </row>
    <row r="154" spans="1:20" x14ac:dyDescent="0.25">
      <c r="A154" s="7">
        <v>1234500001864</v>
      </c>
      <c r="B154" s="2" t="s">
        <v>722</v>
      </c>
      <c r="C154" s="5" t="s">
        <v>30</v>
      </c>
      <c r="E154" s="5" t="s">
        <v>845</v>
      </c>
      <c r="G154" s="5"/>
      <c r="K154" s="6">
        <v>5</v>
      </c>
      <c r="P154">
        <v>18</v>
      </c>
      <c r="Q154" t="s">
        <v>1770</v>
      </c>
      <c r="R154">
        <v>100</v>
      </c>
      <c r="S154" t="s">
        <v>1771</v>
      </c>
      <c r="T154" s="4" t="s">
        <v>1105</v>
      </c>
    </row>
    <row r="155" spans="1:20" x14ac:dyDescent="0.25">
      <c r="A155" s="7">
        <v>1234500001871</v>
      </c>
      <c r="B155" s="2" t="s">
        <v>723</v>
      </c>
      <c r="C155" s="5" t="s">
        <v>30</v>
      </c>
      <c r="E155" s="5" t="s">
        <v>845</v>
      </c>
      <c r="G155" s="5"/>
      <c r="K155" s="6">
        <v>5</v>
      </c>
      <c r="P155">
        <v>18</v>
      </c>
      <c r="Q155" t="s">
        <v>1770</v>
      </c>
      <c r="R155">
        <v>100</v>
      </c>
      <c r="S155" t="s">
        <v>1771</v>
      </c>
      <c r="T155" s="4" t="s">
        <v>1106</v>
      </c>
    </row>
    <row r="156" spans="1:20" x14ac:dyDescent="0.25">
      <c r="A156" s="7">
        <v>1234500001888</v>
      </c>
      <c r="B156" s="2" t="s">
        <v>486</v>
      </c>
      <c r="C156" s="5" t="s">
        <v>30</v>
      </c>
      <c r="E156" s="5" t="s">
        <v>868</v>
      </c>
      <c r="G156" s="5" t="s">
        <v>852</v>
      </c>
      <c r="K156" s="6">
        <v>0.05</v>
      </c>
      <c r="P156">
        <v>18</v>
      </c>
      <c r="Q156" t="s">
        <v>1770</v>
      </c>
      <c r="R156">
        <v>100</v>
      </c>
      <c r="S156" t="s">
        <v>1771</v>
      </c>
      <c r="T156" s="4" t="s">
        <v>1107</v>
      </c>
    </row>
    <row r="157" spans="1:20" x14ac:dyDescent="0.25">
      <c r="A157" s="7">
        <v>1234500001895</v>
      </c>
      <c r="B157" s="2" t="s">
        <v>487</v>
      </c>
      <c r="C157" s="5" t="s">
        <v>30</v>
      </c>
      <c r="E157" s="5" t="s">
        <v>845</v>
      </c>
      <c r="G157" s="5"/>
      <c r="K157" s="6">
        <v>15</v>
      </c>
      <c r="P157">
        <v>18</v>
      </c>
      <c r="Q157" t="s">
        <v>1770</v>
      </c>
      <c r="R157">
        <v>100</v>
      </c>
      <c r="S157" t="s">
        <v>1771</v>
      </c>
      <c r="T157" s="4" t="s">
        <v>1108</v>
      </c>
    </row>
    <row r="158" spans="1:20" x14ac:dyDescent="0.25">
      <c r="A158" s="7">
        <v>1234500001918</v>
      </c>
      <c r="B158" s="2" t="s">
        <v>491</v>
      </c>
      <c r="C158" s="5" t="s">
        <v>30</v>
      </c>
      <c r="E158" s="5" t="s">
        <v>860</v>
      </c>
      <c r="G158" s="5" t="s">
        <v>849</v>
      </c>
      <c r="K158" s="6">
        <v>35</v>
      </c>
      <c r="P158">
        <v>18</v>
      </c>
      <c r="Q158" t="s">
        <v>1770</v>
      </c>
      <c r="R158">
        <v>100</v>
      </c>
      <c r="S158" t="s">
        <v>1771</v>
      </c>
      <c r="T158" s="4" t="s">
        <v>1109</v>
      </c>
    </row>
    <row r="159" spans="1:20" x14ac:dyDescent="0.25">
      <c r="A159" s="7">
        <v>1234500001932</v>
      </c>
      <c r="B159" s="2" t="s">
        <v>492</v>
      </c>
      <c r="C159" s="5" t="s">
        <v>30</v>
      </c>
      <c r="E159" s="5" t="s">
        <v>871</v>
      </c>
      <c r="G159" s="5" t="s">
        <v>851</v>
      </c>
      <c r="K159" s="6">
        <v>0.06</v>
      </c>
      <c r="P159">
        <v>18</v>
      </c>
      <c r="Q159" t="s">
        <v>1770</v>
      </c>
      <c r="R159">
        <v>100</v>
      </c>
      <c r="S159" t="s">
        <v>1771</v>
      </c>
      <c r="T159" s="4" t="s">
        <v>1110</v>
      </c>
    </row>
    <row r="160" spans="1:20" x14ac:dyDescent="0.25">
      <c r="A160" s="7">
        <v>1234500001949</v>
      </c>
      <c r="B160" s="2" t="s">
        <v>493</v>
      </c>
      <c r="C160" s="5" t="s">
        <v>30</v>
      </c>
      <c r="E160" s="5" t="s">
        <v>845</v>
      </c>
      <c r="G160" s="5"/>
      <c r="K160" s="6">
        <v>5</v>
      </c>
      <c r="P160">
        <v>18</v>
      </c>
      <c r="Q160" t="s">
        <v>1770</v>
      </c>
      <c r="R160">
        <v>100</v>
      </c>
      <c r="S160" t="s">
        <v>1771</v>
      </c>
      <c r="T160" s="4" t="s">
        <v>1111</v>
      </c>
    </row>
    <row r="161" spans="1:20" x14ac:dyDescent="0.25">
      <c r="A161" s="7">
        <v>1234500001956</v>
      </c>
      <c r="B161" s="2" t="s">
        <v>494</v>
      </c>
      <c r="C161" s="5" t="s">
        <v>30</v>
      </c>
      <c r="E161" s="5" t="s">
        <v>871</v>
      </c>
      <c r="G161" s="5" t="s">
        <v>851</v>
      </c>
      <c r="K161" s="6">
        <v>0.04</v>
      </c>
      <c r="P161">
        <v>18</v>
      </c>
      <c r="Q161" t="s">
        <v>1770</v>
      </c>
      <c r="R161">
        <v>100</v>
      </c>
      <c r="S161" t="s">
        <v>1771</v>
      </c>
      <c r="T161" s="4" t="s">
        <v>1112</v>
      </c>
    </row>
    <row r="162" spans="1:20" x14ac:dyDescent="0.25">
      <c r="A162" s="7">
        <v>1234500001963</v>
      </c>
      <c r="B162" s="2" t="s">
        <v>496</v>
      </c>
      <c r="C162" s="5" t="s">
        <v>30</v>
      </c>
      <c r="E162" s="5" t="s">
        <v>845</v>
      </c>
      <c r="G162" s="5"/>
      <c r="K162" s="6">
        <v>7.5</v>
      </c>
      <c r="P162">
        <v>18</v>
      </c>
      <c r="Q162" t="s">
        <v>1770</v>
      </c>
      <c r="R162">
        <v>100</v>
      </c>
      <c r="S162" t="s">
        <v>1771</v>
      </c>
      <c r="T162" s="4" t="s">
        <v>1113</v>
      </c>
    </row>
    <row r="163" spans="1:20" x14ac:dyDescent="0.25">
      <c r="A163" s="7">
        <v>1234500001970</v>
      </c>
      <c r="B163" s="2" t="s">
        <v>497</v>
      </c>
      <c r="C163" s="5" t="s">
        <v>30</v>
      </c>
      <c r="E163" s="5" t="s">
        <v>845</v>
      </c>
      <c r="G163" s="5"/>
      <c r="K163" s="6">
        <v>10</v>
      </c>
      <c r="P163">
        <v>18</v>
      </c>
      <c r="Q163" t="s">
        <v>1770</v>
      </c>
      <c r="R163">
        <v>100</v>
      </c>
      <c r="S163" t="s">
        <v>1771</v>
      </c>
      <c r="T163" s="4" t="s">
        <v>1114</v>
      </c>
    </row>
    <row r="164" spans="1:20" x14ac:dyDescent="0.25">
      <c r="A164" s="7">
        <v>1234500001994</v>
      </c>
      <c r="B164" s="2" t="s">
        <v>504</v>
      </c>
      <c r="C164" s="5" t="s">
        <v>30</v>
      </c>
      <c r="E164" s="5" t="s">
        <v>845</v>
      </c>
      <c r="G164" s="5"/>
      <c r="K164" s="6">
        <v>5</v>
      </c>
      <c r="P164">
        <v>18</v>
      </c>
      <c r="Q164" t="s">
        <v>1770</v>
      </c>
      <c r="R164">
        <v>100</v>
      </c>
      <c r="S164" t="s">
        <v>1771</v>
      </c>
      <c r="T164" s="4" t="s">
        <v>1115</v>
      </c>
    </row>
    <row r="165" spans="1:20" x14ac:dyDescent="0.25">
      <c r="A165" s="7">
        <v>1234500002014</v>
      </c>
      <c r="B165" s="2" t="s">
        <v>518</v>
      </c>
      <c r="C165" s="5" t="s">
        <v>30</v>
      </c>
      <c r="E165" s="5" t="s">
        <v>845</v>
      </c>
      <c r="G165" s="5"/>
      <c r="K165" s="6">
        <v>5</v>
      </c>
      <c r="P165">
        <v>18</v>
      </c>
      <c r="Q165" t="s">
        <v>1770</v>
      </c>
      <c r="R165">
        <v>100</v>
      </c>
      <c r="S165" t="s">
        <v>1771</v>
      </c>
      <c r="T165" s="4" t="s">
        <v>1116</v>
      </c>
    </row>
    <row r="166" spans="1:20" x14ac:dyDescent="0.25">
      <c r="A166" s="7">
        <v>1234500002021</v>
      </c>
      <c r="B166" s="2" t="s">
        <v>519</v>
      </c>
      <c r="C166" s="5" t="s">
        <v>30</v>
      </c>
      <c r="E166" s="5" t="s">
        <v>845</v>
      </c>
      <c r="G166" s="5"/>
      <c r="K166" s="6">
        <v>7.5</v>
      </c>
      <c r="P166">
        <v>18</v>
      </c>
      <c r="Q166" t="s">
        <v>1770</v>
      </c>
      <c r="R166">
        <v>100</v>
      </c>
      <c r="S166" t="s">
        <v>1771</v>
      </c>
      <c r="T166" s="4" t="s">
        <v>1117</v>
      </c>
    </row>
    <row r="167" spans="1:20" x14ac:dyDescent="0.25">
      <c r="A167" s="7">
        <v>1234500002038</v>
      </c>
      <c r="B167" s="2" t="s">
        <v>520</v>
      </c>
      <c r="C167" s="5" t="s">
        <v>30</v>
      </c>
      <c r="E167" s="5" t="s">
        <v>845</v>
      </c>
      <c r="G167" s="5"/>
      <c r="K167" s="6">
        <v>10</v>
      </c>
      <c r="P167">
        <v>18</v>
      </c>
      <c r="Q167" t="s">
        <v>1770</v>
      </c>
      <c r="R167">
        <v>100</v>
      </c>
      <c r="S167" t="s">
        <v>1771</v>
      </c>
      <c r="T167" s="4" t="s">
        <v>1118</v>
      </c>
    </row>
    <row r="168" spans="1:20" x14ac:dyDescent="0.25">
      <c r="A168" s="7">
        <v>1234500002045</v>
      </c>
      <c r="B168" s="2" t="s">
        <v>521</v>
      </c>
      <c r="C168" s="5" t="s">
        <v>30</v>
      </c>
      <c r="E168" s="5" t="s">
        <v>868</v>
      </c>
      <c r="G168" s="5" t="s">
        <v>852</v>
      </c>
      <c r="K168" s="6">
        <v>2.5000000000000001E-2</v>
      </c>
      <c r="P168">
        <v>18</v>
      </c>
      <c r="Q168" t="s">
        <v>1770</v>
      </c>
      <c r="R168">
        <v>100</v>
      </c>
      <c r="S168" t="s">
        <v>1771</v>
      </c>
      <c r="T168" s="4" t="s">
        <v>1119</v>
      </c>
    </row>
    <row r="169" spans="1:20" x14ac:dyDescent="0.25">
      <c r="A169" s="7">
        <v>1234500002069</v>
      </c>
      <c r="B169" s="2" t="s">
        <v>526</v>
      </c>
      <c r="C169" s="5" t="s">
        <v>30</v>
      </c>
      <c r="E169" s="5" t="s">
        <v>845</v>
      </c>
      <c r="G169" s="5"/>
      <c r="K169" s="6">
        <v>0.3</v>
      </c>
      <c r="P169">
        <v>18</v>
      </c>
      <c r="Q169" t="s">
        <v>1770</v>
      </c>
      <c r="R169">
        <v>100</v>
      </c>
      <c r="S169" t="s">
        <v>1771</v>
      </c>
      <c r="T169" s="4" t="s">
        <v>1120</v>
      </c>
    </row>
    <row r="170" spans="1:20" x14ac:dyDescent="0.25">
      <c r="A170" s="7">
        <v>1234500002076</v>
      </c>
      <c r="B170" s="2" t="s">
        <v>528</v>
      </c>
      <c r="C170" s="5" t="s">
        <v>30</v>
      </c>
      <c r="E170" s="5" t="s">
        <v>869</v>
      </c>
      <c r="G170" s="5" t="s">
        <v>859</v>
      </c>
      <c r="K170" s="6">
        <v>8</v>
      </c>
      <c r="P170">
        <v>18</v>
      </c>
      <c r="Q170" t="s">
        <v>1770</v>
      </c>
      <c r="R170">
        <v>100</v>
      </c>
      <c r="S170" t="s">
        <v>1771</v>
      </c>
      <c r="T170" s="4" t="s">
        <v>1121</v>
      </c>
    </row>
    <row r="171" spans="1:20" x14ac:dyDescent="0.25">
      <c r="A171" s="7">
        <v>1234500002083</v>
      </c>
      <c r="B171" s="2" t="s">
        <v>529</v>
      </c>
      <c r="C171" s="5" t="s">
        <v>30</v>
      </c>
      <c r="E171" s="5" t="s">
        <v>860</v>
      </c>
      <c r="G171" s="5" t="s">
        <v>849</v>
      </c>
      <c r="K171" s="6">
        <v>8.5</v>
      </c>
      <c r="P171">
        <v>18</v>
      </c>
      <c r="Q171" t="s">
        <v>1770</v>
      </c>
      <c r="R171">
        <v>100</v>
      </c>
      <c r="S171" t="s">
        <v>1771</v>
      </c>
      <c r="T171" s="4" t="s">
        <v>1122</v>
      </c>
    </row>
    <row r="172" spans="1:20" x14ac:dyDescent="0.25">
      <c r="A172" s="7">
        <v>1234500002106</v>
      </c>
      <c r="B172" s="2" t="s">
        <v>530</v>
      </c>
      <c r="C172" s="5" t="s">
        <v>30</v>
      </c>
      <c r="E172" s="5" t="s">
        <v>845</v>
      </c>
      <c r="G172" s="5"/>
      <c r="K172" s="6">
        <v>4</v>
      </c>
      <c r="P172">
        <v>18</v>
      </c>
      <c r="Q172" t="s">
        <v>1770</v>
      </c>
      <c r="R172">
        <v>100</v>
      </c>
      <c r="S172" t="s">
        <v>1771</v>
      </c>
      <c r="T172" s="4" t="s">
        <v>1123</v>
      </c>
    </row>
    <row r="173" spans="1:20" x14ac:dyDescent="0.25">
      <c r="A173" s="7">
        <v>1234500002151</v>
      </c>
      <c r="B173" s="2" t="s">
        <v>537</v>
      </c>
      <c r="C173" s="5" t="s">
        <v>30</v>
      </c>
      <c r="E173" s="5" t="s">
        <v>845</v>
      </c>
      <c r="G173" s="5"/>
      <c r="K173" s="6">
        <v>5</v>
      </c>
      <c r="P173">
        <v>18</v>
      </c>
      <c r="Q173" t="s">
        <v>1770</v>
      </c>
      <c r="R173">
        <v>100</v>
      </c>
      <c r="S173" t="s">
        <v>1771</v>
      </c>
      <c r="T173" s="4" t="s">
        <v>1124</v>
      </c>
    </row>
    <row r="174" spans="1:20" x14ac:dyDescent="0.25">
      <c r="A174" s="7">
        <v>1234500002175</v>
      </c>
      <c r="B174" s="2" t="s">
        <v>538</v>
      </c>
      <c r="C174" s="5" t="s">
        <v>30</v>
      </c>
      <c r="E174" s="5" t="s">
        <v>845</v>
      </c>
      <c r="G174" s="5"/>
      <c r="K174" s="6">
        <v>5</v>
      </c>
      <c r="P174">
        <v>18</v>
      </c>
      <c r="Q174" t="s">
        <v>1770</v>
      </c>
      <c r="R174">
        <v>100</v>
      </c>
      <c r="S174" t="s">
        <v>1771</v>
      </c>
      <c r="T174" s="4" t="s">
        <v>1125</v>
      </c>
    </row>
    <row r="175" spans="1:20" x14ac:dyDescent="0.25">
      <c r="A175" s="7">
        <v>1234500002182</v>
      </c>
      <c r="B175" s="2" t="s">
        <v>540</v>
      </c>
      <c r="C175" s="5" t="s">
        <v>30</v>
      </c>
      <c r="E175" s="5" t="s">
        <v>845</v>
      </c>
      <c r="G175" s="5"/>
      <c r="K175" s="6">
        <v>4</v>
      </c>
      <c r="P175">
        <v>18</v>
      </c>
      <c r="Q175" t="s">
        <v>1770</v>
      </c>
      <c r="R175">
        <v>100</v>
      </c>
      <c r="S175" t="s">
        <v>1771</v>
      </c>
      <c r="T175" s="4" t="s">
        <v>1126</v>
      </c>
    </row>
    <row r="176" spans="1:20" x14ac:dyDescent="0.25">
      <c r="A176" s="7">
        <v>1234500002199</v>
      </c>
      <c r="B176" s="2" t="s">
        <v>545</v>
      </c>
      <c r="C176" s="5" t="s">
        <v>30</v>
      </c>
      <c r="E176" s="5" t="s">
        <v>845</v>
      </c>
      <c r="G176" s="5"/>
      <c r="K176" s="6">
        <v>1.5</v>
      </c>
      <c r="P176">
        <v>18</v>
      </c>
      <c r="Q176" t="s">
        <v>1770</v>
      </c>
      <c r="R176">
        <v>100</v>
      </c>
      <c r="S176" t="s">
        <v>1771</v>
      </c>
      <c r="T176" s="4" t="s">
        <v>1127</v>
      </c>
    </row>
    <row r="177" spans="1:20" x14ac:dyDescent="0.25">
      <c r="A177" s="7">
        <v>1234500002205</v>
      </c>
      <c r="B177" s="2" t="s">
        <v>546</v>
      </c>
      <c r="C177" s="5" t="s">
        <v>30</v>
      </c>
      <c r="E177" s="5" t="s">
        <v>845</v>
      </c>
      <c r="G177" s="5"/>
      <c r="K177" s="6">
        <v>0.2</v>
      </c>
      <c r="P177">
        <v>18</v>
      </c>
      <c r="Q177" t="s">
        <v>1770</v>
      </c>
      <c r="R177">
        <v>100</v>
      </c>
      <c r="S177" t="s">
        <v>1771</v>
      </c>
      <c r="T177" s="4" t="s">
        <v>1128</v>
      </c>
    </row>
    <row r="178" spans="1:20" x14ac:dyDescent="0.25">
      <c r="A178" s="7">
        <v>1234500002229</v>
      </c>
      <c r="B178" s="2" t="s">
        <v>547</v>
      </c>
      <c r="C178" s="5" t="s">
        <v>30</v>
      </c>
      <c r="E178" s="5" t="s">
        <v>845</v>
      </c>
      <c r="G178" s="5"/>
      <c r="K178" s="6">
        <v>7.5</v>
      </c>
      <c r="P178">
        <v>18</v>
      </c>
      <c r="Q178" t="s">
        <v>1770</v>
      </c>
      <c r="R178">
        <v>100</v>
      </c>
      <c r="S178" t="s">
        <v>1771</v>
      </c>
      <c r="T178" s="4" t="s">
        <v>1129</v>
      </c>
    </row>
    <row r="179" spans="1:20" x14ac:dyDescent="0.25">
      <c r="A179" s="7">
        <v>1234500002236</v>
      </c>
      <c r="B179" s="2" t="s">
        <v>548</v>
      </c>
      <c r="C179" s="5" t="s">
        <v>30</v>
      </c>
      <c r="E179" s="5" t="s">
        <v>868</v>
      </c>
      <c r="G179" s="5" t="s">
        <v>852</v>
      </c>
      <c r="K179" s="6">
        <v>3.5</v>
      </c>
      <c r="P179">
        <v>18</v>
      </c>
      <c r="Q179" t="s">
        <v>1770</v>
      </c>
      <c r="R179">
        <v>100</v>
      </c>
      <c r="S179" t="s">
        <v>1771</v>
      </c>
      <c r="T179" s="4" t="s">
        <v>1130</v>
      </c>
    </row>
    <row r="180" spans="1:20" x14ac:dyDescent="0.25">
      <c r="A180" s="7">
        <v>1234500002250</v>
      </c>
      <c r="B180" s="2" t="s">
        <v>549</v>
      </c>
      <c r="C180" s="5" t="s">
        <v>30</v>
      </c>
      <c r="E180" s="5" t="s">
        <v>845</v>
      </c>
      <c r="G180" s="5"/>
      <c r="K180" s="6">
        <v>20</v>
      </c>
      <c r="P180">
        <v>18</v>
      </c>
      <c r="Q180" t="s">
        <v>1770</v>
      </c>
      <c r="R180">
        <v>100</v>
      </c>
      <c r="S180" t="s">
        <v>1771</v>
      </c>
      <c r="T180" s="4" t="s">
        <v>1131</v>
      </c>
    </row>
    <row r="181" spans="1:20" x14ac:dyDescent="0.25">
      <c r="A181" s="7">
        <v>1234500002274</v>
      </c>
      <c r="B181" s="2" t="s">
        <v>552</v>
      </c>
      <c r="C181" s="5" t="s">
        <v>30</v>
      </c>
      <c r="E181" s="5" t="s">
        <v>845</v>
      </c>
      <c r="G181" s="5"/>
      <c r="K181" s="6">
        <v>10</v>
      </c>
      <c r="P181">
        <v>18</v>
      </c>
      <c r="Q181" t="s">
        <v>1770</v>
      </c>
      <c r="R181">
        <v>100</v>
      </c>
      <c r="S181" t="s">
        <v>1771</v>
      </c>
      <c r="T181" s="4" t="s">
        <v>1132</v>
      </c>
    </row>
    <row r="182" spans="1:20" x14ac:dyDescent="0.25">
      <c r="A182" s="7">
        <v>1234500002298</v>
      </c>
      <c r="B182" s="2" t="s">
        <v>554</v>
      </c>
      <c r="C182" s="5" t="s">
        <v>30</v>
      </c>
      <c r="E182" s="5" t="s">
        <v>845</v>
      </c>
      <c r="G182" s="5"/>
      <c r="K182" s="6">
        <v>5</v>
      </c>
      <c r="P182">
        <v>18</v>
      </c>
      <c r="Q182" t="s">
        <v>1770</v>
      </c>
      <c r="R182">
        <v>100</v>
      </c>
      <c r="S182" t="s">
        <v>1771</v>
      </c>
      <c r="T182" s="4" t="s">
        <v>1133</v>
      </c>
    </row>
    <row r="183" spans="1:20" x14ac:dyDescent="0.25">
      <c r="A183" s="7">
        <v>1234500002311</v>
      </c>
      <c r="B183" s="2" t="s">
        <v>555</v>
      </c>
      <c r="C183" s="5" t="s">
        <v>30</v>
      </c>
      <c r="E183" s="5" t="s">
        <v>845</v>
      </c>
      <c r="G183" s="5"/>
      <c r="K183" s="6">
        <v>4</v>
      </c>
      <c r="P183">
        <v>18</v>
      </c>
      <c r="Q183" t="s">
        <v>1770</v>
      </c>
      <c r="R183">
        <v>100</v>
      </c>
      <c r="S183" t="s">
        <v>1771</v>
      </c>
      <c r="T183" s="4" t="s">
        <v>1134</v>
      </c>
    </row>
    <row r="184" spans="1:20" x14ac:dyDescent="0.25">
      <c r="A184" s="7">
        <v>1234500002342</v>
      </c>
      <c r="B184" s="2" t="s">
        <v>557</v>
      </c>
      <c r="C184" s="5" t="s">
        <v>30</v>
      </c>
      <c r="E184" s="5" t="s">
        <v>860</v>
      </c>
      <c r="G184" s="5" t="s">
        <v>849</v>
      </c>
      <c r="K184" s="6">
        <v>20</v>
      </c>
      <c r="P184">
        <v>18</v>
      </c>
      <c r="Q184" t="s">
        <v>1770</v>
      </c>
      <c r="R184">
        <v>100</v>
      </c>
      <c r="S184" t="s">
        <v>1771</v>
      </c>
      <c r="T184" s="10" t="s">
        <v>1135</v>
      </c>
    </row>
    <row r="185" spans="1:20" x14ac:dyDescent="0.25">
      <c r="A185" s="7">
        <v>1234500002359</v>
      </c>
      <c r="B185" s="2" t="s">
        <v>556</v>
      </c>
      <c r="C185" s="5" t="s">
        <v>30</v>
      </c>
      <c r="E185" s="5" t="s">
        <v>860</v>
      </c>
      <c r="G185" s="5" t="s">
        <v>849</v>
      </c>
      <c r="K185" s="6">
        <v>35</v>
      </c>
      <c r="P185">
        <v>18</v>
      </c>
      <c r="Q185" t="s">
        <v>1770</v>
      </c>
      <c r="R185">
        <v>100</v>
      </c>
      <c r="S185" t="s">
        <v>1771</v>
      </c>
      <c r="T185" s="4" t="s">
        <v>1135</v>
      </c>
    </row>
    <row r="186" spans="1:20" x14ac:dyDescent="0.25">
      <c r="A186" s="7">
        <v>1234500002366</v>
      </c>
      <c r="B186" s="2" t="s">
        <v>558</v>
      </c>
      <c r="C186" s="5" t="s">
        <v>30</v>
      </c>
      <c r="E186" s="5" t="s">
        <v>845</v>
      </c>
      <c r="G186" s="5"/>
      <c r="K186" s="6">
        <v>5</v>
      </c>
      <c r="P186">
        <v>18</v>
      </c>
      <c r="Q186" t="s">
        <v>1770</v>
      </c>
      <c r="R186">
        <v>100</v>
      </c>
      <c r="S186" t="s">
        <v>1771</v>
      </c>
      <c r="T186" s="4" t="s">
        <v>1136</v>
      </c>
    </row>
    <row r="187" spans="1:20" x14ac:dyDescent="0.25">
      <c r="A187" s="7">
        <v>1234500002373</v>
      </c>
      <c r="B187" s="2" t="s">
        <v>559</v>
      </c>
      <c r="C187" s="5" t="s">
        <v>30</v>
      </c>
      <c r="E187" s="5" t="s">
        <v>845</v>
      </c>
      <c r="G187" s="5"/>
      <c r="K187" s="6">
        <v>7</v>
      </c>
      <c r="P187">
        <v>18</v>
      </c>
      <c r="Q187" t="s">
        <v>1770</v>
      </c>
      <c r="R187">
        <v>100</v>
      </c>
      <c r="S187" t="s">
        <v>1771</v>
      </c>
      <c r="T187" s="4" t="s">
        <v>1137</v>
      </c>
    </row>
    <row r="188" spans="1:20" x14ac:dyDescent="0.25">
      <c r="A188" s="7">
        <v>1234500002397</v>
      </c>
      <c r="B188" s="2" t="s">
        <v>560</v>
      </c>
      <c r="C188" s="5" t="s">
        <v>30</v>
      </c>
      <c r="E188" s="5" t="s">
        <v>871</v>
      </c>
      <c r="G188" s="5" t="s">
        <v>851</v>
      </c>
      <c r="K188" s="6">
        <v>10</v>
      </c>
      <c r="P188">
        <v>18</v>
      </c>
      <c r="Q188" t="s">
        <v>1770</v>
      </c>
      <c r="R188">
        <v>100</v>
      </c>
      <c r="S188" t="s">
        <v>1771</v>
      </c>
      <c r="T188" s="4" t="s">
        <v>1138</v>
      </c>
    </row>
    <row r="189" spans="1:20" x14ac:dyDescent="0.25">
      <c r="A189" s="7">
        <v>1234500002403</v>
      </c>
      <c r="B189" s="2" t="s">
        <v>561</v>
      </c>
      <c r="C189" s="5" t="s">
        <v>30</v>
      </c>
      <c r="E189" s="5" t="s">
        <v>868</v>
      </c>
      <c r="G189" s="5" t="s">
        <v>852</v>
      </c>
      <c r="K189" s="6">
        <v>7.5</v>
      </c>
      <c r="P189">
        <v>18</v>
      </c>
      <c r="Q189" t="s">
        <v>1770</v>
      </c>
      <c r="R189">
        <v>100</v>
      </c>
      <c r="S189" t="s">
        <v>1771</v>
      </c>
      <c r="T189" s="4" t="s">
        <v>1139</v>
      </c>
    </row>
    <row r="190" spans="1:20" x14ac:dyDescent="0.25">
      <c r="A190" s="7">
        <v>1234500002434</v>
      </c>
      <c r="B190" s="2" t="s">
        <v>564</v>
      </c>
      <c r="C190" s="5" t="s">
        <v>30</v>
      </c>
      <c r="E190" s="5" t="s">
        <v>869</v>
      </c>
      <c r="G190" s="5" t="s">
        <v>850</v>
      </c>
      <c r="K190" s="6">
        <v>3.5</v>
      </c>
      <c r="P190">
        <v>18</v>
      </c>
      <c r="Q190" t="s">
        <v>1770</v>
      </c>
      <c r="R190">
        <v>100</v>
      </c>
      <c r="S190" t="s">
        <v>1771</v>
      </c>
      <c r="T190" s="4" t="s">
        <v>1140</v>
      </c>
    </row>
    <row r="191" spans="1:20" x14ac:dyDescent="0.25">
      <c r="A191" s="7">
        <v>1234500002441</v>
      </c>
      <c r="B191" s="2" t="s">
        <v>565</v>
      </c>
      <c r="C191" s="5" t="s">
        <v>30</v>
      </c>
      <c r="E191" s="5" t="s">
        <v>845</v>
      </c>
      <c r="G191" s="5"/>
      <c r="K191" s="6">
        <v>5</v>
      </c>
      <c r="P191">
        <v>18</v>
      </c>
      <c r="Q191" t="s">
        <v>1770</v>
      </c>
      <c r="R191">
        <v>100</v>
      </c>
      <c r="S191" t="s">
        <v>1771</v>
      </c>
      <c r="T191" s="4" t="s">
        <v>1141</v>
      </c>
    </row>
    <row r="192" spans="1:20" x14ac:dyDescent="0.25">
      <c r="A192" s="7">
        <v>1234500002458</v>
      </c>
      <c r="B192" s="2" t="s">
        <v>566</v>
      </c>
      <c r="C192" s="5" t="s">
        <v>30</v>
      </c>
      <c r="E192" s="5" t="s">
        <v>845</v>
      </c>
      <c r="G192" s="5"/>
      <c r="K192" s="6">
        <v>5</v>
      </c>
      <c r="P192">
        <v>18</v>
      </c>
      <c r="Q192" t="s">
        <v>1770</v>
      </c>
      <c r="R192">
        <v>100</v>
      </c>
      <c r="S192" t="s">
        <v>1771</v>
      </c>
      <c r="T192" s="4" t="s">
        <v>1142</v>
      </c>
    </row>
    <row r="193" spans="1:20" x14ac:dyDescent="0.25">
      <c r="A193" s="7">
        <v>1234500002465</v>
      </c>
      <c r="B193" s="2" t="s">
        <v>567</v>
      </c>
      <c r="C193" s="5" t="s">
        <v>30</v>
      </c>
      <c r="E193" s="5" t="s">
        <v>845</v>
      </c>
      <c r="G193" s="5"/>
      <c r="K193" s="6">
        <v>10</v>
      </c>
      <c r="P193">
        <v>18</v>
      </c>
      <c r="Q193" t="s">
        <v>1770</v>
      </c>
      <c r="R193">
        <v>100</v>
      </c>
      <c r="S193" t="s">
        <v>1771</v>
      </c>
      <c r="T193" s="4" t="s">
        <v>1143</v>
      </c>
    </row>
    <row r="194" spans="1:20" x14ac:dyDescent="0.25">
      <c r="A194" s="7">
        <v>1234500002496</v>
      </c>
      <c r="B194" s="2" t="s">
        <v>570</v>
      </c>
      <c r="C194" s="5" t="s">
        <v>30</v>
      </c>
      <c r="E194" s="5" t="s">
        <v>845</v>
      </c>
      <c r="G194" s="5"/>
      <c r="K194" s="6">
        <v>5</v>
      </c>
      <c r="P194">
        <v>18</v>
      </c>
      <c r="Q194" t="s">
        <v>1770</v>
      </c>
      <c r="R194">
        <v>100</v>
      </c>
      <c r="S194" t="s">
        <v>1771</v>
      </c>
      <c r="T194" s="4" t="s">
        <v>1144</v>
      </c>
    </row>
    <row r="195" spans="1:20" x14ac:dyDescent="0.25">
      <c r="A195" s="7">
        <v>1234500002632</v>
      </c>
      <c r="B195" s="2" t="s">
        <v>605</v>
      </c>
      <c r="C195" s="5" t="s">
        <v>30</v>
      </c>
      <c r="E195" s="5" t="s">
        <v>845</v>
      </c>
      <c r="G195" s="5"/>
      <c r="K195" s="6">
        <v>5</v>
      </c>
      <c r="P195">
        <v>18</v>
      </c>
      <c r="Q195" t="s">
        <v>1770</v>
      </c>
      <c r="R195">
        <v>100</v>
      </c>
      <c r="S195" t="s">
        <v>1771</v>
      </c>
      <c r="T195" s="4" t="s">
        <v>1145</v>
      </c>
    </row>
    <row r="196" spans="1:20" x14ac:dyDescent="0.25">
      <c r="A196" s="7">
        <v>1234500002649</v>
      </c>
      <c r="B196" s="2" t="s">
        <v>606</v>
      </c>
      <c r="C196" s="5" t="s">
        <v>30</v>
      </c>
      <c r="E196" s="5" t="s">
        <v>845</v>
      </c>
      <c r="G196" s="5"/>
      <c r="K196" s="6">
        <v>3.5</v>
      </c>
      <c r="P196">
        <v>18</v>
      </c>
      <c r="Q196" t="s">
        <v>1770</v>
      </c>
      <c r="R196">
        <v>100</v>
      </c>
      <c r="S196" t="s">
        <v>1771</v>
      </c>
      <c r="T196" s="4" t="s">
        <v>1146</v>
      </c>
    </row>
    <row r="197" spans="1:20" x14ac:dyDescent="0.25">
      <c r="A197" s="7">
        <v>1234500002656</v>
      </c>
      <c r="B197" s="2" t="s">
        <v>607</v>
      </c>
      <c r="C197" s="5" t="s">
        <v>30</v>
      </c>
      <c r="E197" s="5" t="s">
        <v>860</v>
      </c>
      <c r="G197" s="5" t="s">
        <v>849</v>
      </c>
      <c r="K197" s="6">
        <v>10</v>
      </c>
      <c r="P197">
        <v>18</v>
      </c>
      <c r="Q197" t="s">
        <v>1770</v>
      </c>
      <c r="R197">
        <v>100</v>
      </c>
      <c r="S197" t="s">
        <v>1771</v>
      </c>
      <c r="T197" s="4" t="s">
        <v>1147</v>
      </c>
    </row>
    <row r="198" spans="1:20" x14ac:dyDescent="0.25">
      <c r="A198" s="7">
        <v>1234500002687</v>
      </c>
      <c r="B198" s="2" t="s">
        <v>906</v>
      </c>
      <c r="C198" s="5" t="s">
        <v>30</v>
      </c>
      <c r="E198" s="5" t="s">
        <v>845</v>
      </c>
      <c r="G198" s="5"/>
      <c r="K198" s="6">
        <v>7.4999999999999997E-2</v>
      </c>
      <c r="P198">
        <v>18</v>
      </c>
      <c r="Q198" t="s">
        <v>1770</v>
      </c>
      <c r="R198">
        <v>100</v>
      </c>
      <c r="S198" t="s">
        <v>1771</v>
      </c>
      <c r="T198" s="4" t="s">
        <v>1148</v>
      </c>
    </row>
    <row r="199" spans="1:20" x14ac:dyDescent="0.25">
      <c r="A199" s="7">
        <v>1234500002694</v>
      </c>
      <c r="B199" s="2" t="s">
        <v>446</v>
      </c>
      <c r="C199" s="5" t="s">
        <v>30</v>
      </c>
      <c r="E199" s="5" t="s">
        <v>871</v>
      </c>
      <c r="G199" s="5" t="s">
        <v>851</v>
      </c>
      <c r="K199" s="6">
        <v>0.05</v>
      </c>
      <c r="P199">
        <v>18</v>
      </c>
      <c r="Q199" t="s">
        <v>1770</v>
      </c>
      <c r="R199">
        <v>100</v>
      </c>
      <c r="S199" t="s">
        <v>1771</v>
      </c>
      <c r="T199" s="4" t="s">
        <v>1149</v>
      </c>
    </row>
    <row r="200" spans="1:20" x14ac:dyDescent="0.25">
      <c r="A200" s="7">
        <v>1234500002700</v>
      </c>
      <c r="B200" s="2" t="s">
        <v>608</v>
      </c>
      <c r="C200" s="5" t="s">
        <v>30</v>
      </c>
      <c r="E200" s="5" t="s">
        <v>845</v>
      </c>
      <c r="G200" s="5"/>
      <c r="K200" s="6">
        <v>7.4999999999999997E-2</v>
      </c>
      <c r="P200">
        <v>18</v>
      </c>
      <c r="Q200" t="s">
        <v>1770</v>
      </c>
      <c r="R200">
        <v>100</v>
      </c>
      <c r="S200" t="s">
        <v>1771</v>
      </c>
      <c r="T200" s="4" t="s">
        <v>1150</v>
      </c>
    </row>
    <row r="201" spans="1:20" x14ac:dyDescent="0.25">
      <c r="A201" s="7">
        <v>1234500002731</v>
      </c>
      <c r="B201" s="2" t="s">
        <v>611</v>
      </c>
      <c r="C201" s="5" t="s">
        <v>30</v>
      </c>
      <c r="E201" s="5" t="s">
        <v>845</v>
      </c>
      <c r="G201" s="5"/>
      <c r="K201" s="6">
        <v>10</v>
      </c>
      <c r="P201">
        <v>18</v>
      </c>
      <c r="Q201" t="s">
        <v>1770</v>
      </c>
      <c r="R201">
        <v>100</v>
      </c>
      <c r="S201" t="s">
        <v>1771</v>
      </c>
      <c r="T201" s="4" t="s">
        <v>1151</v>
      </c>
    </row>
    <row r="202" spans="1:20" x14ac:dyDescent="0.25">
      <c r="A202" s="7">
        <v>1234500002748</v>
      </c>
      <c r="B202" s="2" t="s">
        <v>612</v>
      </c>
      <c r="C202" s="5" t="s">
        <v>30</v>
      </c>
      <c r="E202" s="5" t="s">
        <v>871</v>
      </c>
      <c r="G202" s="5" t="s">
        <v>851</v>
      </c>
      <c r="K202" s="6">
        <v>5</v>
      </c>
      <c r="P202">
        <v>18</v>
      </c>
      <c r="Q202" t="s">
        <v>1770</v>
      </c>
      <c r="R202">
        <v>100</v>
      </c>
      <c r="S202" t="s">
        <v>1771</v>
      </c>
      <c r="T202" s="4" t="s">
        <v>1152</v>
      </c>
    </row>
    <row r="203" spans="1:20" x14ac:dyDescent="0.25">
      <c r="A203" s="7">
        <v>1234500002755</v>
      </c>
      <c r="B203" s="2" t="s">
        <v>672</v>
      </c>
      <c r="C203" s="5" t="s">
        <v>30</v>
      </c>
      <c r="E203" s="5" t="s">
        <v>845</v>
      </c>
      <c r="G203" s="5"/>
      <c r="K203" s="6">
        <v>15</v>
      </c>
      <c r="P203">
        <v>18</v>
      </c>
      <c r="Q203" t="s">
        <v>1770</v>
      </c>
      <c r="R203">
        <v>100</v>
      </c>
      <c r="S203" t="s">
        <v>1771</v>
      </c>
      <c r="T203" s="4" t="s">
        <v>1153</v>
      </c>
    </row>
    <row r="204" spans="1:20" x14ac:dyDescent="0.25">
      <c r="A204" s="7">
        <v>1234500002762</v>
      </c>
      <c r="B204" s="2" t="s">
        <v>614</v>
      </c>
      <c r="C204" s="5" t="s">
        <v>30</v>
      </c>
      <c r="E204" s="5" t="s">
        <v>845</v>
      </c>
      <c r="G204" s="5"/>
      <c r="K204" s="6">
        <v>5</v>
      </c>
      <c r="P204">
        <v>18</v>
      </c>
      <c r="Q204" t="s">
        <v>1770</v>
      </c>
      <c r="R204">
        <v>100</v>
      </c>
      <c r="S204" t="s">
        <v>1771</v>
      </c>
      <c r="T204" s="4" t="s">
        <v>1154</v>
      </c>
    </row>
    <row r="205" spans="1:20" x14ac:dyDescent="0.25">
      <c r="A205" s="7">
        <v>1234500002779</v>
      </c>
      <c r="B205" s="2" t="s">
        <v>617</v>
      </c>
      <c r="C205" s="5" t="s">
        <v>30</v>
      </c>
      <c r="E205" s="5" t="s">
        <v>868</v>
      </c>
      <c r="G205" s="5" t="s">
        <v>852</v>
      </c>
      <c r="K205" s="6">
        <v>0.06</v>
      </c>
      <c r="P205">
        <v>18</v>
      </c>
      <c r="Q205" t="s">
        <v>1770</v>
      </c>
      <c r="R205">
        <v>100</v>
      </c>
      <c r="S205" t="s">
        <v>1771</v>
      </c>
      <c r="T205" s="10" t="s">
        <v>1155</v>
      </c>
    </row>
    <row r="206" spans="1:20" x14ac:dyDescent="0.25">
      <c r="A206" s="7">
        <v>1234500002786</v>
      </c>
      <c r="B206" s="2" t="s">
        <v>620</v>
      </c>
      <c r="C206" s="5" t="s">
        <v>30</v>
      </c>
      <c r="E206" s="5" t="s">
        <v>871</v>
      </c>
      <c r="G206" s="5" t="s">
        <v>853</v>
      </c>
      <c r="K206" s="6">
        <v>8.5</v>
      </c>
      <c r="P206">
        <v>18</v>
      </c>
      <c r="Q206" t="s">
        <v>1770</v>
      </c>
      <c r="R206">
        <v>100</v>
      </c>
      <c r="S206" t="s">
        <v>1771</v>
      </c>
      <c r="T206" s="4" t="s">
        <v>1156</v>
      </c>
    </row>
    <row r="207" spans="1:20" x14ac:dyDescent="0.25">
      <c r="A207" s="7">
        <v>1234500002809</v>
      </c>
      <c r="B207" s="2" t="s">
        <v>621</v>
      </c>
      <c r="C207" s="5" t="s">
        <v>30</v>
      </c>
      <c r="E207" s="5" t="s">
        <v>860</v>
      </c>
      <c r="G207" s="5" t="s">
        <v>849</v>
      </c>
      <c r="K207" s="6">
        <v>10</v>
      </c>
      <c r="P207">
        <v>18</v>
      </c>
      <c r="Q207" t="s">
        <v>1770</v>
      </c>
      <c r="R207">
        <v>100</v>
      </c>
      <c r="S207" t="s">
        <v>1771</v>
      </c>
      <c r="T207" s="4" t="s">
        <v>1157</v>
      </c>
    </row>
    <row r="208" spans="1:20" x14ac:dyDescent="0.25">
      <c r="A208" s="7">
        <v>1234500002816</v>
      </c>
      <c r="B208" s="2" t="s">
        <v>622</v>
      </c>
      <c r="C208" s="5" t="s">
        <v>30</v>
      </c>
      <c r="E208" s="5" t="s">
        <v>845</v>
      </c>
      <c r="G208" s="5"/>
      <c r="K208" s="6">
        <v>2.5</v>
      </c>
      <c r="P208">
        <v>18</v>
      </c>
      <c r="Q208" t="s">
        <v>1770</v>
      </c>
      <c r="R208">
        <v>100</v>
      </c>
      <c r="S208" t="s">
        <v>1771</v>
      </c>
      <c r="T208" s="4" t="s">
        <v>1040</v>
      </c>
    </row>
    <row r="209" spans="1:20" x14ac:dyDescent="0.25">
      <c r="A209" s="7">
        <v>1234500002823</v>
      </c>
      <c r="B209" s="2" t="s">
        <v>623</v>
      </c>
      <c r="C209" s="5" t="s">
        <v>30</v>
      </c>
      <c r="E209" s="5" t="s">
        <v>845</v>
      </c>
      <c r="G209" s="5"/>
      <c r="K209" s="6">
        <v>7</v>
      </c>
      <c r="P209">
        <v>18</v>
      </c>
      <c r="Q209" t="s">
        <v>1770</v>
      </c>
      <c r="R209">
        <v>100</v>
      </c>
      <c r="S209" t="s">
        <v>1771</v>
      </c>
      <c r="T209" s="4" t="s">
        <v>1158</v>
      </c>
    </row>
    <row r="210" spans="1:20" x14ac:dyDescent="0.25">
      <c r="A210" s="7">
        <v>1234500002847</v>
      </c>
      <c r="B210" s="2" t="s">
        <v>638</v>
      </c>
      <c r="C210" s="5" t="s">
        <v>30</v>
      </c>
      <c r="E210" s="5" t="s">
        <v>868</v>
      </c>
      <c r="G210" s="5" t="s">
        <v>852</v>
      </c>
      <c r="K210" s="6">
        <v>5</v>
      </c>
      <c r="P210">
        <v>18</v>
      </c>
      <c r="Q210" t="s">
        <v>1770</v>
      </c>
      <c r="R210">
        <v>100</v>
      </c>
      <c r="S210" t="s">
        <v>1771</v>
      </c>
      <c r="T210" s="4" t="s">
        <v>1159</v>
      </c>
    </row>
    <row r="211" spans="1:20" x14ac:dyDescent="0.25">
      <c r="A211" s="7">
        <v>1234500002854</v>
      </c>
      <c r="B211" s="2" t="s">
        <v>539</v>
      </c>
      <c r="C211" s="5" t="s">
        <v>30</v>
      </c>
      <c r="E211" s="5" t="s">
        <v>845</v>
      </c>
      <c r="G211" s="5"/>
      <c r="K211" s="6">
        <v>5</v>
      </c>
      <c r="P211">
        <v>18</v>
      </c>
      <c r="Q211" t="s">
        <v>1770</v>
      </c>
      <c r="R211">
        <v>100</v>
      </c>
      <c r="S211" t="s">
        <v>1771</v>
      </c>
      <c r="T211" s="4" t="s">
        <v>1160</v>
      </c>
    </row>
    <row r="212" spans="1:20" x14ac:dyDescent="0.25">
      <c r="A212" s="7">
        <v>1234500002861</v>
      </c>
      <c r="B212" s="2" t="s">
        <v>639</v>
      </c>
      <c r="C212" s="5" t="s">
        <v>30</v>
      </c>
      <c r="E212" s="5" t="s">
        <v>845</v>
      </c>
      <c r="G212" s="5"/>
      <c r="K212" s="6">
        <v>15</v>
      </c>
      <c r="P212">
        <v>18</v>
      </c>
      <c r="Q212" t="s">
        <v>1770</v>
      </c>
      <c r="R212">
        <v>100</v>
      </c>
      <c r="S212" t="s">
        <v>1771</v>
      </c>
      <c r="T212" s="4" t="s">
        <v>1161</v>
      </c>
    </row>
    <row r="213" spans="1:20" x14ac:dyDescent="0.25">
      <c r="A213" s="7">
        <v>1234500002885</v>
      </c>
      <c r="B213" s="2" t="s">
        <v>644</v>
      </c>
      <c r="C213" s="5" t="s">
        <v>30</v>
      </c>
      <c r="E213" s="5" t="s">
        <v>868</v>
      </c>
      <c r="G213" s="5" t="s">
        <v>852</v>
      </c>
      <c r="K213" s="6">
        <v>5</v>
      </c>
      <c r="P213">
        <v>18</v>
      </c>
      <c r="Q213" t="s">
        <v>1770</v>
      </c>
      <c r="R213">
        <v>100</v>
      </c>
      <c r="S213" t="s">
        <v>1771</v>
      </c>
      <c r="T213" s="4" t="s">
        <v>1162</v>
      </c>
    </row>
    <row r="214" spans="1:20" x14ac:dyDescent="0.25">
      <c r="A214" s="7">
        <v>1234500002892</v>
      </c>
      <c r="B214" s="2" t="s">
        <v>645</v>
      </c>
      <c r="C214" s="5" t="s">
        <v>30</v>
      </c>
      <c r="E214" s="5" t="s">
        <v>868</v>
      </c>
      <c r="G214" s="5" t="s">
        <v>852</v>
      </c>
      <c r="K214" s="6">
        <v>0.03</v>
      </c>
      <c r="P214">
        <v>18</v>
      </c>
      <c r="Q214" t="s">
        <v>1770</v>
      </c>
      <c r="R214">
        <v>100</v>
      </c>
      <c r="S214" t="s">
        <v>1771</v>
      </c>
      <c r="T214" s="4" t="s">
        <v>1163</v>
      </c>
    </row>
    <row r="215" spans="1:20" x14ac:dyDescent="0.25">
      <c r="A215" s="7">
        <v>1234500002915</v>
      </c>
      <c r="B215" s="2" t="s">
        <v>646</v>
      </c>
      <c r="C215" s="5" t="s">
        <v>30</v>
      </c>
      <c r="E215" s="5" t="s">
        <v>868</v>
      </c>
      <c r="G215" s="5" t="s">
        <v>852</v>
      </c>
      <c r="K215" s="6">
        <v>3.5000000000000003E-2</v>
      </c>
      <c r="P215">
        <v>18</v>
      </c>
      <c r="Q215" t="s">
        <v>1770</v>
      </c>
      <c r="R215">
        <v>100</v>
      </c>
      <c r="S215" t="s">
        <v>1771</v>
      </c>
      <c r="T215" s="4" t="s">
        <v>1164</v>
      </c>
    </row>
    <row r="216" spans="1:20" x14ac:dyDescent="0.25">
      <c r="A216" s="7">
        <v>1234500002922</v>
      </c>
      <c r="B216" s="2" t="s">
        <v>656</v>
      </c>
      <c r="C216" s="5" t="s">
        <v>30</v>
      </c>
      <c r="E216" s="5" t="s">
        <v>845</v>
      </c>
      <c r="G216" s="5"/>
      <c r="K216" s="6">
        <v>10</v>
      </c>
      <c r="P216">
        <v>18</v>
      </c>
      <c r="Q216" t="s">
        <v>1770</v>
      </c>
      <c r="R216">
        <v>100</v>
      </c>
      <c r="S216" t="s">
        <v>1771</v>
      </c>
      <c r="T216" s="4" t="s">
        <v>1165</v>
      </c>
    </row>
    <row r="217" spans="1:20" x14ac:dyDescent="0.25">
      <c r="A217" s="7">
        <v>1234500002939</v>
      </c>
      <c r="B217" s="2" t="s">
        <v>657</v>
      </c>
      <c r="C217" s="5" t="s">
        <v>30</v>
      </c>
      <c r="E217" s="5" t="s">
        <v>845</v>
      </c>
      <c r="G217" s="5"/>
      <c r="K217" s="6">
        <v>10</v>
      </c>
      <c r="P217">
        <v>18</v>
      </c>
      <c r="Q217" t="s">
        <v>1770</v>
      </c>
      <c r="R217">
        <v>100</v>
      </c>
      <c r="S217" t="s">
        <v>1771</v>
      </c>
      <c r="T217" s="4" t="s">
        <v>1166</v>
      </c>
    </row>
    <row r="218" spans="1:20" x14ac:dyDescent="0.25">
      <c r="A218" s="7">
        <v>1234500002960</v>
      </c>
      <c r="B218" s="2" t="s">
        <v>661</v>
      </c>
      <c r="C218" s="5" t="s">
        <v>30</v>
      </c>
      <c r="E218" s="5" t="s">
        <v>845</v>
      </c>
      <c r="G218" s="5"/>
      <c r="K218" s="6">
        <v>5</v>
      </c>
      <c r="P218">
        <v>18</v>
      </c>
      <c r="Q218" t="s">
        <v>1770</v>
      </c>
      <c r="R218">
        <v>100</v>
      </c>
      <c r="S218" t="s">
        <v>1771</v>
      </c>
      <c r="T218" s="4" t="s">
        <v>1167</v>
      </c>
    </row>
    <row r="219" spans="1:20" x14ac:dyDescent="0.25">
      <c r="A219" s="7">
        <v>1234500003011</v>
      </c>
      <c r="B219" s="2" t="s">
        <v>664</v>
      </c>
      <c r="C219" s="5" t="s">
        <v>30</v>
      </c>
      <c r="E219" s="5" t="s">
        <v>868</v>
      </c>
      <c r="G219" s="5" t="s">
        <v>852</v>
      </c>
      <c r="K219" s="6">
        <v>5</v>
      </c>
      <c r="P219">
        <v>18</v>
      </c>
      <c r="Q219" t="s">
        <v>1770</v>
      </c>
      <c r="R219">
        <v>100</v>
      </c>
      <c r="S219" t="s">
        <v>1771</v>
      </c>
      <c r="T219" s="4" t="s">
        <v>1168</v>
      </c>
    </row>
    <row r="220" spans="1:20" x14ac:dyDescent="0.25">
      <c r="A220" s="7">
        <v>1234500003028</v>
      </c>
      <c r="B220" s="2" t="s">
        <v>667</v>
      </c>
      <c r="C220" s="5" t="s">
        <v>30</v>
      </c>
      <c r="E220" s="8" t="s">
        <v>876</v>
      </c>
      <c r="G220" s="8" t="s">
        <v>856</v>
      </c>
      <c r="K220" s="6">
        <v>1.6E-2</v>
      </c>
      <c r="P220">
        <v>18</v>
      </c>
      <c r="Q220" t="s">
        <v>1770</v>
      </c>
      <c r="R220">
        <v>100</v>
      </c>
      <c r="S220" t="s">
        <v>1771</v>
      </c>
      <c r="T220" s="4" t="s">
        <v>1169</v>
      </c>
    </row>
    <row r="221" spans="1:20" x14ac:dyDescent="0.25">
      <c r="A221" s="7">
        <v>1234500003035</v>
      </c>
      <c r="B221" s="2" t="s">
        <v>668</v>
      </c>
      <c r="C221" s="5" t="s">
        <v>30</v>
      </c>
      <c r="E221" s="5" t="s">
        <v>868</v>
      </c>
      <c r="G221" s="5" t="s">
        <v>852</v>
      </c>
      <c r="K221" s="6">
        <v>0.05</v>
      </c>
      <c r="P221">
        <v>18</v>
      </c>
      <c r="Q221" t="s">
        <v>1770</v>
      </c>
      <c r="R221">
        <v>100</v>
      </c>
      <c r="S221" t="s">
        <v>1771</v>
      </c>
      <c r="T221" s="4" t="s">
        <v>1170</v>
      </c>
    </row>
    <row r="222" spans="1:20" x14ac:dyDescent="0.25">
      <c r="A222" s="7">
        <v>1234500003066</v>
      </c>
      <c r="B222" s="2" t="s">
        <v>671</v>
      </c>
      <c r="C222" s="5" t="s">
        <v>30</v>
      </c>
      <c r="E222" s="5" t="s">
        <v>845</v>
      </c>
      <c r="G222" s="5"/>
      <c r="K222" s="6">
        <v>7.5</v>
      </c>
      <c r="P222">
        <v>18</v>
      </c>
      <c r="Q222" t="s">
        <v>1770</v>
      </c>
      <c r="R222">
        <v>100</v>
      </c>
      <c r="S222" t="s">
        <v>1771</v>
      </c>
      <c r="T222" s="4" t="s">
        <v>1171</v>
      </c>
    </row>
    <row r="223" spans="1:20" x14ac:dyDescent="0.25">
      <c r="A223" s="7">
        <v>1234500003080</v>
      </c>
      <c r="B223" s="2" t="s">
        <v>613</v>
      </c>
      <c r="C223" s="5" t="s">
        <v>30</v>
      </c>
      <c r="E223" s="5" t="s">
        <v>845</v>
      </c>
      <c r="G223" s="5"/>
      <c r="K223" s="6">
        <v>15</v>
      </c>
      <c r="P223">
        <v>18</v>
      </c>
      <c r="Q223" t="s">
        <v>1770</v>
      </c>
      <c r="R223">
        <v>100</v>
      </c>
      <c r="S223" t="s">
        <v>1771</v>
      </c>
      <c r="T223" s="4" t="s">
        <v>1172</v>
      </c>
    </row>
    <row r="224" spans="1:20" x14ac:dyDescent="0.25">
      <c r="A224" s="7">
        <v>1234500003110</v>
      </c>
      <c r="B224" s="2" t="s">
        <v>686</v>
      </c>
      <c r="C224" s="5" t="s">
        <v>30</v>
      </c>
      <c r="E224" s="5" t="s">
        <v>860</v>
      </c>
      <c r="G224" s="5" t="s">
        <v>849</v>
      </c>
      <c r="K224" s="6">
        <v>15</v>
      </c>
      <c r="P224">
        <v>18</v>
      </c>
      <c r="Q224" t="s">
        <v>1770</v>
      </c>
      <c r="R224">
        <v>100</v>
      </c>
      <c r="S224" t="s">
        <v>1771</v>
      </c>
      <c r="T224" s="4" t="s">
        <v>1173</v>
      </c>
    </row>
    <row r="225" spans="1:20" x14ac:dyDescent="0.25">
      <c r="A225" s="7">
        <v>1234500003134</v>
      </c>
      <c r="B225" s="2" t="s">
        <v>687</v>
      </c>
      <c r="C225" s="5" t="s">
        <v>30</v>
      </c>
      <c r="E225" s="5" t="s">
        <v>880</v>
      </c>
      <c r="G225" s="5"/>
      <c r="K225" s="6">
        <v>0.04</v>
      </c>
      <c r="P225">
        <v>18</v>
      </c>
      <c r="Q225" t="s">
        <v>1770</v>
      </c>
      <c r="R225">
        <v>100</v>
      </c>
      <c r="S225" t="s">
        <v>1771</v>
      </c>
      <c r="T225" s="4" t="s">
        <v>1174</v>
      </c>
    </row>
    <row r="226" spans="1:20" x14ac:dyDescent="0.25">
      <c r="A226" s="7">
        <v>1234500003165</v>
      </c>
      <c r="B226" s="2" t="s">
        <v>688</v>
      </c>
      <c r="C226" s="5" t="s">
        <v>30</v>
      </c>
      <c r="E226" s="5" t="s">
        <v>845</v>
      </c>
      <c r="G226" s="5"/>
      <c r="K226" s="6">
        <v>5</v>
      </c>
      <c r="P226">
        <v>18</v>
      </c>
      <c r="Q226" t="s">
        <v>1770</v>
      </c>
      <c r="R226">
        <v>100</v>
      </c>
      <c r="S226" t="s">
        <v>1771</v>
      </c>
      <c r="T226" s="4" t="s">
        <v>1175</v>
      </c>
    </row>
    <row r="227" spans="1:20" x14ac:dyDescent="0.25">
      <c r="A227" s="7">
        <v>1234500003172</v>
      </c>
      <c r="B227" s="2" t="s">
        <v>690</v>
      </c>
      <c r="C227" s="5" t="s">
        <v>30</v>
      </c>
      <c r="E227" s="5" t="s">
        <v>860</v>
      </c>
      <c r="G227" s="5" t="s">
        <v>849</v>
      </c>
      <c r="K227" s="6">
        <v>7.5</v>
      </c>
      <c r="P227">
        <v>18</v>
      </c>
      <c r="Q227" t="s">
        <v>1770</v>
      </c>
      <c r="R227">
        <v>100</v>
      </c>
      <c r="S227" t="s">
        <v>1771</v>
      </c>
      <c r="T227" s="4" t="s">
        <v>1176</v>
      </c>
    </row>
    <row r="228" spans="1:20" x14ac:dyDescent="0.25">
      <c r="A228" s="7">
        <v>1234500003189</v>
      </c>
      <c r="B228" s="2" t="s">
        <v>691</v>
      </c>
      <c r="C228" s="5" t="s">
        <v>30</v>
      </c>
      <c r="E228" s="5" t="s">
        <v>845</v>
      </c>
      <c r="G228" s="5"/>
      <c r="K228" s="6">
        <v>10</v>
      </c>
      <c r="P228">
        <v>18</v>
      </c>
      <c r="Q228" t="s">
        <v>1770</v>
      </c>
      <c r="R228">
        <v>100</v>
      </c>
      <c r="S228" t="s">
        <v>1771</v>
      </c>
      <c r="T228" s="4" t="s">
        <v>1177</v>
      </c>
    </row>
    <row r="229" spans="1:20" x14ac:dyDescent="0.25">
      <c r="A229" s="7">
        <v>1234500003196</v>
      </c>
      <c r="B229" s="2" t="s">
        <v>692</v>
      </c>
      <c r="C229" s="5" t="s">
        <v>30</v>
      </c>
      <c r="E229" s="5" t="s">
        <v>845</v>
      </c>
      <c r="G229" s="5"/>
      <c r="K229" s="6">
        <v>50</v>
      </c>
      <c r="P229">
        <v>18</v>
      </c>
      <c r="Q229" t="s">
        <v>1770</v>
      </c>
      <c r="R229">
        <v>100</v>
      </c>
      <c r="S229" t="s">
        <v>1771</v>
      </c>
      <c r="T229" s="4" t="s">
        <v>1178</v>
      </c>
    </row>
    <row r="230" spans="1:20" x14ac:dyDescent="0.25">
      <c r="A230" s="7">
        <v>1234500003202</v>
      </c>
      <c r="B230" s="2" t="s">
        <v>693</v>
      </c>
      <c r="C230" s="5" t="s">
        <v>30</v>
      </c>
      <c r="E230" s="5" t="s">
        <v>845</v>
      </c>
      <c r="G230" s="5"/>
      <c r="K230" s="6">
        <v>7.5</v>
      </c>
      <c r="P230">
        <v>18</v>
      </c>
      <c r="Q230" t="s">
        <v>1770</v>
      </c>
      <c r="R230">
        <v>100</v>
      </c>
      <c r="S230" t="s">
        <v>1771</v>
      </c>
      <c r="T230" s="4" t="s">
        <v>1179</v>
      </c>
    </row>
    <row r="231" spans="1:20" x14ac:dyDescent="0.25">
      <c r="A231" s="7">
        <v>1234500003240</v>
      </c>
      <c r="B231" s="2" t="s">
        <v>694</v>
      </c>
      <c r="C231" s="5" t="s">
        <v>30</v>
      </c>
      <c r="E231" s="5" t="s">
        <v>871</v>
      </c>
      <c r="G231" s="5" t="s">
        <v>851</v>
      </c>
      <c r="K231" s="6">
        <v>15</v>
      </c>
      <c r="P231">
        <v>18</v>
      </c>
      <c r="Q231" t="s">
        <v>1770</v>
      </c>
      <c r="R231">
        <v>100</v>
      </c>
      <c r="S231" t="s">
        <v>1771</v>
      </c>
      <c r="T231" s="4" t="s">
        <v>1180</v>
      </c>
    </row>
    <row r="232" spans="1:20" x14ac:dyDescent="0.25">
      <c r="A232" s="7">
        <v>1234500003257</v>
      </c>
      <c r="B232" s="2" t="s">
        <v>695</v>
      </c>
      <c r="C232" s="5" t="s">
        <v>30</v>
      </c>
      <c r="E232" s="5" t="s">
        <v>845</v>
      </c>
      <c r="G232" s="5"/>
      <c r="K232" s="6">
        <v>5</v>
      </c>
      <c r="P232">
        <v>18</v>
      </c>
      <c r="Q232" t="s">
        <v>1770</v>
      </c>
      <c r="R232">
        <v>100</v>
      </c>
      <c r="S232" t="s">
        <v>1771</v>
      </c>
      <c r="T232" s="4" t="s">
        <v>1181</v>
      </c>
    </row>
    <row r="233" spans="1:20" x14ac:dyDescent="0.25">
      <c r="A233" s="7">
        <v>1234500003271</v>
      </c>
      <c r="B233" s="2" t="s">
        <v>698</v>
      </c>
      <c r="C233" s="5" t="s">
        <v>30</v>
      </c>
      <c r="E233" s="5" t="s">
        <v>845</v>
      </c>
      <c r="G233" s="5"/>
      <c r="K233" s="6">
        <v>15</v>
      </c>
      <c r="P233">
        <v>18</v>
      </c>
      <c r="Q233" t="s">
        <v>1770</v>
      </c>
      <c r="R233">
        <v>100</v>
      </c>
      <c r="S233" t="s">
        <v>1771</v>
      </c>
      <c r="T233" s="10" t="s">
        <v>1182</v>
      </c>
    </row>
    <row r="234" spans="1:20" x14ac:dyDescent="0.25">
      <c r="A234" s="7">
        <v>1234500003288</v>
      </c>
      <c r="B234" s="2" t="s">
        <v>699</v>
      </c>
      <c r="C234" s="5" t="s">
        <v>30</v>
      </c>
      <c r="E234" s="5" t="s">
        <v>845</v>
      </c>
      <c r="G234" s="5"/>
      <c r="K234" s="6">
        <v>10</v>
      </c>
      <c r="P234">
        <v>18</v>
      </c>
      <c r="Q234" t="s">
        <v>1770</v>
      </c>
      <c r="R234">
        <v>100</v>
      </c>
      <c r="S234" t="s">
        <v>1771</v>
      </c>
      <c r="T234" s="4" t="s">
        <v>1183</v>
      </c>
    </row>
    <row r="235" spans="1:20" x14ac:dyDescent="0.25">
      <c r="A235" s="7">
        <v>1234500003301</v>
      </c>
      <c r="B235" s="2" t="s">
        <v>702</v>
      </c>
      <c r="C235" s="5" t="s">
        <v>30</v>
      </c>
      <c r="E235" s="5" t="s">
        <v>845</v>
      </c>
      <c r="G235" s="5"/>
      <c r="K235" s="6">
        <v>5</v>
      </c>
      <c r="P235">
        <v>18</v>
      </c>
      <c r="Q235" t="s">
        <v>1770</v>
      </c>
      <c r="R235">
        <v>100</v>
      </c>
      <c r="S235" t="s">
        <v>1771</v>
      </c>
      <c r="T235" s="4" t="s">
        <v>1184</v>
      </c>
    </row>
    <row r="236" spans="1:20" x14ac:dyDescent="0.25">
      <c r="A236" s="7">
        <v>1234500003325</v>
      </c>
      <c r="B236" s="2" t="s">
        <v>447</v>
      </c>
      <c r="C236" s="5" t="s">
        <v>30</v>
      </c>
      <c r="E236" s="5" t="s">
        <v>871</v>
      </c>
      <c r="G236" s="5" t="s">
        <v>851</v>
      </c>
      <c r="K236" s="6">
        <v>12</v>
      </c>
      <c r="P236">
        <v>18</v>
      </c>
      <c r="Q236" t="s">
        <v>1770</v>
      </c>
      <c r="R236">
        <v>100</v>
      </c>
      <c r="S236" t="s">
        <v>1771</v>
      </c>
      <c r="T236" s="4" t="s">
        <v>1185</v>
      </c>
    </row>
    <row r="237" spans="1:20" x14ac:dyDescent="0.25">
      <c r="A237" s="7">
        <v>1234500003332</v>
      </c>
      <c r="B237" s="2" t="s">
        <v>703</v>
      </c>
      <c r="C237" s="5" t="s">
        <v>30</v>
      </c>
      <c r="E237" s="5" t="s">
        <v>869</v>
      </c>
      <c r="G237" s="5" t="s">
        <v>850</v>
      </c>
      <c r="K237" s="6">
        <v>5</v>
      </c>
      <c r="P237">
        <v>18</v>
      </c>
      <c r="Q237" t="s">
        <v>1770</v>
      </c>
      <c r="R237">
        <v>100</v>
      </c>
      <c r="S237" t="s">
        <v>1771</v>
      </c>
      <c r="T237" s="4" t="s">
        <v>1186</v>
      </c>
    </row>
    <row r="238" spans="1:20" x14ac:dyDescent="0.25">
      <c r="A238" s="7">
        <v>1234500003349</v>
      </c>
      <c r="B238" s="2" t="s">
        <v>704</v>
      </c>
      <c r="C238" s="5" t="s">
        <v>30</v>
      </c>
      <c r="E238" s="5" t="s">
        <v>845</v>
      </c>
      <c r="G238" s="5"/>
      <c r="K238" s="6">
        <v>10</v>
      </c>
      <c r="P238">
        <v>18</v>
      </c>
      <c r="Q238" t="s">
        <v>1770</v>
      </c>
      <c r="R238">
        <v>100</v>
      </c>
      <c r="S238" t="s">
        <v>1771</v>
      </c>
      <c r="T238" s="4" t="s">
        <v>1187</v>
      </c>
    </row>
    <row r="239" spans="1:20" x14ac:dyDescent="0.25">
      <c r="A239" s="7">
        <v>1234500003370</v>
      </c>
      <c r="B239" s="2" t="s">
        <v>706</v>
      </c>
      <c r="C239" s="5" t="s">
        <v>30</v>
      </c>
      <c r="E239" s="5" t="s">
        <v>868</v>
      </c>
      <c r="G239" s="5" t="s">
        <v>852</v>
      </c>
      <c r="K239" s="6">
        <v>0.06</v>
      </c>
      <c r="P239">
        <v>18</v>
      </c>
      <c r="Q239" t="s">
        <v>1770</v>
      </c>
      <c r="R239">
        <v>100</v>
      </c>
      <c r="S239" t="s">
        <v>1771</v>
      </c>
      <c r="T239" s="12" t="s">
        <v>1188</v>
      </c>
    </row>
    <row r="240" spans="1:20" x14ac:dyDescent="0.25">
      <c r="A240" s="7">
        <v>1234500003394</v>
      </c>
      <c r="B240" s="2" t="s">
        <v>709</v>
      </c>
      <c r="C240" s="5" t="s">
        <v>30</v>
      </c>
      <c r="E240" s="5" t="s">
        <v>860</v>
      </c>
      <c r="G240" s="5" t="s">
        <v>849</v>
      </c>
      <c r="K240" s="6">
        <v>20</v>
      </c>
      <c r="P240">
        <v>18</v>
      </c>
      <c r="Q240" t="s">
        <v>1770</v>
      </c>
      <c r="R240">
        <v>100</v>
      </c>
      <c r="S240" t="s">
        <v>1771</v>
      </c>
      <c r="T240" s="4" t="s">
        <v>1189</v>
      </c>
    </row>
    <row r="241" spans="1:20" x14ac:dyDescent="0.25">
      <c r="A241" s="7">
        <v>1234500003417</v>
      </c>
      <c r="B241" s="2" t="s">
        <v>711</v>
      </c>
      <c r="C241" s="5" t="s">
        <v>30</v>
      </c>
      <c r="E241" s="5" t="s">
        <v>860</v>
      </c>
      <c r="G241" s="5" t="s">
        <v>849</v>
      </c>
      <c r="K241" s="6">
        <v>7</v>
      </c>
      <c r="P241">
        <v>18</v>
      </c>
      <c r="Q241" t="s">
        <v>1770</v>
      </c>
      <c r="R241">
        <v>100</v>
      </c>
      <c r="S241" t="s">
        <v>1771</v>
      </c>
      <c r="T241" s="4" t="s">
        <v>1190</v>
      </c>
    </row>
    <row r="242" spans="1:20" x14ac:dyDescent="0.25">
      <c r="A242" s="7">
        <v>1234500003424</v>
      </c>
      <c r="B242" s="2" t="s">
        <v>712</v>
      </c>
      <c r="C242" s="5" t="s">
        <v>30</v>
      </c>
      <c r="E242" s="5" t="s">
        <v>860</v>
      </c>
      <c r="G242" s="5" t="s">
        <v>849</v>
      </c>
      <c r="K242" s="6">
        <v>5</v>
      </c>
      <c r="P242">
        <v>18</v>
      </c>
      <c r="Q242" t="s">
        <v>1770</v>
      </c>
      <c r="R242">
        <v>100</v>
      </c>
      <c r="S242" t="s">
        <v>1771</v>
      </c>
      <c r="T242" s="4" t="s">
        <v>1191</v>
      </c>
    </row>
    <row r="243" spans="1:20" x14ac:dyDescent="0.25">
      <c r="A243" s="7">
        <v>1234500003448</v>
      </c>
      <c r="B243" s="2" t="s">
        <v>715</v>
      </c>
      <c r="C243" s="5" t="s">
        <v>30</v>
      </c>
      <c r="E243" s="5" t="s">
        <v>860</v>
      </c>
      <c r="G243" s="5" t="s">
        <v>879</v>
      </c>
      <c r="K243" s="6">
        <v>20</v>
      </c>
      <c r="P243">
        <v>18</v>
      </c>
      <c r="Q243" t="s">
        <v>1770</v>
      </c>
      <c r="R243">
        <v>100</v>
      </c>
      <c r="S243" t="s">
        <v>1771</v>
      </c>
      <c r="T243" s="4" t="s">
        <v>1192</v>
      </c>
    </row>
    <row r="244" spans="1:20" x14ac:dyDescent="0.25">
      <c r="A244" s="7">
        <v>1234500003486</v>
      </c>
      <c r="B244" s="2" t="s">
        <v>717</v>
      </c>
      <c r="C244" s="5" t="s">
        <v>30</v>
      </c>
      <c r="E244" s="5" t="s">
        <v>845</v>
      </c>
      <c r="G244" s="5"/>
      <c r="K244" s="6">
        <v>6</v>
      </c>
      <c r="P244">
        <v>18</v>
      </c>
      <c r="Q244" t="s">
        <v>1770</v>
      </c>
      <c r="R244">
        <v>100</v>
      </c>
      <c r="S244" t="s">
        <v>1771</v>
      </c>
      <c r="T244" s="4" t="s">
        <v>1193</v>
      </c>
    </row>
    <row r="245" spans="1:20" x14ac:dyDescent="0.25">
      <c r="A245" s="7">
        <v>1234500003493</v>
      </c>
      <c r="B245" s="2" t="s">
        <v>719</v>
      </c>
      <c r="C245" s="5" t="s">
        <v>30</v>
      </c>
      <c r="E245" s="5" t="s">
        <v>869</v>
      </c>
      <c r="G245" s="5" t="s">
        <v>850</v>
      </c>
      <c r="K245" s="6">
        <v>10</v>
      </c>
      <c r="P245">
        <v>18</v>
      </c>
      <c r="Q245" t="s">
        <v>1770</v>
      </c>
      <c r="R245">
        <v>100</v>
      </c>
      <c r="S245" t="s">
        <v>1771</v>
      </c>
      <c r="T245" s="4" t="s">
        <v>1194</v>
      </c>
    </row>
    <row r="246" spans="1:20" x14ac:dyDescent="0.25">
      <c r="A246" s="7">
        <v>1234500003509</v>
      </c>
      <c r="B246" s="2" t="s">
        <v>721</v>
      </c>
      <c r="C246" s="5" t="s">
        <v>30</v>
      </c>
      <c r="E246" s="5" t="s">
        <v>845</v>
      </c>
      <c r="G246" s="5"/>
      <c r="K246" s="6">
        <v>3.5</v>
      </c>
      <c r="P246">
        <v>18</v>
      </c>
      <c r="Q246" t="s">
        <v>1770</v>
      </c>
      <c r="R246">
        <v>100</v>
      </c>
      <c r="S246" t="s">
        <v>1771</v>
      </c>
      <c r="T246" s="4" t="s">
        <v>1195</v>
      </c>
    </row>
    <row r="247" spans="1:20" x14ac:dyDescent="0.25">
      <c r="A247" s="7">
        <v>1234500003516</v>
      </c>
      <c r="B247" s="2" t="s">
        <v>724</v>
      </c>
      <c r="C247" s="5" t="s">
        <v>30</v>
      </c>
      <c r="E247" s="5" t="s">
        <v>845</v>
      </c>
      <c r="G247" s="5"/>
      <c r="K247" s="6">
        <v>5</v>
      </c>
      <c r="P247">
        <v>18</v>
      </c>
      <c r="Q247" t="s">
        <v>1770</v>
      </c>
      <c r="R247">
        <v>100</v>
      </c>
      <c r="S247" t="s">
        <v>1771</v>
      </c>
      <c r="T247" s="4" t="s">
        <v>1196</v>
      </c>
    </row>
    <row r="248" spans="1:20" x14ac:dyDescent="0.25">
      <c r="A248" s="7">
        <v>1234500003523</v>
      </c>
      <c r="B248" s="2" t="s">
        <v>725</v>
      </c>
      <c r="C248" s="5" t="s">
        <v>30</v>
      </c>
      <c r="E248" s="5" t="s">
        <v>845</v>
      </c>
      <c r="G248" s="5"/>
      <c r="K248" s="6">
        <v>5</v>
      </c>
      <c r="P248">
        <v>18</v>
      </c>
      <c r="Q248" t="s">
        <v>1770</v>
      </c>
      <c r="R248">
        <v>100</v>
      </c>
      <c r="S248" t="s">
        <v>1771</v>
      </c>
      <c r="T248" s="4" t="s">
        <v>1197</v>
      </c>
    </row>
    <row r="249" spans="1:20" x14ac:dyDescent="0.25">
      <c r="A249" s="7">
        <v>1234500003530</v>
      </c>
      <c r="B249" s="2" t="s">
        <v>726</v>
      </c>
      <c r="C249" s="5" t="s">
        <v>30</v>
      </c>
      <c r="E249" s="5" t="s">
        <v>845</v>
      </c>
      <c r="G249" s="5"/>
      <c r="K249" s="6">
        <v>7</v>
      </c>
      <c r="P249">
        <v>18</v>
      </c>
      <c r="Q249" t="s">
        <v>1770</v>
      </c>
      <c r="R249">
        <v>100</v>
      </c>
      <c r="S249" t="s">
        <v>1771</v>
      </c>
      <c r="T249" s="4" t="s">
        <v>1198</v>
      </c>
    </row>
    <row r="250" spans="1:20" x14ac:dyDescent="0.25">
      <c r="A250" s="13">
        <v>1234500003592</v>
      </c>
      <c r="B250" s="2" t="s">
        <v>173</v>
      </c>
      <c r="C250" s="5" t="s">
        <v>30</v>
      </c>
      <c r="E250" s="5" t="s">
        <v>871</v>
      </c>
      <c r="G250" s="5" t="s">
        <v>848</v>
      </c>
      <c r="K250" s="6">
        <v>25</v>
      </c>
      <c r="P250">
        <v>18</v>
      </c>
      <c r="Q250" t="s">
        <v>1770</v>
      </c>
      <c r="R250">
        <v>100</v>
      </c>
      <c r="S250" t="s">
        <v>1771</v>
      </c>
      <c r="T250" s="14" t="s">
        <v>1068</v>
      </c>
    </row>
    <row r="251" spans="1:20" x14ac:dyDescent="0.25">
      <c r="A251" s="13">
        <v>1234500003608</v>
      </c>
      <c r="B251" s="2" t="s">
        <v>188</v>
      </c>
      <c r="C251" s="5" t="s">
        <v>30</v>
      </c>
      <c r="E251" s="5" t="s">
        <v>869</v>
      </c>
      <c r="G251" s="5" t="s">
        <v>850</v>
      </c>
      <c r="K251" s="6">
        <v>7.5</v>
      </c>
      <c r="P251">
        <v>18</v>
      </c>
      <c r="Q251" t="s">
        <v>1770</v>
      </c>
      <c r="R251">
        <v>100</v>
      </c>
      <c r="S251" t="s">
        <v>1771</v>
      </c>
      <c r="T251" s="4" t="s">
        <v>1199</v>
      </c>
    </row>
    <row r="252" spans="1:20" x14ac:dyDescent="0.25">
      <c r="A252" s="13">
        <v>1234500003615</v>
      </c>
      <c r="B252" s="2" t="s">
        <v>199</v>
      </c>
      <c r="C252" s="5" t="s">
        <v>30</v>
      </c>
      <c r="E252" s="5" t="s">
        <v>845</v>
      </c>
      <c r="G252" s="5"/>
      <c r="K252" s="6">
        <v>5</v>
      </c>
      <c r="P252">
        <v>18</v>
      </c>
      <c r="Q252" t="s">
        <v>1770</v>
      </c>
      <c r="R252">
        <v>100</v>
      </c>
      <c r="S252" t="s">
        <v>1771</v>
      </c>
      <c r="T252" s="4" t="s">
        <v>1200</v>
      </c>
    </row>
    <row r="253" spans="1:20" x14ac:dyDescent="0.25">
      <c r="A253" s="13">
        <v>1234500003622</v>
      </c>
      <c r="B253" s="2" t="s">
        <v>230</v>
      </c>
      <c r="C253" s="5" t="s">
        <v>30</v>
      </c>
      <c r="E253" s="5" t="s">
        <v>871</v>
      </c>
      <c r="G253" s="5" t="s">
        <v>853</v>
      </c>
      <c r="K253" s="6">
        <v>7.5</v>
      </c>
      <c r="P253">
        <v>18</v>
      </c>
      <c r="Q253" t="s">
        <v>1770</v>
      </c>
      <c r="R253">
        <v>100</v>
      </c>
      <c r="S253" t="s">
        <v>1771</v>
      </c>
      <c r="T253" s="4" t="s">
        <v>1201</v>
      </c>
    </row>
    <row r="254" spans="1:20" x14ac:dyDescent="0.25">
      <c r="A254" s="13">
        <v>1234500003639</v>
      </c>
      <c r="B254" s="2" t="s">
        <v>412</v>
      </c>
      <c r="C254" s="5" t="s">
        <v>30</v>
      </c>
      <c r="E254" s="5" t="s">
        <v>871</v>
      </c>
      <c r="G254" s="5" t="s">
        <v>851</v>
      </c>
      <c r="K254" s="6">
        <v>15</v>
      </c>
      <c r="P254">
        <v>18</v>
      </c>
      <c r="Q254" t="s">
        <v>1770</v>
      </c>
      <c r="R254">
        <v>100</v>
      </c>
      <c r="S254" t="s">
        <v>1771</v>
      </c>
      <c r="T254" s="4" t="s">
        <v>1202</v>
      </c>
    </row>
    <row r="255" spans="1:20" x14ac:dyDescent="0.25">
      <c r="A255" s="13">
        <v>1234500003646</v>
      </c>
      <c r="B255" s="2" t="s">
        <v>533</v>
      </c>
      <c r="C255" s="5" t="s">
        <v>30</v>
      </c>
      <c r="E255" s="5" t="s">
        <v>845</v>
      </c>
      <c r="G255" s="5"/>
      <c r="K255" s="6">
        <v>7.5</v>
      </c>
      <c r="P255">
        <v>18</v>
      </c>
      <c r="Q255" t="s">
        <v>1770</v>
      </c>
      <c r="R255">
        <v>100</v>
      </c>
      <c r="S255" t="s">
        <v>1771</v>
      </c>
      <c r="T255" s="4" t="s">
        <v>1203</v>
      </c>
    </row>
    <row r="256" spans="1:20" x14ac:dyDescent="0.25">
      <c r="A256" s="13">
        <v>1234500003660</v>
      </c>
      <c r="B256" s="2" t="s">
        <v>640</v>
      </c>
      <c r="C256" s="5" t="s">
        <v>30</v>
      </c>
      <c r="E256" s="5" t="s">
        <v>845</v>
      </c>
      <c r="G256" s="5"/>
      <c r="K256" s="6">
        <v>7.5</v>
      </c>
      <c r="P256">
        <v>18</v>
      </c>
      <c r="Q256" t="s">
        <v>1770</v>
      </c>
      <c r="R256">
        <v>100</v>
      </c>
      <c r="S256" t="s">
        <v>1771</v>
      </c>
      <c r="T256" s="4" t="s">
        <v>1204</v>
      </c>
    </row>
    <row r="257" spans="1:20" x14ac:dyDescent="0.25">
      <c r="A257" s="13">
        <v>1234500003677</v>
      </c>
      <c r="B257" s="2" t="s">
        <v>618</v>
      </c>
      <c r="C257" s="5" t="s">
        <v>30</v>
      </c>
      <c r="E257" s="5" t="s">
        <v>868</v>
      </c>
      <c r="G257" s="5" t="s">
        <v>852</v>
      </c>
      <c r="K257" s="6">
        <v>6</v>
      </c>
      <c r="P257">
        <v>18</v>
      </c>
      <c r="Q257" t="s">
        <v>1770</v>
      </c>
      <c r="R257">
        <v>100</v>
      </c>
      <c r="S257" t="s">
        <v>1771</v>
      </c>
      <c r="T257" s="14" t="s">
        <v>1155</v>
      </c>
    </row>
    <row r="258" spans="1:20" x14ac:dyDescent="0.25">
      <c r="A258" s="13">
        <v>1234500003684</v>
      </c>
      <c r="B258" s="2" t="s">
        <v>480</v>
      </c>
      <c r="C258" s="5" t="s">
        <v>30</v>
      </c>
      <c r="E258" s="5" t="s">
        <v>868</v>
      </c>
      <c r="G258" s="5" t="s">
        <v>852</v>
      </c>
      <c r="K258" s="6">
        <v>4</v>
      </c>
      <c r="P258">
        <v>18</v>
      </c>
      <c r="Q258" t="s">
        <v>1770</v>
      </c>
      <c r="R258">
        <v>100</v>
      </c>
      <c r="S258" t="s">
        <v>1771</v>
      </c>
      <c r="T258" s="10" t="s">
        <v>1205</v>
      </c>
    </row>
    <row r="259" spans="1:20" x14ac:dyDescent="0.25">
      <c r="A259" s="13">
        <v>1234500003691</v>
      </c>
      <c r="B259" s="2" t="s">
        <v>720</v>
      </c>
      <c r="C259" s="5" t="s">
        <v>30</v>
      </c>
      <c r="E259" s="5" t="s">
        <v>869</v>
      </c>
      <c r="G259" s="5" t="s">
        <v>850</v>
      </c>
      <c r="K259" s="6">
        <v>5</v>
      </c>
      <c r="P259">
        <v>18</v>
      </c>
      <c r="Q259" t="s">
        <v>1770</v>
      </c>
      <c r="R259">
        <v>100</v>
      </c>
      <c r="S259" t="s">
        <v>1771</v>
      </c>
      <c r="T259" s="4" t="s">
        <v>1206</v>
      </c>
    </row>
    <row r="260" spans="1:20" x14ac:dyDescent="0.25">
      <c r="A260" s="13">
        <v>1234500003707</v>
      </c>
      <c r="B260" s="2" t="s">
        <v>701</v>
      </c>
      <c r="C260" s="5" t="s">
        <v>30</v>
      </c>
      <c r="E260" s="5" t="s">
        <v>845</v>
      </c>
      <c r="G260" s="5"/>
      <c r="K260" s="6">
        <v>20</v>
      </c>
      <c r="P260">
        <v>18</v>
      </c>
      <c r="Q260" t="s">
        <v>1770</v>
      </c>
      <c r="R260">
        <v>100</v>
      </c>
      <c r="S260" t="s">
        <v>1771</v>
      </c>
      <c r="T260" s="4" t="s">
        <v>1207</v>
      </c>
    </row>
    <row r="261" spans="1:20" x14ac:dyDescent="0.25">
      <c r="A261" s="13">
        <v>1234500003714</v>
      </c>
      <c r="B261" s="2" t="s">
        <v>172</v>
      </c>
      <c r="C261" s="5" t="s">
        <v>30</v>
      </c>
      <c r="E261" s="5" t="s">
        <v>845</v>
      </c>
      <c r="G261" s="5"/>
      <c r="K261" s="6">
        <v>5</v>
      </c>
      <c r="P261">
        <v>18</v>
      </c>
      <c r="Q261" t="s">
        <v>1770</v>
      </c>
      <c r="R261">
        <v>100</v>
      </c>
      <c r="S261" t="s">
        <v>1771</v>
      </c>
      <c r="T261" s="4" t="s">
        <v>1208</v>
      </c>
    </row>
    <row r="262" spans="1:20" x14ac:dyDescent="0.25">
      <c r="A262" s="7">
        <v>1234500003721</v>
      </c>
      <c r="B262" s="2" t="s">
        <v>207</v>
      </c>
      <c r="C262" s="5" t="s">
        <v>30</v>
      </c>
      <c r="E262" s="5" t="s">
        <v>845</v>
      </c>
      <c r="G262" s="5"/>
      <c r="K262" s="6">
        <v>15</v>
      </c>
      <c r="P262">
        <v>18</v>
      </c>
      <c r="Q262" t="s">
        <v>1770</v>
      </c>
      <c r="R262">
        <v>100</v>
      </c>
      <c r="S262" t="s">
        <v>1771</v>
      </c>
      <c r="T262" s="4" t="s">
        <v>1209</v>
      </c>
    </row>
    <row r="263" spans="1:20" x14ac:dyDescent="0.25">
      <c r="A263" s="7">
        <v>1234500003738</v>
      </c>
      <c r="B263" s="2" t="s">
        <v>205</v>
      </c>
      <c r="C263" s="5" t="s">
        <v>30</v>
      </c>
      <c r="E263" s="5" t="s">
        <v>845</v>
      </c>
      <c r="G263" s="5"/>
      <c r="K263" s="6">
        <v>15</v>
      </c>
      <c r="P263">
        <v>18</v>
      </c>
      <c r="Q263" t="s">
        <v>1770</v>
      </c>
      <c r="R263">
        <v>100</v>
      </c>
      <c r="S263" t="s">
        <v>1771</v>
      </c>
      <c r="T263" s="4" t="s">
        <v>1210</v>
      </c>
    </row>
    <row r="264" spans="1:20" x14ac:dyDescent="0.25">
      <c r="A264" s="7">
        <v>1234500003745</v>
      </c>
      <c r="B264" s="2" t="s">
        <v>232</v>
      </c>
      <c r="C264" s="5" t="s">
        <v>30</v>
      </c>
      <c r="E264" s="8" t="s">
        <v>876</v>
      </c>
      <c r="G264" s="8" t="s">
        <v>856</v>
      </c>
      <c r="K264" s="6">
        <v>7</v>
      </c>
      <c r="P264">
        <v>18</v>
      </c>
      <c r="Q264" t="s">
        <v>1770</v>
      </c>
      <c r="R264">
        <v>100</v>
      </c>
      <c r="S264" t="s">
        <v>1771</v>
      </c>
      <c r="T264" s="10" t="s">
        <v>1033</v>
      </c>
    </row>
    <row r="265" spans="1:20" x14ac:dyDescent="0.25">
      <c r="A265" s="7">
        <v>1234500003783</v>
      </c>
      <c r="B265" s="2" t="s">
        <v>571</v>
      </c>
      <c r="C265" s="5" t="s">
        <v>30</v>
      </c>
      <c r="E265" s="5" t="s">
        <v>868</v>
      </c>
      <c r="G265" s="5" t="s">
        <v>852</v>
      </c>
      <c r="K265" s="6">
        <v>5</v>
      </c>
      <c r="P265">
        <v>18</v>
      </c>
      <c r="Q265" t="s">
        <v>1770</v>
      </c>
      <c r="R265">
        <v>100</v>
      </c>
      <c r="S265" t="s">
        <v>1771</v>
      </c>
      <c r="T265" s="4" t="s">
        <v>1211</v>
      </c>
    </row>
    <row r="266" spans="1:20" x14ac:dyDescent="0.25">
      <c r="A266" s="7">
        <v>1234500003813</v>
      </c>
      <c r="B266" s="2" t="s">
        <v>428</v>
      </c>
      <c r="C266" s="5" t="s">
        <v>30</v>
      </c>
      <c r="E266" s="5" t="s">
        <v>868</v>
      </c>
      <c r="G266" s="5" t="s">
        <v>852</v>
      </c>
      <c r="K266" s="6">
        <v>0.1</v>
      </c>
      <c r="P266">
        <v>18</v>
      </c>
      <c r="Q266" t="s">
        <v>1770</v>
      </c>
      <c r="R266">
        <v>100</v>
      </c>
      <c r="S266" t="s">
        <v>1771</v>
      </c>
      <c r="T266" s="4" t="s">
        <v>1074</v>
      </c>
    </row>
    <row r="267" spans="1:20" x14ac:dyDescent="0.25">
      <c r="A267" s="7">
        <v>1234500003820</v>
      </c>
      <c r="B267" s="2" t="s">
        <v>430</v>
      </c>
      <c r="C267" s="5" t="s">
        <v>30</v>
      </c>
      <c r="E267" s="5" t="s">
        <v>868</v>
      </c>
      <c r="G267" s="5" t="s">
        <v>852</v>
      </c>
      <c r="K267" s="6">
        <v>0.12</v>
      </c>
      <c r="P267">
        <v>18</v>
      </c>
      <c r="Q267" t="s">
        <v>1770</v>
      </c>
      <c r="R267">
        <v>100</v>
      </c>
      <c r="S267" t="s">
        <v>1771</v>
      </c>
      <c r="T267" s="10" t="s">
        <v>1074</v>
      </c>
    </row>
    <row r="268" spans="1:20" x14ac:dyDescent="0.25">
      <c r="A268" s="7">
        <v>1234500003837</v>
      </c>
      <c r="B268" s="2" t="s">
        <v>429</v>
      </c>
      <c r="C268" s="5" t="s">
        <v>30</v>
      </c>
      <c r="E268" s="5" t="s">
        <v>868</v>
      </c>
      <c r="G268" s="5" t="s">
        <v>852</v>
      </c>
      <c r="K268" s="6">
        <v>0.2</v>
      </c>
      <c r="P268">
        <v>18</v>
      </c>
      <c r="Q268" t="s">
        <v>1770</v>
      </c>
      <c r="R268">
        <v>100</v>
      </c>
      <c r="S268" t="s">
        <v>1771</v>
      </c>
      <c r="T268" s="10" t="s">
        <v>1074</v>
      </c>
    </row>
    <row r="269" spans="1:20" x14ac:dyDescent="0.25">
      <c r="A269" s="7">
        <v>1234500003844</v>
      </c>
      <c r="B269" s="2" t="s">
        <v>434</v>
      </c>
      <c r="C269" s="5" t="s">
        <v>30</v>
      </c>
      <c r="E269" s="5" t="s">
        <v>868</v>
      </c>
      <c r="G269" s="5" t="s">
        <v>852</v>
      </c>
      <c r="K269" s="6">
        <v>0.1</v>
      </c>
      <c r="P269">
        <v>18</v>
      </c>
      <c r="Q269" t="s">
        <v>1770</v>
      </c>
      <c r="R269">
        <v>100</v>
      </c>
      <c r="S269" t="s">
        <v>1771</v>
      </c>
      <c r="T269" s="10" t="s">
        <v>1074</v>
      </c>
    </row>
    <row r="270" spans="1:20" x14ac:dyDescent="0.25">
      <c r="A270" s="7">
        <v>1234500003851</v>
      </c>
      <c r="B270" s="2" t="s">
        <v>435</v>
      </c>
      <c r="C270" s="5" t="s">
        <v>30</v>
      </c>
      <c r="E270" s="5" t="s">
        <v>868</v>
      </c>
      <c r="G270" s="5" t="s">
        <v>852</v>
      </c>
      <c r="K270" s="6">
        <v>0.09</v>
      </c>
      <c r="P270">
        <v>18</v>
      </c>
      <c r="Q270" t="s">
        <v>1770</v>
      </c>
      <c r="R270">
        <v>100</v>
      </c>
      <c r="S270" t="s">
        <v>1771</v>
      </c>
      <c r="T270" s="10" t="s">
        <v>1074</v>
      </c>
    </row>
    <row r="271" spans="1:20" x14ac:dyDescent="0.25">
      <c r="A271" s="13">
        <v>1234500003868</v>
      </c>
      <c r="B271" s="2" t="s">
        <v>452</v>
      </c>
      <c r="C271" s="5" t="s">
        <v>30</v>
      </c>
      <c r="E271" s="5" t="s">
        <v>845</v>
      </c>
      <c r="G271" s="5"/>
      <c r="K271" s="6">
        <v>0.05</v>
      </c>
      <c r="P271">
        <v>18</v>
      </c>
      <c r="Q271" t="s">
        <v>1770</v>
      </c>
      <c r="R271">
        <v>100</v>
      </c>
      <c r="S271" t="s">
        <v>1771</v>
      </c>
      <c r="T271" s="10" t="s">
        <v>1082</v>
      </c>
    </row>
    <row r="272" spans="1:20" x14ac:dyDescent="0.25">
      <c r="A272" s="13">
        <v>1234500003875</v>
      </c>
      <c r="B272" s="2" t="s">
        <v>457</v>
      </c>
      <c r="C272" s="5" t="s">
        <v>30</v>
      </c>
      <c r="E272" s="5" t="s">
        <v>845</v>
      </c>
      <c r="G272" s="5"/>
      <c r="K272" s="6">
        <v>10</v>
      </c>
      <c r="P272">
        <v>18</v>
      </c>
      <c r="Q272" t="s">
        <v>1770</v>
      </c>
      <c r="R272">
        <v>100</v>
      </c>
      <c r="S272" t="s">
        <v>1771</v>
      </c>
      <c r="T272" s="10" t="s">
        <v>1087</v>
      </c>
    </row>
    <row r="273" spans="1:20" x14ac:dyDescent="0.25">
      <c r="A273" s="13">
        <v>1234500003882</v>
      </c>
      <c r="B273" s="2" t="s">
        <v>459</v>
      </c>
      <c r="C273" s="5" t="s">
        <v>30</v>
      </c>
      <c r="E273" s="5" t="s">
        <v>845</v>
      </c>
      <c r="G273" s="5"/>
      <c r="K273" s="6">
        <v>0.02</v>
      </c>
      <c r="P273">
        <v>18</v>
      </c>
      <c r="Q273" t="s">
        <v>1770</v>
      </c>
      <c r="R273">
        <v>100</v>
      </c>
      <c r="S273" t="s">
        <v>1771</v>
      </c>
      <c r="T273" s="4" t="s">
        <v>1089</v>
      </c>
    </row>
    <row r="274" spans="1:20" x14ac:dyDescent="0.25">
      <c r="A274" s="13">
        <v>1234500003899</v>
      </c>
      <c r="B274" s="2" t="s">
        <v>477</v>
      </c>
      <c r="C274" s="5" t="s">
        <v>30</v>
      </c>
      <c r="E274" s="5" t="s">
        <v>845</v>
      </c>
      <c r="G274" s="5"/>
      <c r="K274" s="6">
        <v>5</v>
      </c>
      <c r="P274">
        <v>18</v>
      </c>
      <c r="Q274" t="s">
        <v>1770</v>
      </c>
      <c r="R274">
        <v>100</v>
      </c>
      <c r="S274" t="s">
        <v>1771</v>
      </c>
      <c r="T274" s="4" t="s">
        <v>1212</v>
      </c>
    </row>
    <row r="275" spans="1:20" x14ac:dyDescent="0.25">
      <c r="A275" s="13">
        <v>1234500003912</v>
      </c>
      <c r="B275" s="2" t="s">
        <v>619</v>
      </c>
      <c r="C275" s="5" t="s">
        <v>30</v>
      </c>
      <c r="E275" s="5" t="s">
        <v>868</v>
      </c>
      <c r="G275" s="5" t="s">
        <v>852</v>
      </c>
      <c r="K275" s="6">
        <v>0.06</v>
      </c>
      <c r="P275">
        <v>18</v>
      </c>
      <c r="Q275" t="s">
        <v>1770</v>
      </c>
      <c r="R275">
        <v>100</v>
      </c>
      <c r="S275" t="s">
        <v>1771</v>
      </c>
      <c r="T275" s="4" t="s">
        <v>1213</v>
      </c>
    </row>
    <row r="276" spans="1:20" x14ac:dyDescent="0.25">
      <c r="A276" s="13">
        <v>1234500003929</v>
      </c>
      <c r="B276" s="2" t="s">
        <v>700</v>
      </c>
      <c r="C276" s="5" t="s">
        <v>30</v>
      </c>
      <c r="E276" s="5" t="s">
        <v>845</v>
      </c>
      <c r="G276" s="5"/>
      <c r="K276" s="6">
        <v>0.05</v>
      </c>
      <c r="P276">
        <v>18</v>
      </c>
      <c r="Q276" t="s">
        <v>1770</v>
      </c>
      <c r="R276">
        <v>100</v>
      </c>
      <c r="S276" t="s">
        <v>1771</v>
      </c>
      <c r="T276" s="14" t="s">
        <v>1183</v>
      </c>
    </row>
    <row r="277" spans="1:20" x14ac:dyDescent="0.25">
      <c r="A277" s="13">
        <v>1234500004681</v>
      </c>
      <c r="B277" s="2" t="s">
        <v>349</v>
      </c>
      <c r="C277" s="5" t="s">
        <v>30</v>
      </c>
      <c r="E277" s="5" t="s">
        <v>871</v>
      </c>
      <c r="G277" s="5" t="s">
        <v>851</v>
      </c>
      <c r="K277" s="15">
        <v>10</v>
      </c>
      <c r="P277">
        <v>18</v>
      </c>
      <c r="Q277" t="s">
        <v>1770</v>
      </c>
      <c r="R277">
        <v>100</v>
      </c>
      <c r="S277" t="s">
        <v>1771</v>
      </c>
      <c r="T277" s="4" t="s">
        <v>1214</v>
      </c>
    </row>
    <row r="278" spans="1:20" x14ac:dyDescent="0.25">
      <c r="A278" s="13">
        <v>1234500004698</v>
      </c>
      <c r="B278" s="2" t="s">
        <v>718</v>
      </c>
      <c r="C278" s="5" t="s">
        <v>30</v>
      </c>
      <c r="E278" s="5" t="s">
        <v>869</v>
      </c>
      <c r="G278" s="5" t="s">
        <v>850</v>
      </c>
      <c r="K278" s="15">
        <v>7.5</v>
      </c>
      <c r="P278">
        <v>18</v>
      </c>
      <c r="Q278" t="s">
        <v>1770</v>
      </c>
      <c r="R278">
        <v>100</v>
      </c>
      <c r="S278" t="s">
        <v>1771</v>
      </c>
      <c r="T278" s="4" t="s">
        <v>1215</v>
      </c>
    </row>
    <row r="279" spans="1:20" x14ac:dyDescent="0.25">
      <c r="A279" s="13">
        <v>1234500004704</v>
      </c>
      <c r="B279" s="2" t="s">
        <v>360</v>
      </c>
      <c r="C279" s="5" t="s">
        <v>30</v>
      </c>
      <c r="E279" s="5" t="s">
        <v>845</v>
      </c>
      <c r="G279" s="5"/>
      <c r="K279" s="15">
        <v>3.5</v>
      </c>
      <c r="P279">
        <v>18</v>
      </c>
      <c r="Q279" t="s">
        <v>1770</v>
      </c>
      <c r="R279">
        <v>100</v>
      </c>
      <c r="S279" t="s">
        <v>1771</v>
      </c>
      <c r="T279" s="4" t="s">
        <v>1216</v>
      </c>
    </row>
    <row r="280" spans="1:20" x14ac:dyDescent="0.25">
      <c r="A280" s="13">
        <v>1234500004711</v>
      </c>
      <c r="B280" s="2" t="s">
        <v>364</v>
      </c>
      <c r="C280" s="5" t="s">
        <v>30</v>
      </c>
      <c r="E280" s="5" t="s">
        <v>871</v>
      </c>
      <c r="G280" s="5" t="s">
        <v>851</v>
      </c>
      <c r="K280" s="15">
        <v>20</v>
      </c>
      <c r="P280">
        <v>18</v>
      </c>
      <c r="Q280" t="s">
        <v>1770</v>
      </c>
      <c r="R280">
        <v>100</v>
      </c>
      <c r="S280" t="s">
        <v>1771</v>
      </c>
      <c r="T280" s="4" t="s">
        <v>1217</v>
      </c>
    </row>
    <row r="281" spans="1:20" x14ac:dyDescent="0.25">
      <c r="A281" s="13">
        <v>1234500004728</v>
      </c>
      <c r="B281" s="2" t="s">
        <v>615</v>
      </c>
      <c r="C281" s="5" t="s">
        <v>30</v>
      </c>
      <c r="E281" s="5" t="s">
        <v>868</v>
      </c>
      <c r="G281" s="5" t="s">
        <v>852</v>
      </c>
      <c r="K281" s="15">
        <v>6</v>
      </c>
      <c r="P281">
        <v>18</v>
      </c>
      <c r="Q281" t="s">
        <v>1770</v>
      </c>
      <c r="R281">
        <v>100</v>
      </c>
      <c r="S281" t="s">
        <v>1771</v>
      </c>
      <c r="T281" s="4" t="s">
        <v>1218</v>
      </c>
    </row>
    <row r="282" spans="1:20" x14ac:dyDescent="0.25">
      <c r="A282" s="7">
        <v>1234500004735</v>
      </c>
      <c r="B282" s="2" t="s">
        <v>8</v>
      </c>
      <c r="C282" s="5" t="s">
        <v>30</v>
      </c>
      <c r="E282" s="5" t="s">
        <v>868</v>
      </c>
      <c r="G282" s="5" t="s">
        <v>852</v>
      </c>
      <c r="K282" s="6">
        <v>5</v>
      </c>
      <c r="P282">
        <v>18</v>
      </c>
      <c r="Q282" t="s">
        <v>1770</v>
      </c>
      <c r="R282">
        <v>100</v>
      </c>
      <c r="S282" t="s">
        <v>1771</v>
      </c>
      <c r="T282" s="10" t="s">
        <v>973</v>
      </c>
    </row>
    <row r="283" spans="1:20" x14ac:dyDescent="0.25">
      <c r="A283" s="9">
        <v>1234500004742</v>
      </c>
      <c r="B283" s="2" t="s">
        <v>16</v>
      </c>
      <c r="C283" s="5" t="s">
        <v>30</v>
      </c>
      <c r="E283" s="5" t="s">
        <v>845</v>
      </c>
      <c r="G283" s="5"/>
      <c r="K283" s="6">
        <v>15</v>
      </c>
      <c r="P283">
        <v>18</v>
      </c>
      <c r="Q283" t="s">
        <v>1770</v>
      </c>
      <c r="R283">
        <v>100</v>
      </c>
      <c r="S283" t="s">
        <v>1771</v>
      </c>
      <c r="T283" s="10" t="s">
        <v>979</v>
      </c>
    </row>
    <row r="284" spans="1:20" x14ac:dyDescent="0.25">
      <c r="A284" s="9">
        <v>1234500004759</v>
      </c>
      <c r="B284" s="2" t="s">
        <v>28</v>
      </c>
      <c r="C284" s="5" t="s">
        <v>30</v>
      </c>
      <c r="E284" s="5" t="s">
        <v>845</v>
      </c>
      <c r="G284" s="5"/>
      <c r="K284" s="6">
        <v>5</v>
      </c>
      <c r="P284">
        <v>18</v>
      </c>
      <c r="Q284" t="s">
        <v>1770</v>
      </c>
      <c r="R284">
        <v>100</v>
      </c>
      <c r="S284" t="s">
        <v>1771</v>
      </c>
      <c r="T284" s="10" t="s">
        <v>985</v>
      </c>
    </row>
    <row r="285" spans="1:20" x14ac:dyDescent="0.25">
      <c r="A285" s="9">
        <v>1234500004773</v>
      </c>
      <c r="B285" s="2" t="s">
        <v>78</v>
      </c>
      <c r="C285" s="5" t="s">
        <v>30</v>
      </c>
      <c r="E285" s="5" t="s">
        <v>868</v>
      </c>
      <c r="G285" s="5" t="s">
        <v>852</v>
      </c>
      <c r="K285" s="6">
        <v>12.5</v>
      </c>
      <c r="P285">
        <v>18</v>
      </c>
      <c r="Q285" t="s">
        <v>1770</v>
      </c>
      <c r="R285">
        <v>100</v>
      </c>
      <c r="S285" t="s">
        <v>1771</v>
      </c>
      <c r="T285" s="10" t="s">
        <v>994</v>
      </c>
    </row>
    <row r="286" spans="1:20" x14ac:dyDescent="0.25">
      <c r="A286" s="7">
        <v>1234500004780</v>
      </c>
      <c r="B286" s="2" t="s">
        <v>4</v>
      </c>
      <c r="C286" s="5" t="s">
        <v>30</v>
      </c>
      <c r="E286" s="5" t="s">
        <v>869</v>
      </c>
      <c r="G286" s="5" t="s">
        <v>859</v>
      </c>
      <c r="K286" s="6">
        <v>4</v>
      </c>
      <c r="P286">
        <v>18</v>
      </c>
      <c r="Q286" t="s">
        <v>1770</v>
      </c>
      <c r="R286">
        <v>100</v>
      </c>
      <c r="S286" t="s">
        <v>1771</v>
      </c>
      <c r="T286" s="10" t="s">
        <v>971</v>
      </c>
    </row>
    <row r="287" spans="1:20" x14ac:dyDescent="0.25">
      <c r="A287" s="9">
        <v>1234500004797</v>
      </c>
      <c r="B287" s="2" t="s">
        <v>219</v>
      </c>
      <c r="C287" s="5" t="s">
        <v>30</v>
      </c>
      <c r="E287" s="5" t="s">
        <v>845</v>
      </c>
      <c r="G287" s="5"/>
      <c r="K287" s="6">
        <v>6</v>
      </c>
      <c r="P287">
        <v>18</v>
      </c>
      <c r="Q287" t="s">
        <v>1770</v>
      </c>
      <c r="R287">
        <v>100</v>
      </c>
      <c r="S287" t="s">
        <v>1771</v>
      </c>
      <c r="T287" s="14" t="s">
        <v>1028</v>
      </c>
    </row>
    <row r="288" spans="1:20" x14ac:dyDescent="0.25">
      <c r="A288" s="9">
        <v>1234500004803</v>
      </c>
      <c r="B288" s="2" t="s">
        <v>616</v>
      </c>
      <c r="C288" s="5" t="s">
        <v>30</v>
      </c>
      <c r="E288" s="5" t="s">
        <v>868</v>
      </c>
      <c r="G288" s="5" t="s">
        <v>852</v>
      </c>
      <c r="K288" s="6">
        <v>5</v>
      </c>
      <c r="P288">
        <v>18</v>
      </c>
      <c r="Q288" t="s">
        <v>1770</v>
      </c>
      <c r="R288">
        <v>100</v>
      </c>
      <c r="S288" t="s">
        <v>1771</v>
      </c>
      <c r="T288" s="4" t="s">
        <v>1155</v>
      </c>
    </row>
    <row r="289" spans="1:20" x14ac:dyDescent="0.25">
      <c r="A289" s="9">
        <v>1234500004827</v>
      </c>
      <c r="B289" s="2" t="s">
        <v>463</v>
      </c>
      <c r="C289" s="5" t="s">
        <v>30</v>
      </c>
      <c r="E289" s="5" t="s">
        <v>845</v>
      </c>
      <c r="G289" s="5"/>
      <c r="K289" s="6">
        <v>5</v>
      </c>
      <c r="P289">
        <v>18</v>
      </c>
      <c r="Q289" t="s">
        <v>1770</v>
      </c>
      <c r="R289">
        <v>100</v>
      </c>
      <c r="S289" t="s">
        <v>1771</v>
      </c>
      <c r="T289" s="10" t="s">
        <v>1090</v>
      </c>
    </row>
    <row r="290" spans="1:20" x14ac:dyDescent="0.25">
      <c r="A290" s="9">
        <v>1234500004834</v>
      </c>
      <c r="B290" s="2" t="s">
        <v>472</v>
      </c>
      <c r="C290" s="5" t="s">
        <v>30</v>
      </c>
      <c r="E290" s="5" t="s">
        <v>845</v>
      </c>
      <c r="G290" s="5"/>
      <c r="K290" s="6">
        <v>0.05</v>
      </c>
      <c r="P290">
        <v>18</v>
      </c>
      <c r="Q290" t="s">
        <v>1770</v>
      </c>
      <c r="R290">
        <v>100</v>
      </c>
      <c r="S290" t="s">
        <v>1771</v>
      </c>
      <c r="T290" s="4" t="s">
        <v>1098</v>
      </c>
    </row>
    <row r="291" spans="1:20" x14ac:dyDescent="0.25">
      <c r="A291" s="9">
        <v>1234500004841</v>
      </c>
      <c r="B291" s="2" t="s">
        <v>476</v>
      </c>
      <c r="C291" s="5" t="s">
        <v>30</v>
      </c>
      <c r="E291" s="5" t="s">
        <v>868</v>
      </c>
      <c r="G291" s="5" t="s">
        <v>852</v>
      </c>
      <c r="K291" s="6">
        <v>5</v>
      </c>
      <c r="P291">
        <v>18</v>
      </c>
      <c r="Q291" t="s">
        <v>1770</v>
      </c>
      <c r="R291">
        <v>100</v>
      </c>
      <c r="S291" t="s">
        <v>1771</v>
      </c>
      <c r="T291" s="10" t="s">
        <v>1099</v>
      </c>
    </row>
    <row r="292" spans="1:20" x14ac:dyDescent="0.25">
      <c r="A292" s="9">
        <v>1234500004865</v>
      </c>
      <c r="B292" s="2" t="s">
        <v>495</v>
      </c>
      <c r="C292" s="5" t="s">
        <v>30</v>
      </c>
      <c r="E292" s="5" t="s">
        <v>871</v>
      </c>
      <c r="G292" s="5" t="s">
        <v>851</v>
      </c>
      <c r="K292" s="6">
        <v>2</v>
      </c>
      <c r="P292">
        <v>18</v>
      </c>
      <c r="Q292" t="s">
        <v>1770</v>
      </c>
      <c r="R292">
        <v>100</v>
      </c>
      <c r="S292" t="s">
        <v>1771</v>
      </c>
      <c r="T292" s="10" t="s">
        <v>1112</v>
      </c>
    </row>
    <row r="293" spans="1:20" x14ac:dyDescent="0.25">
      <c r="A293" s="9">
        <v>1234500004919</v>
      </c>
      <c r="B293" s="2" t="s">
        <v>384</v>
      </c>
      <c r="C293" s="5" t="s">
        <v>30</v>
      </c>
      <c r="E293" s="5" t="s">
        <v>868</v>
      </c>
      <c r="G293" s="5" t="s">
        <v>852</v>
      </c>
      <c r="K293" s="6">
        <v>8</v>
      </c>
      <c r="P293">
        <v>18</v>
      </c>
      <c r="Q293" t="s">
        <v>1770</v>
      </c>
      <c r="R293">
        <v>100</v>
      </c>
      <c r="S293" t="s">
        <v>1771</v>
      </c>
      <c r="T293" s="14" t="s">
        <v>1050</v>
      </c>
    </row>
    <row r="294" spans="1:20" x14ac:dyDescent="0.25">
      <c r="A294" s="9">
        <v>1234500004957</v>
      </c>
      <c r="B294" s="2" t="s">
        <v>397</v>
      </c>
      <c r="C294" s="5" t="s">
        <v>30</v>
      </c>
      <c r="E294" s="5" t="s">
        <v>845</v>
      </c>
      <c r="G294" s="5"/>
      <c r="K294" s="6">
        <v>5</v>
      </c>
      <c r="P294">
        <v>18</v>
      </c>
      <c r="Q294" t="s">
        <v>1770</v>
      </c>
      <c r="R294">
        <v>100</v>
      </c>
      <c r="S294" t="s">
        <v>1771</v>
      </c>
      <c r="T294" s="4" t="s">
        <v>1219</v>
      </c>
    </row>
    <row r="295" spans="1:20" x14ac:dyDescent="0.25">
      <c r="A295" s="9">
        <v>1234500004964</v>
      </c>
      <c r="B295" s="2" t="s">
        <v>415</v>
      </c>
      <c r="C295" s="5" t="s">
        <v>30</v>
      </c>
      <c r="E295" s="5" t="s">
        <v>868</v>
      </c>
      <c r="G295" s="5" t="s">
        <v>852</v>
      </c>
      <c r="K295" s="6">
        <v>5</v>
      </c>
      <c r="P295">
        <v>18</v>
      </c>
      <c r="Q295" t="s">
        <v>1770</v>
      </c>
      <c r="R295">
        <v>100</v>
      </c>
      <c r="S295" t="s">
        <v>1771</v>
      </c>
      <c r="T295" s="10" t="s">
        <v>1066</v>
      </c>
    </row>
    <row r="296" spans="1:20" x14ac:dyDescent="0.25">
      <c r="A296" s="9">
        <v>1234500004995</v>
      </c>
      <c r="B296" s="2" t="s">
        <v>6</v>
      </c>
      <c r="C296" s="5" t="s">
        <v>30</v>
      </c>
      <c r="E296" s="8" t="s">
        <v>876</v>
      </c>
      <c r="G296" s="8" t="s">
        <v>856</v>
      </c>
      <c r="K296" s="6">
        <v>8</v>
      </c>
      <c r="P296">
        <v>18</v>
      </c>
      <c r="Q296" t="s">
        <v>1770</v>
      </c>
      <c r="R296">
        <v>100</v>
      </c>
      <c r="S296" t="s">
        <v>1771</v>
      </c>
      <c r="T296" s="14" t="s">
        <v>972</v>
      </c>
    </row>
    <row r="297" spans="1:20" x14ac:dyDescent="0.25">
      <c r="A297" s="9">
        <v>1234500005008</v>
      </c>
      <c r="B297" s="2" t="s">
        <v>426</v>
      </c>
      <c r="C297" s="5" t="s">
        <v>30</v>
      </c>
      <c r="E297" s="5" t="s">
        <v>845</v>
      </c>
      <c r="G297" s="5"/>
      <c r="K297" s="6">
        <v>5</v>
      </c>
      <c r="P297">
        <v>18</v>
      </c>
      <c r="Q297" t="s">
        <v>1770</v>
      </c>
      <c r="R297">
        <v>100</v>
      </c>
      <c r="S297" t="s">
        <v>1771</v>
      </c>
      <c r="T297" s="4" t="s">
        <v>1072</v>
      </c>
    </row>
    <row r="298" spans="1:20" x14ac:dyDescent="0.25">
      <c r="A298" s="9">
        <v>1234500005015</v>
      </c>
      <c r="B298" s="2" t="s">
        <v>562</v>
      </c>
      <c r="C298" s="5" t="s">
        <v>30</v>
      </c>
      <c r="E298" s="5" t="s">
        <v>845</v>
      </c>
      <c r="G298" s="5"/>
      <c r="K298" s="6">
        <v>5</v>
      </c>
      <c r="P298">
        <v>18</v>
      </c>
      <c r="Q298" t="s">
        <v>1770</v>
      </c>
      <c r="R298">
        <v>100</v>
      </c>
      <c r="S298" t="s">
        <v>1771</v>
      </c>
      <c r="T298" s="4" t="s">
        <v>1220</v>
      </c>
    </row>
    <row r="299" spans="1:20" x14ac:dyDescent="0.25">
      <c r="A299" s="9">
        <v>1234500005022</v>
      </c>
      <c r="B299" s="2" t="s">
        <v>610</v>
      </c>
      <c r="C299" s="5" t="s">
        <v>30</v>
      </c>
      <c r="E299" s="5" t="s">
        <v>868</v>
      </c>
      <c r="G299" s="5" t="s">
        <v>852</v>
      </c>
      <c r="K299" s="6">
        <v>3</v>
      </c>
      <c r="P299">
        <v>18</v>
      </c>
      <c r="Q299" t="s">
        <v>1770</v>
      </c>
      <c r="R299">
        <v>100</v>
      </c>
      <c r="S299" t="s">
        <v>1771</v>
      </c>
      <c r="T299" s="14" t="s">
        <v>1221</v>
      </c>
    </row>
    <row r="300" spans="1:20" x14ac:dyDescent="0.25">
      <c r="A300" s="9">
        <v>1234500005039</v>
      </c>
      <c r="B300" s="2" t="s">
        <v>643</v>
      </c>
      <c r="C300" s="5" t="s">
        <v>30</v>
      </c>
      <c r="E300" s="5" t="s">
        <v>868</v>
      </c>
      <c r="G300" s="5" t="s">
        <v>852</v>
      </c>
      <c r="K300" s="6">
        <v>4</v>
      </c>
      <c r="P300">
        <v>18</v>
      </c>
      <c r="Q300" t="s">
        <v>1770</v>
      </c>
      <c r="R300">
        <v>100</v>
      </c>
      <c r="S300" t="s">
        <v>1771</v>
      </c>
      <c r="T300" s="4" t="s">
        <v>1222</v>
      </c>
    </row>
    <row r="301" spans="1:20" x14ac:dyDescent="0.25">
      <c r="A301" s="9">
        <v>1234500005046</v>
      </c>
      <c r="B301" s="2" t="s">
        <v>29</v>
      </c>
      <c r="C301" s="5" t="s">
        <v>30</v>
      </c>
      <c r="E301" s="5" t="s">
        <v>845</v>
      </c>
      <c r="G301" s="5"/>
      <c r="K301" s="6">
        <v>10</v>
      </c>
      <c r="P301">
        <v>18</v>
      </c>
      <c r="Q301" t="s">
        <v>1770</v>
      </c>
      <c r="R301">
        <v>100</v>
      </c>
      <c r="S301" t="s">
        <v>1771</v>
      </c>
      <c r="T301" s="14" t="s">
        <v>985</v>
      </c>
    </row>
    <row r="302" spans="1:20" x14ac:dyDescent="0.25">
      <c r="A302" s="9">
        <v>1234500005077</v>
      </c>
      <c r="B302" s="2" t="s">
        <v>204</v>
      </c>
      <c r="C302" s="5" t="s">
        <v>30</v>
      </c>
      <c r="E302" s="5" t="s">
        <v>845</v>
      </c>
      <c r="G302" s="5"/>
      <c r="K302" s="6">
        <v>20</v>
      </c>
      <c r="P302">
        <v>18</v>
      </c>
      <c r="Q302" t="s">
        <v>1770</v>
      </c>
      <c r="R302">
        <v>100</v>
      </c>
      <c r="S302" t="s">
        <v>1771</v>
      </c>
      <c r="T302" s="14" t="s">
        <v>1017</v>
      </c>
    </row>
    <row r="303" spans="1:20" x14ac:dyDescent="0.25">
      <c r="A303" s="9">
        <v>1234500005084</v>
      </c>
      <c r="B303" s="2" t="s">
        <v>669</v>
      </c>
      <c r="C303" s="5" t="s">
        <v>30</v>
      </c>
      <c r="E303" s="5" t="s">
        <v>868</v>
      </c>
      <c r="G303" s="5" t="s">
        <v>852</v>
      </c>
      <c r="K303" s="6">
        <v>3</v>
      </c>
      <c r="P303">
        <v>18</v>
      </c>
      <c r="Q303" t="s">
        <v>1770</v>
      </c>
      <c r="R303">
        <v>100</v>
      </c>
      <c r="S303" t="s">
        <v>1771</v>
      </c>
      <c r="T303" s="14" t="s">
        <v>1170</v>
      </c>
    </row>
    <row r="304" spans="1:20" x14ac:dyDescent="0.25">
      <c r="A304" s="9">
        <v>1234500005091</v>
      </c>
      <c r="B304" s="2" t="s">
        <v>431</v>
      </c>
      <c r="C304" s="5" t="s">
        <v>30</v>
      </c>
      <c r="E304" s="5" t="s">
        <v>868</v>
      </c>
      <c r="G304" s="5" t="s">
        <v>852</v>
      </c>
      <c r="K304" s="6">
        <v>10</v>
      </c>
      <c r="P304">
        <v>18</v>
      </c>
      <c r="Q304" t="s">
        <v>1770</v>
      </c>
      <c r="R304">
        <v>100</v>
      </c>
      <c r="S304" t="s">
        <v>1771</v>
      </c>
      <c r="T304" s="10" t="s">
        <v>1074</v>
      </c>
    </row>
    <row r="305" spans="1:20" x14ac:dyDescent="0.25">
      <c r="A305" s="9">
        <v>1234500005107</v>
      </c>
      <c r="B305" s="2" t="s">
        <v>198</v>
      </c>
      <c r="C305" s="5" t="s">
        <v>30</v>
      </c>
      <c r="E305" s="5" t="s">
        <v>868</v>
      </c>
      <c r="G305" s="5" t="s">
        <v>852</v>
      </c>
      <c r="K305" s="6">
        <v>7</v>
      </c>
      <c r="P305">
        <v>18</v>
      </c>
      <c r="Q305" t="s">
        <v>1770</v>
      </c>
      <c r="R305">
        <v>100</v>
      </c>
      <c r="S305" t="s">
        <v>1771</v>
      </c>
      <c r="T305" s="14" t="s">
        <v>1013</v>
      </c>
    </row>
    <row r="306" spans="1:20" x14ac:dyDescent="0.25">
      <c r="A306" s="9">
        <v>1234500005114</v>
      </c>
      <c r="B306" s="2" t="s">
        <v>409</v>
      </c>
      <c r="C306" s="5" t="s">
        <v>30</v>
      </c>
      <c r="E306" s="5" t="s">
        <v>871</v>
      </c>
      <c r="G306" s="5" t="s">
        <v>848</v>
      </c>
      <c r="K306" s="6">
        <v>5</v>
      </c>
      <c r="P306">
        <v>18</v>
      </c>
      <c r="Q306" t="s">
        <v>1770</v>
      </c>
      <c r="R306">
        <v>100</v>
      </c>
      <c r="S306" t="s">
        <v>1771</v>
      </c>
      <c r="T306" s="4" t="s">
        <v>1223</v>
      </c>
    </row>
    <row r="307" spans="1:20" x14ac:dyDescent="0.25">
      <c r="A307" s="9">
        <v>1234500005138</v>
      </c>
      <c r="B307" s="2" t="s">
        <v>462</v>
      </c>
      <c r="C307" s="5" t="s">
        <v>30</v>
      </c>
      <c r="E307" s="5" t="s">
        <v>845</v>
      </c>
      <c r="G307" s="5"/>
      <c r="K307" s="6">
        <v>2.5</v>
      </c>
      <c r="P307">
        <v>18</v>
      </c>
      <c r="Q307" t="s">
        <v>1770</v>
      </c>
      <c r="R307">
        <v>100</v>
      </c>
      <c r="S307" t="s">
        <v>1771</v>
      </c>
      <c r="T307" s="10" t="s">
        <v>1090</v>
      </c>
    </row>
    <row r="308" spans="1:20" x14ac:dyDescent="0.25">
      <c r="A308" s="9">
        <v>1234500005145</v>
      </c>
      <c r="B308" s="2" t="s">
        <v>436</v>
      </c>
      <c r="C308" s="5" t="s">
        <v>30</v>
      </c>
      <c r="E308" s="5" t="s">
        <v>868</v>
      </c>
      <c r="G308" s="5" t="s">
        <v>852</v>
      </c>
      <c r="K308" s="6">
        <v>6.5</v>
      </c>
      <c r="P308">
        <v>18</v>
      </c>
      <c r="Q308" t="s">
        <v>1770</v>
      </c>
      <c r="R308">
        <v>100</v>
      </c>
      <c r="S308" t="s">
        <v>1771</v>
      </c>
      <c r="T308" s="10" t="s">
        <v>1074</v>
      </c>
    </row>
    <row r="309" spans="1:20" x14ac:dyDescent="0.25">
      <c r="A309" s="9">
        <v>1234500005152</v>
      </c>
      <c r="B309" s="2" t="s">
        <v>433</v>
      </c>
      <c r="C309" s="5" t="s">
        <v>30</v>
      </c>
      <c r="E309" s="5" t="s">
        <v>868</v>
      </c>
      <c r="G309" s="5" t="s">
        <v>852</v>
      </c>
      <c r="K309" s="6">
        <v>10</v>
      </c>
      <c r="P309">
        <v>18</v>
      </c>
      <c r="Q309" t="s">
        <v>1770</v>
      </c>
      <c r="R309">
        <v>100</v>
      </c>
      <c r="S309" t="s">
        <v>1771</v>
      </c>
      <c r="T309" s="10" t="s">
        <v>1074</v>
      </c>
    </row>
    <row r="310" spans="1:20" x14ac:dyDescent="0.25">
      <c r="A310" s="9">
        <v>1234500005169</v>
      </c>
      <c r="B310" s="2" t="s">
        <v>222</v>
      </c>
      <c r="C310" s="5" t="s">
        <v>30</v>
      </c>
      <c r="E310" s="5" t="s">
        <v>868</v>
      </c>
      <c r="G310" s="5" t="s">
        <v>854</v>
      </c>
      <c r="K310" s="6">
        <v>7.5</v>
      </c>
      <c r="P310">
        <v>18</v>
      </c>
      <c r="Q310" t="s">
        <v>1770</v>
      </c>
      <c r="R310">
        <v>100</v>
      </c>
      <c r="S310" t="s">
        <v>1771</v>
      </c>
      <c r="T310" s="4" t="s">
        <v>1224</v>
      </c>
    </row>
    <row r="311" spans="1:20" x14ac:dyDescent="0.25">
      <c r="A311" s="9">
        <v>1234500005176</v>
      </c>
      <c r="B311" s="2" t="s">
        <v>156</v>
      </c>
      <c r="C311" s="5" t="s">
        <v>30</v>
      </c>
      <c r="E311" s="5" t="s">
        <v>869</v>
      </c>
      <c r="G311" s="5" t="s">
        <v>850</v>
      </c>
      <c r="K311" s="6">
        <v>5</v>
      </c>
      <c r="P311">
        <v>18</v>
      </c>
      <c r="Q311" t="s">
        <v>1770</v>
      </c>
      <c r="R311">
        <v>100</v>
      </c>
      <c r="S311" t="s">
        <v>1771</v>
      </c>
      <c r="T311" s="14" t="s">
        <v>1001</v>
      </c>
    </row>
    <row r="312" spans="1:20" x14ac:dyDescent="0.25">
      <c r="A312" s="9">
        <v>1234500005183</v>
      </c>
      <c r="B312" s="2" t="s">
        <v>553</v>
      </c>
      <c r="C312" s="5" t="s">
        <v>30</v>
      </c>
      <c r="E312" s="5" t="s">
        <v>880</v>
      </c>
      <c r="G312" s="5"/>
      <c r="K312" s="6">
        <v>0.03</v>
      </c>
      <c r="P312">
        <v>18</v>
      </c>
      <c r="Q312" t="s">
        <v>1770</v>
      </c>
      <c r="R312">
        <v>100</v>
      </c>
      <c r="S312" t="s">
        <v>1771</v>
      </c>
      <c r="T312" s="4" t="s">
        <v>1225</v>
      </c>
    </row>
    <row r="313" spans="1:20" x14ac:dyDescent="0.25">
      <c r="A313" s="9">
        <v>1234500005220</v>
      </c>
      <c r="B313" s="2" t="s">
        <v>212</v>
      </c>
      <c r="C313" s="5" t="s">
        <v>30</v>
      </c>
      <c r="E313" s="5" t="s">
        <v>845</v>
      </c>
      <c r="G313" s="5"/>
      <c r="K313" s="6">
        <v>6.5</v>
      </c>
      <c r="P313">
        <v>18</v>
      </c>
      <c r="Q313" t="s">
        <v>1770</v>
      </c>
      <c r="R313">
        <v>100</v>
      </c>
      <c r="S313" t="s">
        <v>1771</v>
      </c>
      <c r="T313" s="4" t="s">
        <v>1226</v>
      </c>
    </row>
    <row r="314" spans="1:20" x14ac:dyDescent="0.25">
      <c r="A314" s="9">
        <v>1234500005268</v>
      </c>
      <c r="B314" s="2" t="s">
        <v>391</v>
      </c>
      <c r="C314" s="5" t="s">
        <v>30</v>
      </c>
      <c r="E314" s="5" t="s">
        <v>845</v>
      </c>
      <c r="G314" s="5"/>
      <c r="K314" s="6">
        <v>4.4999999999999998E-2</v>
      </c>
      <c r="P314">
        <v>18</v>
      </c>
      <c r="Q314" t="s">
        <v>1770</v>
      </c>
      <c r="R314">
        <v>100</v>
      </c>
      <c r="S314" t="s">
        <v>1771</v>
      </c>
      <c r="T314" s="4" t="s">
        <v>1055</v>
      </c>
    </row>
    <row r="315" spans="1:20" x14ac:dyDescent="0.25">
      <c r="A315" s="13">
        <v>1234500005305</v>
      </c>
      <c r="B315" s="2" t="s">
        <v>727</v>
      </c>
      <c r="C315" s="5" t="s">
        <v>30</v>
      </c>
      <c r="E315" s="5" t="s">
        <v>845</v>
      </c>
      <c r="G315" s="5"/>
      <c r="K315" s="6">
        <v>0.04</v>
      </c>
      <c r="P315">
        <v>18</v>
      </c>
      <c r="Q315" t="s">
        <v>1770</v>
      </c>
      <c r="R315">
        <v>100</v>
      </c>
      <c r="S315" t="s">
        <v>1771</v>
      </c>
      <c r="T315" s="4" t="s">
        <v>1227</v>
      </c>
    </row>
    <row r="316" spans="1:20" x14ac:dyDescent="0.25">
      <c r="A316" s="13">
        <v>1234500005312</v>
      </c>
      <c r="B316" s="2" t="s">
        <v>524</v>
      </c>
      <c r="C316" s="5" t="s">
        <v>30</v>
      </c>
      <c r="E316" s="5" t="s">
        <v>845</v>
      </c>
      <c r="G316" s="5"/>
      <c r="K316" s="6">
        <v>0.3</v>
      </c>
      <c r="P316">
        <v>18</v>
      </c>
      <c r="Q316" t="s">
        <v>1770</v>
      </c>
      <c r="R316">
        <v>100</v>
      </c>
      <c r="S316" t="s">
        <v>1771</v>
      </c>
      <c r="T316" s="4" t="s">
        <v>1228</v>
      </c>
    </row>
    <row r="317" spans="1:20" x14ac:dyDescent="0.25">
      <c r="A317" s="13">
        <v>1234500005343</v>
      </c>
      <c r="B317" s="2" t="s">
        <v>441</v>
      </c>
      <c r="C317" s="5" t="s">
        <v>30</v>
      </c>
      <c r="E317" s="5" t="s">
        <v>845</v>
      </c>
      <c r="G317" s="5"/>
      <c r="K317" s="6">
        <v>0.1</v>
      </c>
      <c r="P317">
        <v>18</v>
      </c>
      <c r="Q317" t="s">
        <v>1770</v>
      </c>
      <c r="R317">
        <v>100</v>
      </c>
      <c r="S317" t="s">
        <v>1771</v>
      </c>
      <c r="T317" s="4" t="s">
        <v>1229</v>
      </c>
    </row>
    <row r="318" spans="1:20" x14ac:dyDescent="0.25">
      <c r="A318" s="13">
        <v>1234500005374</v>
      </c>
      <c r="B318" s="2" t="s">
        <v>728</v>
      </c>
      <c r="C318" s="5" t="s">
        <v>30</v>
      </c>
      <c r="E318" s="5" t="s">
        <v>845</v>
      </c>
      <c r="G318" s="5"/>
      <c r="K318" s="6">
        <v>8</v>
      </c>
      <c r="P318">
        <v>18</v>
      </c>
      <c r="Q318" t="s">
        <v>1770</v>
      </c>
      <c r="R318">
        <v>100</v>
      </c>
      <c r="S318" t="s">
        <v>1771</v>
      </c>
      <c r="T318" s="14" t="s">
        <v>1227</v>
      </c>
    </row>
    <row r="319" spans="1:20" x14ac:dyDescent="0.25">
      <c r="A319" s="13">
        <v>1234500005381</v>
      </c>
      <c r="B319" s="2" t="s">
        <v>47</v>
      </c>
      <c r="C319" s="5" t="s">
        <v>30</v>
      </c>
      <c r="E319" s="5" t="s">
        <v>871</v>
      </c>
      <c r="G319" s="5" t="s">
        <v>851</v>
      </c>
      <c r="K319" s="6">
        <v>10</v>
      </c>
      <c r="P319">
        <v>18</v>
      </c>
      <c r="Q319" t="s">
        <v>1770</v>
      </c>
      <c r="R319">
        <v>100</v>
      </c>
      <c r="S319" t="s">
        <v>1771</v>
      </c>
      <c r="T319" s="4" t="s">
        <v>1230</v>
      </c>
    </row>
    <row r="320" spans="1:20" x14ac:dyDescent="0.25">
      <c r="A320" s="13">
        <v>1234500005398</v>
      </c>
      <c r="B320" s="2" t="s">
        <v>48</v>
      </c>
      <c r="C320" s="5" t="s">
        <v>30</v>
      </c>
      <c r="E320" s="5" t="s">
        <v>871</v>
      </c>
      <c r="G320" s="5" t="s">
        <v>851</v>
      </c>
      <c r="K320" s="6">
        <v>10</v>
      </c>
      <c r="P320">
        <v>18</v>
      </c>
      <c r="Q320" t="s">
        <v>1770</v>
      </c>
      <c r="R320">
        <v>100</v>
      </c>
      <c r="S320" t="s">
        <v>1771</v>
      </c>
      <c r="T320" s="4" t="s">
        <v>1231</v>
      </c>
    </row>
    <row r="321" spans="1:20" x14ac:dyDescent="0.25">
      <c r="A321" s="13">
        <v>1234500005411</v>
      </c>
      <c r="B321" s="2" t="s">
        <v>563</v>
      </c>
      <c r="C321" s="5" t="s">
        <v>30</v>
      </c>
      <c r="E321" s="5" t="s">
        <v>860</v>
      </c>
      <c r="G321" s="5" t="s">
        <v>849</v>
      </c>
      <c r="K321" s="6">
        <v>15</v>
      </c>
      <c r="P321">
        <v>18</v>
      </c>
      <c r="Q321" t="s">
        <v>1770</v>
      </c>
      <c r="R321">
        <v>100</v>
      </c>
      <c r="S321" t="s">
        <v>1771</v>
      </c>
      <c r="T321" s="4" t="s">
        <v>1232</v>
      </c>
    </row>
    <row r="322" spans="1:20" x14ac:dyDescent="0.25">
      <c r="A322" s="13">
        <v>1234500005466</v>
      </c>
      <c r="B322" s="2" t="s">
        <v>803</v>
      </c>
      <c r="C322" s="5" t="s">
        <v>30</v>
      </c>
      <c r="E322" s="5" t="s">
        <v>845</v>
      </c>
      <c r="G322" s="5"/>
      <c r="K322" s="6">
        <v>0.12</v>
      </c>
      <c r="P322">
        <v>18</v>
      </c>
      <c r="Q322" t="s">
        <v>1770</v>
      </c>
      <c r="R322">
        <v>100</v>
      </c>
      <c r="S322" t="s">
        <v>1771</v>
      </c>
      <c r="T322" s="4" t="s">
        <v>1233</v>
      </c>
    </row>
    <row r="323" spans="1:20" x14ac:dyDescent="0.25">
      <c r="A323" s="13">
        <v>1234500005473</v>
      </c>
      <c r="B323" s="2" t="s">
        <v>200</v>
      </c>
      <c r="C323" s="5" t="s">
        <v>30</v>
      </c>
      <c r="E323" s="5" t="s">
        <v>845</v>
      </c>
      <c r="G323" s="5"/>
      <c r="K323" s="6">
        <v>0.04</v>
      </c>
      <c r="P323">
        <v>18</v>
      </c>
      <c r="Q323" t="s">
        <v>1770</v>
      </c>
      <c r="R323">
        <v>100</v>
      </c>
      <c r="S323" t="s">
        <v>1771</v>
      </c>
      <c r="T323" s="4" t="s">
        <v>1014</v>
      </c>
    </row>
    <row r="324" spans="1:20" x14ac:dyDescent="0.25">
      <c r="A324" s="13">
        <v>1234500005497</v>
      </c>
      <c r="B324" s="2" t="s">
        <v>385</v>
      </c>
      <c r="C324" s="5" t="s">
        <v>30</v>
      </c>
      <c r="E324" s="5" t="s">
        <v>868</v>
      </c>
      <c r="G324" s="5" t="s">
        <v>852</v>
      </c>
      <c r="K324" s="6">
        <v>0.08</v>
      </c>
      <c r="P324">
        <v>18</v>
      </c>
      <c r="Q324" t="s">
        <v>1770</v>
      </c>
      <c r="R324">
        <v>100</v>
      </c>
      <c r="S324" t="s">
        <v>1771</v>
      </c>
      <c r="T324" s="4" t="s">
        <v>1051</v>
      </c>
    </row>
    <row r="325" spans="1:20" x14ac:dyDescent="0.25">
      <c r="A325" s="13">
        <v>1234500005503</v>
      </c>
      <c r="B325" s="2" t="s">
        <v>531</v>
      </c>
      <c r="C325" s="5" t="s">
        <v>30</v>
      </c>
      <c r="E325" s="5" t="s">
        <v>845</v>
      </c>
      <c r="G325" s="5"/>
      <c r="K325" s="6">
        <v>0.04</v>
      </c>
      <c r="P325">
        <v>18</v>
      </c>
      <c r="Q325" t="s">
        <v>1770</v>
      </c>
      <c r="R325">
        <v>100</v>
      </c>
      <c r="S325" t="s">
        <v>1771</v>
      </c>
      <c r="T325" s="14" t="s">
        <v>1123</v>
      </c>
    </row>
    <row r="326" spans="1:20" x14ac:dyDescent="0.25">
      <c r="A326" s="13">
        <v>1234500005510</v>
      </c>
      <c r="B326" s="2" t="s">
        <v>609</v>
      </c>
      <c r="C326" s="5" t="s">
        <v>30</v>
      </c>
      <c r="E326" s="5" t="s">
        <v>868</v>
      </c>
      <c r="G326" s="5" t="s">
        <v>852</v>
      </c>
      <c r="K326" s="6">
        <v>0.03</v>
      </c>
      <c r="P326">
        <v>18</v>
      </c>
      <c r="Q326" t="s">
        <v>1770</v>
      </c>
      <c r="R326">
        <v>100</v>
      </c>
      <c r="S326" t="s">
        <v>1771</v>
      </c>
      <c r="T326" s="4" t="s">
        <v>1221</v>
      </c>
    </row>
    <row r="327" spans="1:20" x14ac:dyDescent="0.25">
      <c r="A327" s="13">
        <v>1234500005527</v>
      </c>
      <c r="B327" s="2" t="s">
        <v>479</v>
      </c>
      <c r="C327" s="5" t="s">
        <v>30</v>
      </c>
      <c r="E327" s="5" t="s">
        <v>868</v>
      </c>
      <c r="G327" s="5" t="s">
        <v>852</v>
      </c>
      <c r="K327" s="6">
        <v>0.05</v>
      </c>
      <c r="P327">
        <v>18</v>
      </c>
      <c r="Q327" t="s">
        <v>1770</v>
      </c>
      <c r="R327">
        <v>100</v>
      </c>
      <c r="S327" t="s">
        <v>1771</v>
      </c>
      <c r="T327" s="4" t="s">
        <v>1205</v>
      </c>
    </row>
    <row r="328" spans="1:20" x14ac:dyDescent="0.25">
      <c r="A328" s="13">
        <v>1234500005565</v>
      </c>
      <c r="B328" s="2" t="s">
        <v>696</v>
      </c>
      <c r="C328" s="5" t="s">
        <v>30</v>
      </c>
      <c r="E328" s="5" t="s">
        <v>845</v>
      </c>
      <c r="G328" s="5"/>
      <c r="K328" s="6">
        <v>0.06</v>
      </c>
      <c r="P328">
        <v>18</v>
      </c>
      <c r="Q328" t="s">
        <v>1770</v>
      </c>
      <c r="R328">
        <v>100</v>
      </c>
      <c r="S328" t="s">
        <v>1771</v>
      </c>
      <c r="T328" s="4" t="s">
        <v>1234</v>
      </c>
    </row>
    <row r="329" spans="1:20" x14ac:dyDescent="0.25">
      <c r="A329" s="13">
        <v>1234500005572</v>
      </c>
      <c r="B329" s="2" t="s">
        <v>697</v>
      </c>
      <c r="C329" s="5" t="s">
        <v>30</v>
      </c>
      <c r="E329" s="5" t="s">
        <v>845</v>
      </c>
      <c r="G329" s="5"/>
      <c r="K329" s="6">
        <v>7.4999999999999997E-2</v>
      </c>
      <c r="P329">
        <v>18</v>
      </c>
      <c r="Q329" t="s">
        <v>1770</v>
      </c>
      <c r="R329">
        <v>100</v>
      </c>
      <c r="S329" t="s">
        <v>1771</v>
      </c>
      <c r="T329" s="4" t="s">
        <v>1182</v>
      </c>
    </row>
    <row r="330" spans="1:20" x14ac:dyDescent="0.25">
      <c r="A330" s="13">
        <v>1234500005589</v>
      </c>
      <c r="B330" s="2" t="s">
        <v>729</v>
      </c>
      <c r="C330" s="5" t="s">
        <v>30</v>
      </c>
      <c r="E330" s="5" t="s">
        <v>845</v>
      </c>
      <c r="G330" s="5"/>
      <c r="K330" s="6">
        <v>7.4999999999999997E-2</v>
      </c>
      <c r="P330">
        <v>18</v>
      </c>
      <c r="Q330" t="s">
        <v>1770</v>
      </c>
      <c r="R330">
        <v>100</v>
      </c>
      <c r="S330" t="s">
        <v>1771</v>
      </c>
      <c r="T330" s="4" t="s">
        <v>1235</v>
      </c>
    </row>
    <row r="331" spans="1:20" x14ac:dyDescent="0.25">
      <c r="A331" s="13">
        <v>1234500005596</v>
      </c>
      <c r="B331" s="2" t="s">
        <v>402</v>
      </c>
      <c r="C331" s="5" t="s">
        <v>30</v>
      </c>
      <c r="E331" s="5" t="s">
        <v>845</v>
      </c>
      <c r="G331" s="5"/>
      <c r="K331" s="6">
        <v>15</v>
      </c>
      <c r="P331">
        <v>18</v>
      </c>
      <c r="Q331" t="s">
        <v>1770</v>
      </c>
      <c r="R331">
        <v>100</v>
      </c>
      <c r="S331" t="s">
        <v>1771</v>
      </c>
      <c r="T331" s="4" t="s">
        <v>1236</v>
      </c>
    </row>
    <row r="332" spans="1:20" x14ac:dyDescent="0.25">
      <c r="A332" s="13">
        <v>1234500005602</v>
      </c>
      <c r="B332" s="2" t="s">
        <v>403</v>
      </c>
      <c r="C332" s="5" t="s">
        <v>30</v>
      </c>
      <c r="E332" s="5" t="s">
        <v>845</v>
      </c>
      <c r="G332" s="5"/>
      <c r="K332" s="6">
        <v>10</v>
      </c>
      <c r="P332">
        <v>18</v>
      </c>
      <c r="Q332" t="s">
        <v>1770</v>
      </c>
      <c r="R332">
        <v>100</v>
      </c>
      <c r="S332" t="s">
        <v>1771</v>
      </c>
      <c r="T332" s="4" t="s">
        <v>1237</v>
      </c>
    </row>
    <row r="333" spans="1:20" x14ac:dyDescent="0.25">
      <c r="A333" s="9">
        <v>1234500005626</v>
      </c>
      <c r="B333" s="2" t="s">
        <v>517</v>
      </c>
      <c r="C333" s="5" t="s">
        <v>30</v>
      </c>
      <c r="E333" s="5" t="s">
        <v>871</v>
      </c>
      <c r="G333" s="5" t="s">
        <v>851</v>
      </c>
      <c r="K333" s="6">
        <v>15</v>
      </c>
      <c r="P333">
        <v>18</v>
      </c>
      <c r="Q333" t="s">
        <v>1770</v>
      </c>
      <c r="R333">
        <v>100</v>
      </c>
      <c r="S333" t="s">
        <v>1771</v>
      </c>
      <c r="T333" s="4" t="s">
        <v>1238</v>
      </c>
    </row>
    <row r="334" spans="1:20" x14ac:dyDescent="0.25">
      <c r="A334" s="9">
        <v>1234500005633</v>
      </c>
      <c r="B334" s="2" t="s">
        <v>569</v>
      </c>
      <c r="C334" s="5" t="s">
        <v>30</v>
      </c>
      <c r="E334" s="5" t="s">
        <v>871</v>
      </c>
      <c r="G334" s="5" t="s">
        <v>851</v>
      </c>
      <c r="K334" s="6">
        <v>15</v>
      </c>
      <c r="P334">
        <v>18</v>
      </c>
      <c r="Q334" t="s">
        <v>1770</v>
      </c>
      <c r="R334">
        <v>100</v>
      </c>
      <c r="S334" t="s">
        <v>1771</v>
      </c>
      <c r="T334" s="4" t="s">
        <v>1239</v>
      </c>
    </row>
    <row r="335" spans="1:20" x14ac:dyDescent="0.25">
      <c r="A335" s="9">
        <v>1234500005640</v>
      </c>
      <c r="B335" s="2" t="s">
        <v>202</v>
      </c>
      <c r="C335" s="5" t="s">
        <v>30</v>
      </c>
      <c r="E335" s="5" t="s">
        <v>860</v>
      </c>
      <c r="G335" s="5" t="s">
        <v>849</v>
      </c>
      <c r="K335" s="6">
        <v>25</v>
      </c>
      <c r="P335">
        <v>18</v>
      </c>
      <c r="Q335" t="s">
        <v>1770</v>
      </c>
      <c r="R335">
        <v>100</v>
      </c>
      <c r="S335" t="s">
        <v>1771</v>
      </c>
      <c r="T335" s="4" t="s">
        <v>1240</v>
      </c>
    </row>
    <row r="336" spans="1:20" x14ac:dyDescent="0.25">
      <c r="A336" s="9">
        <v>1234500005664</v>
      </c>
      <c r="B336" s="2" t="s">
        <v>847</v>
      </c>
      <c r="C336" s="5" t="s">
        <v>30</v>
      </c>
      <c r="E336" s="5" t="s">
        <v>860</v>
      </c>
      <c r="G336" s="5" t="s">
        <v>849</v>
      </c>
      <c r="K336" s="6">
        <v>25</v>
      </c>
      <c r="P336">
        <v>18</v>
      </c>
      <c r="Q336" t="s">
        <v>1770</v>
      </c>
      <c r="R336">
        <v>100</v>
      </c>
      <c r="S336" t="s">
        <v>1771</v>
      </c>
      <c r="T336" s="4" t="s">
        <v>1241</v>
      </c>
    </row>
    <row r="337" spans="1:20" x14ac:dyDescent="0.25">
      <c r="A337" s="9">
        <v>1234500005671</v>
      </c>
      <c r="B337" s="2" t="s">
        <v>488</v>
      </c>
      <c r="C337" s="5" t="s">
        <v>30</v>
      </c>
      <c r="E337" s="5" t="s">
        <v>845</v>
      </c>
      <c r="G337" s="5"/>
      <c r="K337" s="6">
        <v>20</v>
      </c>
      <c r="P337">
        <v>18</v>
      </c>
      <c r="Q337" t="s">
        <v>1770</v>
      </c>
      <c r="R337">
        <v>100</v>
      </c>
      <c r="S337" t="s">
        <v>1771</v>
      </c>
      <c r="T337" s="4" t="s">
        <v>1242</v>
      </c>
    </row>
    <row r="338" spans="1:20" x14ac:dyDescent="0.25">
      <c r="A338" s="9">
        <v>1234500005688</v>
      </c>
      <c r="B338" s="2" t="s">
        <v>401</v>
      </c>
      <c r="C338" s="5" t="s">
        <v>30</v>
      </c>
      <c r="E338" s="5" t="s">
        <v>845</v>
      </c>
      <c r="G338" s="5"/>
      <c r="K338" s="6">
        <v>10</v>
      </c>
      <c r="P338">
        <v>18</v>
      </c>
      <c r="Q338" t="s">
        <v>1770</v>
      </c>
      <c r="R338">
        <v>100</v>
      </c>
      <c r="S338" t="s">
        <v>1771</v>
      </c>
      <c r="T338" s="4" t="s">
        <v>1243</v>
      </c>
    </row>
    <row r="339" spans="1:20" x14ac:dyDescent="0.25">
      <c r="A339" s="9">
        <v>1234500005695</v>
      </c>
      <c r="B339" s="2" t="s">
        <v>665</v>
      </c>
      <c r="C339" s="5" t="s">
        <v>30</v>
      </c>
      <c r="E339" s="5" t="s">
        <v>845</v>
      </c>
      <c r="G339" s="5"/>
      <c r="K339" s="6">
        <v>5</v>
      </c>
      <c r="P339">
        <v>18</v>
      </c>
      <c r="Q339" t="s">
        <v>1770</v>
      </c>
      <c r="R339">
        <v>100</v>
      </c>
      <c r="S339" t="s">
        <v>1771</v>
      </c>
      <c r="T339" s="4" t="s">
        <v>1244</v>
      </c>
    </row>
    <row r="340" spans="1:20" x14ac:dyDescent="0.25">
      <c r="A340" s="9">
        <v>1234500005701</v>
      </c>
      <c r="B340" s="2" t="s">
        <v>532</v>
      </c>
      <c r="C340" s="5" t="s">
        <v>30</v>
      </c>
      <c r="E340" s="5" t="s">
        <v>845</v>
      </c>
      <c r="G340" s="5"/>
      <c r="K340" s="6">
        <v>4</v>
      </c>
      <c r="P340">
        <v>18</v>
      </c>
      <c r="Q340" t="s">
        <v>1770</v>
      </c>
      <c r="R340">
        <v>100</v>
      </c>
      <c r="S340" t="s">
        <v>1771</v>
      </c>
      <c r="T340" s="4" t="s">
        <v>1245</v>
      </c>
    </row>
    <row r="341" spans="1:20" x14ac:dyDescent="0.25">
      <c r="A341" s="9">
        <v>1234500005718</v>
      </c>
      <c r="B341" s="2" t="s">
        <v>377</v>
      </c>
      <c r="C341" s="5" t="s">
        <v>30</v>
      </c>
      <c r="E341" s="5" t="s">
        <v>845</v>
      </c>
      <c r="G341" s="5"/>
      <c r="K341" s="6">
        <v>7.5</v>
      </c>
      <c r="P341">
        <v>18</v>
      </c>
      <c r="Q341" t="s">
        <v>1770</v>
      </c>
      <c r="R341">
        <v>100</v>
      </c>
      <c r="S341" t="s">
        <v>1771</v>
      </c>
      <c r="T341" s="4" t="s">
        <v>1246</v>
      </c>
    </row>
    <row r="342" spans="1:20" x14ac:dyDescent="0.25">
      <c r="A342" s="9">
        <v>1234500005725</v>
      </c>
      <c r="B342" s="2" t="s">
        <v>18</v>
      </c>
      <c r="C342" s="5" t="s">
        <v>30</v>
      </c>
      <c r="E342" s="5" t="s">
        <v>845</v>
      </c>
      <c r="G342" s="5"/>
      <c r="K342" s="6">
        <v>10</v>
      </c>
      <c r="P342">
        <v>18</v>
      </c>
      <c r="Q342" t="s">
        <v>1770</v>
      </c>
      <c r="R342">
        <v>100</v>
      </c>
      <c r="S342" t="s">
        <v>1771</v>
      </c>
      <c r="T342" s="4" t="s">
        <v>1247</v>
      </c>
    </row>
    <row r="343" spans="1:20" x14ac:dyDescent="0.25">
      <c r="A343" s="9">
        <v>1234500005732</v>
      </c>
      <c r="B343" s="2" t="s">
        <v>33</v>
      </c>
      <c r="C343" s="5" t="s">
        <v>30</v>
      </c>
      <c r="E343" s="5" t="s">
        <v>845</v>
      </c>
      <c r="G343" s="5"/>
      <c r="K343" s="6">
        <v>7.5</v>
      </c>
      <c r="P343">
        <v>18</v>
      </c>
      <c r="Q343" t="s">
        <v>1770</v>
      </c>
      <c r="R343">
        <v>100</v>
      </c>
      <c r="S343" t="s">
        <v>1771</v>
      </c>
      <c r="T343" s="4" t="s">
        <v>1248</v>
      </c>
    </row>
    <row r="344" spans="1:20" x14ac:dyDescent="0.25">
      <c r="A344" s="9">
        <v>1234500005749</v>
      </c>
      <c r="B344" s="2" t="s">
        <v>710</v>
      </c>
      <c r="C344" s="5" t="s">
        <v>30</v>
      </c>
      <c r="E344" s="5" t="s">
        <v>860</v>
      </c>
      <c r="G344" s="5" t="s">
        <v>849</v>
      </c>
      <c r="K344" s="6">
        <v>10</v>
      </c>
      <c r="P344">
        <v>18</v>
      </c>
      <c r="Q344" t="s">
        <v>1770</v>
      </c>
      <c r="R344">
        <v>100</v>
      </c>
      <c r="S344" t="s">
        <v>1771</v>
      </c>
      <c r="T344" s="4" t="s">
        <v>1249</v>
      </c>
    </row>
    <row r="345" spans="1:20" x14ac:dyDescent="0.25">
      <c r="A345" s="9">
        <v>1234500005756</v>
      </c>
      <c r="B345" s="2" t="s">
        <v>716</v>
      </c>
      <c r="C345" s="5" t="s">
        <v>30</v>
      </c>
      <c r="E345" s="5" t="s">
        <v>860</v>
      </c>
      <c r="G345" s="5" t="s">
        <v>879</v>
      </c>
      <c r="K345" s="6">
        <v>20</v>
      </c>
      <c r="P345">
        <v>18</v>
      </c>
      <c r="Q345" t="s">
        <v>1770</v>
      </c>
      <c r="R345">
        <v>100</v>
      </c>
      <c r="S345" t="s">
        <v>1771</v>
      </c>
      <c r="T345" s="14" t="s">
        <v>1192</v>
      </c>
    </row>
    <row r="346" spans="1:20" x14ac:dyDescent="0.25">
      <c r="A346" s="9">
        <v>1234500005763</v>
      </c>
      <c r="B346" s="2" t="s">
        <v>714</v>
      </c>
      <c r="C346" s="5" t="s">
        <v>30</v>
      </c>
      <c r="E346" s="5" t="s">
        <v>860</v>
      </c>
      <c r="G346" s="5" t="s">
        <v>879</v>
      </c>
      <c r="K346" s="6">
        <v>20</v>
      </c>
      <c r="P346">
        <v>18</v>
      </c>
      <c r="Q346" t="s">
        <v>1770</v>
      </c>
      <c r="R346">
        <v>100</v>
      </c>
      <c r="S346" t="s">
        <v>1771</v>
      </c>
      <c r="T346" s="4" t="s">
        <v>1250</v>
      </c>
    </row>
    <row r="347" spans="1:20" x14ac:dyDescent="0.25">
      <c r="A347" s="9">
        <v>1234500005817</v>
      </c>
      <c r="B347" s="2" t="s">
        <v>666</v>
      </c>
      <c r="C347" s="5" t="s">
        <v>30</v>
      </c>
      <c r="E347" s="5" t="s">
        <v>871</v>
      </c>
      <c r="G347" s="5" t="s">
        <v>853</v>
      </c>
      <c r="K347" s="6">
        <v>5</v>
      </c>
      <c r="P347">
        <v>18</v>
      </c>
      <c r="Q347" t="s">
        <v>1770</v>
      </c>
      <c r="R347">
        <v>100</v>
      </c>
      <c r="S347" t="s">
        <v>1771</v>
      </c>
      <c r="T347" s="4" t="s">
        <v>1251</v>
      </c>
    </row>
    <row r="348" spans="1:20" x14ac:dyDescent="0.25">
      <c r="A348" s="9">
        <v>1234500005824</v>
      </c>
      <c r="B348" s="2" t="s">
        <v>229</v>
      </c>
      <c r="C348" s="5" t="s">
        <v>30</v>
      </c>
      <c r="E348" s="5" t="s">
        <v>871</v>
      </c>
      <c r="G348" s="5" t="s">
        <v>853</v>
      </c>
      <c r="K348" s="6">
        <v>7.5</v>
      </c>
      <c r="P348">
        <v>18</v>
      </c>
      <c r="Q348" t="s">
        <v>1770</v>
      </c>
      <c r="R348">
        <v>100</v>
      </c>
      <c r="S348" t="s">
        <v>1771</v>
      </c>
      <c r="T348" s="4" t="s">
        <v>1252</v>
      </c>
    </row>
    <row r="349" spans="1:20" x14ac:dyDescent="0.25">
      <c r="A349" s="9">
        <v>1234500005831</v>
      </c>
      <c r="B349" s="2" t="s">
        <v>221</v>
      </c>
      <c r="C349" s="5" t="s">
        <v>30</v>
      </c>
      <c r="E349" s="5" t="s">
        <v>845</v>
      </c>
      <c r="G349" s="5"/>
      <c r="K349" s="6">
        <v>15</v>
      </c>
      <c r="P349">
        <v>18</v>
      </c>
      <c r="Q349" t="s">
        <v>1770</v>
      </c>
      <c r="R349">
        <v>100</v>
      </c>
      <c r="S349" t="s">
        <v>1771</v>
      </c>
      <c r="T349" s="14" t="s">
        <v>1029</v>
      </c>
    </row>
    <row r="350" spans="1:20" x14ac:dyDescent="0.25">
      <c r="A350" s="9">
        <v>1234500005855</v>
      </c>
      <c r="B350" s="2" t="s">
        <v>227</v>
      </c>
      <c r="C350" s="5" t="s">
        <v>30</v>
      </c>
      <c r="E350" s="5" t="s">
        <v>871</v>
      </c>
      <c r="G350" s="5" t="s">
        <v>853</v>
      </c>
      <c r="K350" s="6">
        <v>15</v>
      </c>
      <c r="P350">
        <v>18</v>
      </c>
      <c r="Q350" t="s">
        <v>1770</v>
      </c>
      <c r="R350">
        <v>100</v>
      </c>
      <c r="S350" t="s">
        <v>1771</v>
      </c>
      <c r="T350" s="4" t="s">
        <v>1253</v>
      </c>
    </row>
    <row r="351" spans="1:20" x14ac:dyDescent="0.25">
      <c r="A351" s="9">
        <v>1234500005862</v>
      </c>
      <c r="B351" s="2" t="s">
        <v>226</v>
      </c>
      <c r="C351" s="5" t="s">
        <v>30</v>
      </c>
      <c r="E351" s="5" t="s">
        <v>871</v>
      </c>
      <c r="G351" s="5" t="s">
        <v>853</v>
      </c>
      <c r="K351" s="6">
        <v>15</v>
      </c>
      <c r="P351">
        <v>18</v>
      </c>
      <c r="Q351" t="s">
        <v>1770</v>
      </c>
      <c r="R351">
        <v>100</v>
      </c>
      <c r="S351" t="s">
        <v>1771</v>
      </c>
      <c r="T351" s="4" t="s">
        <v>1253</v>
      </c>
    </row>
    <row r="352" spans="1:20" x14ac:dyDescent="0.25">
      <c r="A352" s="9">
        <v>1234500005879</v>
      </c>
      <c r="B352" s="2" t="s">
        <v>811</v>
      </c>
      <c r="C352" s="5" t="s">
        <v>30</v>
      </c>
      <c r="E352" s="5" t="s">
        <v>871</v>
      </c>
      <c r="G352" s="5" t="s">
        <v>853</v>
      </c>
      <c r="K352" s="6">
        <v>12</v>
      </c>
      <c r="P352">
        <v>18</v>
      </c>
      <c r="Q352" t="s">
        <v>1770</v>
      </c>
      <c r="R352">
        <v>100</v>
      </c>
      <c r="S352" t="s">
        <v>1771</v>
      </c>
      <c r="T352" s="4" t="s">
        <v>1254</v>
      </c>
    </row>
    <row r="353" spans="1:20" x14ac:dyDescent="0.25">
      <c r="A353" s="9">
        <v>1234500005909</v>
      </c>
      <c r="B353" s="2" t="s">
        <v>662</v>
      </c>
      <c r="C353" s="5" t="s">
        <v>30</v>
      </c>
      <c r="E353" s="5" t="s">
        <v>871</v>
      </c>
      <c r="G353" s="5" t="s">
        <v>853</v>
      </c>
      <c r="K353" s="6">
        <v>12.5</v>
      </c>
      <c r="P353">
        <v>18</v>
      </c>
      <c r="Q353" t="s">
        <v>1770</v>
      </c>
      <c r="R353">
        <v>100</v>
      </c>
      <c r="S353" t="s">
        <v>1771</v>
      </c>
      <c r="T353" s="4" t="s">
        <v>1255</v>
      </c>
    </row>
    <row r="354" spans="1:20" x14ac:dyDescent="0.25">
      <c r="A354" s="9">
        <v>1234500005916</v>
      </c>
      <c r="B354" s="2" t="s">
        <v>228</v>
      </c>
      <c r="C354" s="5" t="s">
        <v>30</v>
      </c>
      <c r="E354" s="5" t="s">
        <v>871</v>
      </c>
      <c r="G354" s="5" t="s">
        <v>848</v>
      </c>
      <c r="K354" s="6">
        <v>25</v>
      </c>
      <c r="P354">
        <v>18</v>
      </c>
      <c r="Q354" t="s">
        <v>1770</v>
      </c>
      <c r="R354">
        <v>100</v>
      </c>
      <c r="S354" t="s">
        <v>1771</v>
      </c>
      <c r="T354" s="4" t="s">
        <v>1256</v>
      </c>
    </row>
    <row r="355" spans="1:20" x14ac:dyDescent="0.25">
      <c r="A355" s="9">
        <v>1234500005923</v>
      </c>
      <c r="B355" s="2" t="s">
        <v>155</v>
      </c>
      <c r="C355" s="5" t="s">
        <v>30</v>
      </c>
      <c r="E355" s="5" t="s">
        <v>869</v>
      </c>
      <c r="G355" s="5" t="s">
        <v>850</v>
      </c>
      <c r="K355" s="6">
        <v>2.5</v>
      </c>
      <c r="P355">
        <v>18</v>
      </c>
      <c r="Q355" t="s">
        <v>1770</v>
      </c>
      <c r="R355">
        <v>100</v>
      </c>
      <c r="S355" t="s">
        <v>1771</v>
      </c>
      <c r="T355" s="4" t="s">
        <v>1257</v>
      </c>
    </row>
    <row r="356" spans="1:20" x14ac:dyDescent="0.25">
      <c r="A356" s="9">
        <v>1234500006081</v>
      </c>
      <c r="B356" s="2" t="s">
        <v>80</v>
      </c>
      <c r="C356" s="5" t="s">
        <v>30</v>
      </c>
      <c r="E356" s="5" t="s">
        <v>868</v>
      </c>
      <c r="G356" s="5" t="s">
        <v>852</v>
      </c>
      <c r="K356" s="6">
        <v>5</v>
      </c>
      <c r="P356">
        <v>18</v>
      </c>
      <c r="Q356" t="s">
        <v>1770</v>
      </c>
      <c r="R356">
        <v>100</v>
      </c>
      <c r="S356" t="s">
        <v>1771</v>
      </c>
      <c r="T356" s="4" t="s">
        <v>1258</v>
      </c>
    </row>
    <row r="357" spans="1:20" x14ac:dyDescent="0.25">
      <c r="A357" s="9">
        <v>1234500006098</v>
      </c>
      <c r="B357" s="2" t="s">
        <v>442</v>
      </c>
      <c r="C357" s="5" t="s">
        <v>30</v>
      </c>
      <c r="E357" s="5" t="s">
        <v>868</v>
      </c>
      <c r="G357" s="5" t="s">
        <v>852</v>
      </c>
      <c r="K357" s="6">
        <v>5</v>
      </c>
      <c r="P357">
        <v>18</v>
      </c>
      <c r="Q357" t="s">
        <v>1770</v>
      </c>
      <c r="R357">
        <v>100</v>
      </c>
      <c r="S357" t="s">
        <v>1771</v>
      </c>
      <c r="T357" s="4" t="s">
        <v>1259</v>
      </c>
    </row>
    <row r="358" spans="1:20" x14ac:dyDescent="0.25">
      <c r="A358" s="7">
        <v>1234500006104</v>
      </c>
      <c r="B358" s="2" t="s">
        <v>1</v>
      </c>
      <c r="C358" s="5" t="s">
        <v>30</v>
      </c>
      <c r="E358" s="5" t="s">
        <v>871</v>
      </c>
      <c r="G358" s="5" t="s">
        <v>848</v>
      </c>
      <c r="K358" s="6">
        <v>5</v>
      </c>
      <c r="P358">
        <v>18</v>
      </c>
      <c r="Q358" t="s">
        <v>1770</v>
      </c>
      <c r="R358">
        <v>100</v>
      </c>
      <c r="S358" t="s">
        <v>1771</v>
      </c>
      <c r="T358" s="10" t="s">
        <v>974</v>
      </c>
    </row>
    <row r="359" spans="1:20" x14ac:dyDescent="0.25">
      <c r="A359" s="9">
        <v>1234500006111</v>
      </c>
      <c r="B359" s="2" t="s">
        <v>470</v>
      </c>
      <c r="C359" s="5" t="s">
        <v>30</v>
      </c>
      <c r="E359" s="5" t="s">
        <v>860</v>
      </c>
      <c r="G359" s="5" t="s">
        <v>849</v>
      </c>
      <c r="K359" s="6">
        <v>15</v>
      </c>
      <c r="P359">
        <v>18</v>
      </c>
      <c r="Q359" t="s">
        <v>1770</v>
      </c>
      <c r="R359">
        <v>100</v>
      </c>
      <c r="S359" t="s">
        <v>1771</v>
      </c>
      <c r="T359" s="4" t="s">
        <v>1260</v>
      </c>
    </row>
    <row r="360" spans="1:20" x14ac:dyDescent="0.25">
      <c r="A360" s="9">
        <v>1234500006128</v>
      </c>
      <c r="B360" s="2" t="s">
        <v>689</v>
      </c>
      <c r="C360" s="5" t="s">
        <v>30</v>
      </c>
      <c r="E360" s="5" t="s">
        <v>871</v>
      </c>
      <c r="G360" s="5" t="s">
        <v>851</v>
      </c>
      <c r="K360" s="6">
        <v>20</v>
      </c>
      <c r="P360">
        <v>18</v>
      </c>
      <c r="Q360" t="s">
        <v>1770</v>
      </c>
      <c r="R360">
        <v>100</v>
      </c>
      <c r="S360" t="s">
        <v>1771</v>
      </c>
      <c r="T360" s="4" t="s">
        <v>1261</v>
      </c>
    </row>
    <row r="361" spans="1:20" x14ac:dyDescent="0.25">
      <c r="A361" s="9">
        <v>1234500006135</v>
      </c>
      <c r="B361" s="2" t="s">
        <v>658</v>
      </c>
      <c r="C361" s="5" t="s">
        <v>30</v>
      </c>
      <c r="E361" s="5" t="s">
        <v>871</v>
      </c>
      <c r="G361" s="5" t="s">
        <v>851</v>
      </c>
      <c r="K361" s="6">
        <v>20</v>
      </c>
      <c r="P361">
        <v>18</v>
      </c>
      <c r="Q361" t="s">
        <v>1770</v>
      </c>
      <c r="R361">
        <v>100</v>
      </c>
      <c r="S361" t="s">
        <v>1771</v>
      </c>
      <c r="T361" s="4" t="s">
        <v>1262</v>
      </c>
    </row>
    <row r="362" spans="1:20" x14ac:dyDescent="0.25">
      <c r="A362" s="9">
        <v>1234500006142</v>
      </c>
      <c r="B362" s="2" t="s">
        <v>483</v>
      </c>
      <c r="C362" s="5" t="s">
        <v>30</v>
      </c>
      <c r="E362" s="5" t="s">
        <v>871</v>
      </c>
      <c r="G362" s="5" t="s">
        <v>851</v>
      </c>
      <c r="K362" s="6">
        <v>20</v>
      </c>
      <c r="P362">
        <v>18</v>
      </c>
      <c r="Q362" t="s">
        <v>1770</v>
      </c>
      <c r="R362">
        <v>100</v>
      </c>
      <c r="S362" t="s">
        <v>1771</v>
      </c>
      <c r="T362" s="4" t="s">
        <v>1263</v>
      </c>
    </row>
    <row r="363" spans="1:20" x14ac:dyDescent="0.25">
      <c r="A363" s="13">
        <v>1234500006203</v>
      </c>
      <c r="B363" s="2" t="s">
        <v>167</v>
      </c>
      <c r="C363" s="5" t="s">
        <v>158</v>
      </c>
      <c r="E363" s="5" t="s">
        <v>860</v>
      </c>
      <c r="G363" s="5" t="s">
        <v>905</v>
      </c>
      <c r="K363" s="6">
        <v>12</v>
      </c>
      <c r="P363">
        <v>18</v>
      </c>
      <c r="Q363" t="s">
        <v>1770</v>
      </c>
      <c r="R363">
        <v>100</v>
      </c>
      <c r="S363" t="s">
        <v>1771</v>
      </c>
      <c r="T363" s="4" t="s">
        <v>1264</v>
      </c>
    </row>
    <row r="364" spans="1:20" x14ac:dyDescent="0.25">
      <c r="A364" s="13">
        <v>1234500006210</v>
      </c>
      <c r="B364" s="2" t="s">
        <v>160</v>
      </c>
      <c r="C364" s="5" t="s">
        <v>158</v>
      </c>
      <c r="E364" s="5" t="s">
        <v>860</v>
      </c>
      <c r="G364" s="5" t="s">
        <v>905</v>
      </c>
      <c r="K364" s="6">
        <v>15</v>
      </c>
      <c r="P364">
        <v>18</v>
      </c>
      <c r="Q364" t="s">
        <v>1770</v>
      </c>
      <c r="R364">
        <v>100</v>
      </c>
      <c r="S364" t="s">
        <v>1771</v>
      </c>
      <c r="T364" s="4" t="s">
        <v>1265</v>
      </c>
    </row>
    <row r="365" spans="1:20" x14ac:dyDescent="0.25">
      <c r="A365" s="13">
        <v>1234500006227</v>
      </c>
      <c r="B365" s="2" t="s">
        <v>165</v>
      </c>
      <c r="C365" s="5" t="s">
        <v>158</v>
      </c>
      <c r="E365" s="5" t="s">
        <v>860</v>
      </c>
      <c r="G365" s="5" t="s">
        <v>905</v>
      </c>
      <c r="K365" s="6">
        <v>12</v>
      </c>
      <c r="P365">
        <v>18</v>
      </c>
      <c r="Q365" t="s">
        <v>1770</v>
      </c>
      <c r="R365">
        <v>100</v>
      </c>
      <c r="S365" t="s">
        <v>1771</v>
      </c>
      <c r="T365" s="4" t="s">
        <v>1266</v>
      </c>
    </row>
    <row r="366" spans="1:20" x14ac:dyDescent="0.25">
      <c r="A366" s="13">
        <v>1234500006234</v>
      </c>
      <c r="B366" s="2" t="s">
        <v>169</v>
      </c>
      <c r="C366" s="5" t="s">
        <v>158</v>
      </c>
      <c r="E366" s="5" t="s">
        <v>860</v>
      </c>
      <c r="G366" s="5" t="s">
        <v>905</v>
      </c>
      <c r="K366" s="6">
        <v>12</v>
      </c>
      <c r="P366">
        <v>18</v>
      </c>
      <c r="Q366" t="s">
        <v>1770</v>
      </c>
      <c r="R366">
        <v>100</v>
      </c>
      <c r="S366" t="s">
        <v>1771</v>
      </c>
      <c r="T366" s="4" t="s">
        <v>1267</v>
      </c>
    </row>
    <row r="367" spans="1:20" x14ac:dyDescent="0.25">
      <c r="A367" s="13">
        <v>1234500006241</v>
      </c>
      <c r="B367" s="2" t="s">
        <v>161</v>
      </c>
      <c r="C367" s="5" t="s">
        <v>158</v>
      </c>
      <c r="E367" s="5" t="s">
        <v>860</v>
      </c>
      <c r="G367" s="5" t="s">
        <v>905</v>
      </c>
      <c r="K367" s="6">
        <v>12</v>
      </c>
      <c r="P367">
        <v>18</v>
      </c>
      <c r="Q367" t="s">
        <v>1770</v>
      </c>
      <c r="R367">
        <v>100</v>
      </c>
      <c r="S367" t="s">
        <v>1771</v>
      </c>
      <c r="T367" s="4" t="s">
        <v>1268</v>
      </c>
    </row>
    <row r="368" spans="1:20" x14ac:dyDescent="0.25">
      <c r="A368" s="13">
        <v>1234500006258</v>
      </c>
      <c r="B368" s="2" t="s">
        <v>163</v>
      </c>
      <c r="C368" s="5" t="s">
        <v>158</v>
      </c>
      <c r="E368" s="5" t="s">
        <v>860</v>
      </c>
      <c r="G368" s="5" t="s">
        <v>905</v>
      </c>
      <c r="K368" s="6">
        <v>12</v>
      </c>
      <c r="P368">
        <v>18</v>
      </c>
      <c r="Q368" t="s">
        <v>1770</v>
      </c>
      <c r="R368">
        <v>100</v>
      </c>
      <c r="S368" t="s">
        <v>1771</v>
      </c>
      <c r="T368" s="4" t="s">
        <v>1269</v>
      </c>
    </row>
    <row r="369" spans="1:20" x14ac:dyDescent="0.25">
      <c r="A369" s="13">
        <v>1234500006265</v>
      </c>
      <c r="B369" s="2" t="s">
        <v>168</v>
      </c>
      <c r="C369" s="5" t="s">
        <v>158</v>
      </c>
      <c r="E369" s="5" t="s">
        <v>860</v>
      </c>
      <c r="G369" s="5" t="s">
        <v>905</v>
      </c>
      <c r="K369" s="6">
        <v>15</v>
      </c>
      <c r="P369">
        <v>18</v>
      </c>
      <c r="Q369" t="s">
        <v>1770</v>
      </c>
      <c r="R369">
        <v>100</v>
      </c>
      <c r="S369" t="s">
        <v>1771</v>
      </c>
      <c r="T369" s="4" t="s">
        <v>1270</v>
      </c>
    </row>
    <row r="370" spans="1:20" x14ac:dyDescent="0.25">
      <c r="A370" s="13">
        <v>1234500006272</v>
      </c>
      <c r="B370" s="2" t="s">
        <v>162</v>
      </c>
      <c r="C370" s="5" t="s">
        <v>158</v>
      </c>
      <c r="E370" s="5" t="s">
        <v>860</v>
      </c>
      <c r="G370" s="5" t="s">
        <v>905</v>
      </c>
      <c r="K370" s="6">
        <v>12</v>
      </c>
      <c r="P370">
        <v>18</v>
      </c>
      <c r="Q370" t="s">
        <v>1770</v>
      </c>
      <c r="R370">
        <v>100</v>
      </c>
      <c r="S370" t="s">
        <v>1771</v>
      </c>
      <c r="T370" s="4" t="s">
        <v>1271</v>
      </c>
    </row>
    <row r="371" spans="1:20" x14ac:dyDescent="0.25">
      <c r="A371" s="13">
        <v>1234500006289</v>
      </c>
      <c r="B371" s="2" t="s">
        <v>164</v>
      </c>
      <c r="C371" s="5" t="s">
        <v>158</v>
      </c>
      <c r="E371" s="5" t="s">
        <v>860</v>
      </c>
      <c r="G371" s="5" t="s">
        <v>905</v>
      </c>
      <c r="K371" s="6">
        <v>12</v>
      </c>
      <c r="P371">
        <v>18</v>
      </c>
      <c r="Q371" t="s">
        <v>1770</v>
      </c>
      <c r="R371">
        <v>100</v>
      </c>
      <c r="S371" t="s">
        <v>1771</v>
      </c>
      <c r="T371" s="4" t="s">
        <v>1272</v>
      </c>
    </row>
    <row r="372" spans="1:20" x14ac:dyDescent="0.25">
      <c r="A372" s="13">
        <v>1234500006296</v>
      </c>
      <c r="B372" s="2" t="s">
        <v>170</v>
      </c>
      <c r="C372" s="5" t="s">
        <v>158</v>
      </c>
      <c r="E372" s="5" t="s">
        <v>860</v>
      </c>
      <c r="G372" s="5" t="s">
        <v>905</v>
      </c>
      <c r="K372" s="6">
        <v>14</v>
      </c>
      <c r="P372">
        <v>18</v>
      </c>
      <c r="Q372" t="s">
        <v>1770</v>
      </c>
      <c r="R372">
        <v>100</v>
      </c>
      <c r="S372" t="s">
        <v>1771</v>
      </c>
      <c r="T372" s="4" t="s">
        <v>1273</v>
      </c>
    </row>
    <row r="373" spans="1:20" x14ac:dyDescent="0.25">
      <c r="A373" s="13">
        <v>1234500006302</v>
      </c>
      <c r="B373" s="2" t="s">
        <v>166</v>
      </c>
      <c r="C373" s="5" t="s">
        <v>158</v>
      </c>
      <c r="E373" s="5" t="s">
        <v>860</v>
      </c>
      <c r="G373" s="5" t="s">
        <v>905</v>
      </c>
      <c r="K373" s="6">
        <v>12</v>
      </c>
      <c r="P373">
        <v>18</v>
      </c>
      <c r="Q373" t="s">
        <v>1770</v>
      </c>
      <c r="R373">
        <v>100</v>
      </c>
      <c r="S373" t="s">
        <v>1771</v>
      </c>
      <c r="T373" s="4" t="s">
        <v>1274</v>
      </c>
    </row>
    <row r="374" spans="1:20" x14ac:dyDescent="0.25">
      <c r="A374" s="13">
        <v>1234500006319</v>
      </c>
      <c r="B374" s="2" t="s">
        <v>159</v>
      </c>
      <c r="C374" s="5" t="s">
        <v>158</v>
      </c>
      <c r="E374" s="5" t="s">
        <v>860</v>
      </c>
      <c r="G374" s="5" t="s">
        <v>905</v>
      </c>
      <c r="K374" s="6">
        <v>12</v>
      </c>
      <c r="P374">
        <v>18</v>
      </c>
      <c r="Q374" t="s">
        <v>1770</v>
      </c>
      <c r="R374">
        <v>100</v>
      </c>
      <c r="S374" t="s">
        <v>1771</v>
      </c>
      <c r="T374" s="4" t="s">
        <v>1275</v>
      </c>
    </row>
    <row r="375" spans="1:20" x14ac:dyDescent="0.25">
      <c r="A375" s="13">
        <v>1234500006340</v>
      </c>
      <c r="B375" s="2" t="s">
        <v>420</v>
      </c>
      <c r="C375" s="5" t="s">
        <v>30</v>
      </c>
      <c r="E375" s="5" t="s">
        <v>874</v>
      </c>
      <c r="G375" s="5" t="s">
        <v>875</v>
      </c>
      <c r="K375" s="6">
        <v>10</v>
      </c>
      <c r="P375">
        <v>18</v>
      </c>
      <c r="Q375" t="s">
        <v>1770</v>
      </c>
      <c r="R375">
        <v>100</v>
      </c>
      <c r="S375" t="s">
        <v>1771</v>
      </c>
      <c r="T375" s="4" t="s">
        <v>1276</v>
      </c>
    </row>
    <row r="376" spans="1:20" x14ac:dyDescent="0.25">
      <c r="A376" s="13">
        <v>1234500006517</v>
      </c>
      <c r="B376" s="2" t="s">
        <v>398</v>
      </c>
      <c r="C376" s="5" t="s">
        <v>30</v>
      </c>
      <c r="E376" s="5" t="s">
        <v>871</v>
      </c>
      <c r="G376" s="5" t="s">
        <v>851</v>
      </c>
      <c r="K376" s="6">
        <v>20</v>
      </c>
      <c r="P376">
        <v>18</v>
      </c>
      <c r="Q376" t="s">
        <v>1770</v>
      </c>
      <c r="R376">
        <v>100</v>
      </c>
      <c r="S376" t="s">
        <v>1771</v>
      </c>
      <c r="T376" s="4" t="s">
        <v>1277</v>
      </c>
    </row>
    <row r="377" spans="1:20" x14ac:dyDescent="0.25">
      <c r="A377" s="13">
        <v>1234500006524</v>
      </c>
      <c r="B377" s="2" t="s">
        <v>468</v>
      </c>
      <c r="C377" s="5" t="s">
        <v>30</v>
      </c>
      <c r="E377" s="5" t="s">
        <v>871</v>
      </c>
      <c r="G377" s="5" t="s">
        <v>851</v>
      </c>
      <c r="K377" s="6">
        <v>20</v>
      </c>
      <c r="P377">
        <v>18</v>
      </c>
      <c r="Q377" t="s">
        <v>1770</v>
      </c>
      <c r="R377">
        <v>100</v>
      </c>
      <c r="S377" t="s">
        <v>1771</v>
      </c>
      <c r="T377" s="4" t="s">
        <v>1214</v>
      </c>
    </row>
    <row r="378" spans="1:20" x14ac:dyDescent="0.25">
      <c r="A378" s="13">
        <v>1234500006548</v>
      </c>
      <c r="B378" s="2" t="s">
        <v>527</v>
      </c>
      <c r="C378" s="5" t="s">
        <v>30</v>
      </c>
      <c r="E378" s="5" t="s">
        <v>871</v>
      </c>
      <c r="G378" s="5" t="s">
        <v>851</v>
      </c>
      <c r="K378" s="6">
        <v>20</v>
      </c>
      <c r="P378">
        <v>18</v>
      </c>
      <c r="Q378" t="s">
        <v>1770</v>
      </c>
      <c r="R378">
        <v>100</v>
      </c>
      <c r="S378" t="s">
        <v>1771</v>
      </c>
      <c r="T378" s="4" t="s">
        <v>1278</v>
      </c>
    </row>
    <row r="379" spans="1:20" x14ac:dyDescent="0.25">
      <c r="A379" s="13">
        <v>1234500006562</v>
      </c>
      <c r="B379" s="2" t="s">
        <v>22</v>
      </c>
      <c r="C379" s="5" t="s">
        <v>30</v>
      </c>
      <c r="E379" s="5" t="s">
        <v>871</v>
      </c>
      <c r="G379" s="5" t="s">
        <v>848</v>
      </c>
      <c r="K379" s="6">
        <v>16</v>
      </c>
      <c r="P379">
        <v>18</v>
      </c>
      <c r="Q379" t="s">
        <v>1770</v>
      </c>
      <c r="R379">
        <v>100</v>
      </c>
      <c r="S379" t="s">
        <v>1771</v>
      </c>
      <c r="T379" s="4" t="s">
        <v>984</v>
      </c>
    </row>
    <row r="380" spans="1:20" x14ac:dyDescent="0.25">
      <c r="A380" s="13">
        <v>1234500006593</v>
      </c>
      <c r="B380" s="2" t="s">
        <v>713</v>
      </c>
      <c r="C380" s="5" t="s">
        <v>30</v>
      </c>
      <c r="E380" s="5" t="s">
        <v>871</v>
      </c>
      <c r="G380" s="5" t="s">
        <v>851</v>
      </c>
      <c r="K380" s="6">
        <v>20</v>
      </c>
      <c r="P380">
        <v>18</v>
      </c>
      <c r="Q380" t="s">
        <v>1770</v>
      </c>
      <c r="R380">
        <v>100</v>
      </c>
      <c r="S380" t="s">
        <v>1771</v>
      </c>
      <c r="T380" s="4" t="s">
        <v>1279</v>
      </c>
    </row>
    <row r="381" spans="1:20" x14ac:dyDescent="0.25">
      <c r="A381" s="13">
        <v>1234500006609</v>
      </c>
      <c r="B381" s="2" t="s">
        <v>423</v>
      </c>
      <c r="C381" s="5" t="s">
        <v>30</v>
      </c>
      <c r="E381" s="5" t="s">
        <v>871</v>
      </c>
      <c r="G381" s="5" t="s">
        <v>848</v>
      </c>
      <c r="K381" s="6">
        <v>15</v>
      </c>
      <c r="P381">
        <v>18</v>
      </c>
      <c r="Q381" t="s">
        <v>1770</v>
      </c>
      <c r="R381">
        <v>100</v>
      </c>
      <c r="S381" t="s">
        <v>1771</v>
      </c>
      <c r="T381" s="4" t="s">
        <v>1280</v>
      </c>
    </row>
    <row r="382" spans="1:20" x14ac:dyDescent="0.25">
      <c r="A382" s="13">
        <v>1234500006623</v>
      </c>
      <c r="B382" s="2" t="s">
        <v>439</v>
      </c>
      <c r="C382" s="5" t="s">
        <v>30</v>
      </c>
      <c r="E382" s="5" t="s">
        <v>868</v>
      </c>
      <c r="G382" s="5" t="s">
        <v>852</v>
      </c>
      <c r="K382" s="6">
        <v>10</v>
      </c>
      <c r="P382">
        <v>18</v>
      </c>
      <c r="Q382" t="s">
        <v>1770</v>
      </c>
      <c r="R382">
        <v>100</v>
      </c>
      <c r="S382" t="s">
        <v>1771</v>
      </c>
      <c r="T382" s="10" t="s">
        <v>1075</v>
      </c>
    </row>
    <row r="383" spans="1:20" x14ac:dyDescent="0.25">
      <c r="A383" s="13">
        <v>1234500006630</v>
      </c>
      <c r="B383" s="2" t="s">
        <v>707</v>
      </c>
      <c r="C383" s="5" t="s">
        <v>30</v>
      </c>
      <c r="E383" s="5" t="s">
        <v>868</v>
      </c>
      <c r="G383" s="5" t="s">
        <v>852</v>
      </c>
      <c r="K383" s="6">
        <v>6</v>
      </c>
      <c r="P383">
        <v>18</v>
      </c>
      <c r="Q383" t="s">
        <v>1770</v>
      </c>
      <c r="R383">
        <v>100</v>
      </c>
      <c r="S383" t="s">
        <v>1771</v>
      </c>
      <c r="T383" s="12" t="s">
        <v>1281</v>
      </c>
    </row>
    <row r="384" spans="1:20" x14ac:dyDescent="0.25">
      <c r="A384" s="13">
        <v>1234500006647</v>
      </c>
      <c r="B384" s="2" t="s">
        <v>376</v>
      </c>
      <c r="C384" s="5" t="s">
        <v>30</v>
      </c>
      <c r="E384" s="5" t="s">
        <v>845</v>
      </c>
      <c r="G384" s="5"/>
      <c r="K384" s="6">
        <v>20</v>
      </c>
      <c r="P384">
        <v>18</v>
      </c>
      <c r="Q384" t="s">
        <v>1770</v>
      </c>
      <c r="R384">
        <v>100</v>
      </c>
      <c r="S384" t="s">
        <v>1771</v>
      </c>
      <c r="T384" s="14" t="s">
        <v>1047</v>
      </c>
    </row>
    <row r="385" spans="1:20" x14ac:dyDescent="0.25">
      <c r="A385" s="13">
        <v>1234500006661</v>
      </c>
      <c r="B385" s="2" t="s">
        <v>373</v>
      </c>
      <c r="C385" s="5" t="s">
        <v>30</v>
      </c>
      <c r="E385" s="5" t="s">
        <v>845</v>
      </c>
      <c r="G385" s="5"/>
      <c r="K385" s="6">
        <v>15</v>
      </c>
      <c r="P385">
        <v>18</v>
      </c>
      <c r="Q385" t="s">
        <v>1770</v>
      </c>
      <c r="R385">
        <v>100</v>
      </c>
      <c r="S385" t="s">
        <v>1771</v>
      </c>
      <c r="T385" s="4" t="s">
        <v>1047</v>
      </c>
    </row>
    <row r="386" spans="1:20" x14ac:dyDescent="0.25">
      <c r="A386" s="13">
        <v>1234500006685</v>
      </c>
      <c r="B386" s="2" t="s">
        <v>708</v>
      </c>
      <c r="C386" s="5" t="s">
        <v>30</v>
      </c>
      <c r="E386" s="5" t="s">
        <v>868</v>
      </c>
      <c r="G386" s="5" t="s">
        <v>852</v>
      </c>
      <c r="K386" s="6">
        <v>6</v>
      </c>
      <c r="P386">
        <v>18</v>
      </c>
      <c r="Q386" t="s">
        <v>1770</v>
      </c>
      <c r="R386">
        <v>100</v>
      </c>
      <c r="S386" t="s">
        <v>1771</v>
      </c>
      <c r="T386" s="14" t="s">
        <v>1188</v>
      </c>
    </row>
    <row r="387" spans="1:20" x14ac:dyDescent="0.25">
      <c r="A387" s="13">
        <v>1234500006692</v>
      </c>
      <c r="B387" s="2" t="s">
        <v>535</v>
      </c>
      <c r="C387" s="5" t="s">
        <v>30</v>
      </c>
      <c r="E387" s="5" t="s">
        <v>845</v>
      </c>
      <c r="G387" s="5"/>
      <c r="K387" s="6">
        <v>5</v>
      </c>
      <c r="P387">
        <v>18</v>
      </c>
      <c r="Q387" t="s">
        <v>1770</v>
      </c>
      <c r="R387">
        <v>100</v>
      </c>
      <c r="S387" t="s">
        <v>1771</v>
      </c>
      <c r="T387" s="4" t="s">
        <v>1282</v>
      </c>
    </row>
    <row r="388" spans="1:20" x14ac:dyDescent="0.25">
      <c r="A388" s="13">
        <v>1234500006708</v>
      </c>
      <c r="B388" s="2" t="s">
        <v>534</v>
      </c>
      <c r="C388" s="5" t="s">
        <v>30</v>
      </c>
      <c r="E388" s="5" t="s">
        <v>845</v>
      </c>
      <c r="G388" s="5"/>
      <c r="K388" s="6">
        <v>5</v>
      </c>
      <c r="P388">
        <v>18</v>
      </c>
      <c r="Q388" t="s">
        <v>1770</v>
      </c>
      <c r="R388">
        <v>100</v>
      </c>
      <c r="S388" t="s">
        <v>1771</v>
      </c>
      <c r="T388" s="4" t="s">
        <v>1283</v>
      </c>
    </row>
    <row r="389" spans="1:20" x14ac:dyDescent="0.25">
      <c r="A389" s="13">
        <v>1234500006739</v>
      </c>
      <c r="B389" s="2" t="s">
        <v>374</v>
      </c>
      <c r="C389" s="5" t="s">
        <v>30</v>
      </c>
      <c r="E389" s="5" t="s">
        <v>845</v>
      </c>
      <c r="G389" s="5"/>
      <c r="K389" s="6">
        <v>20</v>
      </c>
      <c r="P389">
        <v>18</v>
      </c>
      <c r="Q389" t="s">
        <v>1770</v>
      </c>
      <c r="R389">
        <v>100</v>
      </c>
      <c r="S389" t="s">
        <v>1771</v>
      </c>
      <c r="T389" s="14" t="s">
        <v>1047</v>
      </c>
    </row>
    <row r="390" spans="1:20" x14ac:dyDescent="0.25">
      <c r="A390" s="13">
        <v>1234500006753</v>
      </c>
      <c r="B390" s="2" t="s">
        <v>196</v>
      </c>
      <c r="C390" s="5" t="s">
        <v>30</v>
      </c>
      <c r="E390" s="5" t="s">
        <v>868</v>
      </c>
      <c r="G390" s="5" t="s">
        <v>852</v>
      </c>
      <c r="K390" s="6">
        <v>5</v>
      </c>
      <c r="P390">
        <v>18</v>
      </c>
      <c r="Q390" t="s">
        <v>1770</v>
      </c>
      <c r="R390">
        <v>100</v>
      </c>
      <c r="S390" t="s">
        <v>1771</v>
      </c>
      <c r="T390" s="14" t="s">
        <v>1012</v>
      </c>
    </row>
    <row r="391" spans="1:20" x14ac:dyDescent="0.25">
      <c r="A391" s="7">
        <v>1234500006807</v>
      </c>
      <c r="B391" s="2" t="s">
        <v>2</v>
      </c>
      <c r="C391" s="5" t="s">
        <v>30</v>
      </c>
      <c r="E391" s="5" t="s">
        <v>871</v>
      </c>
      <c r="G391" s="5" t="s">
        <v>848</v>
      </c>
      <c r="K391" s="6">
        <v>10</v>
      </c>
      <c r="P391">
        <v>18</v>
      </c>
      <c r="Q391" t="s">
        <v>1770</v>
      </c>
      <c r="R391">
        <v>100</v>
      </c>
      <c r="S391" t="s">
        <v>1771</v>
      </c>
      <c r="T391" s="10" t="s">
        <v>974</v>
      </c>
    </row>
    <row r="392" spans="1:20" x14ac:dyDescent="0.25">
      <c r="A392" s="13">
        <v>1234500006814</v>
      </c>
      <c r="B392" s="2" t="s">
        <v>525</v>
      </c>
      <c r="C392" s="5" t="s">
        <v>30</v>
      </c>
      <c r="E392" s="5" t="s">
        <v>845</v>
      </c>
      <c r="G392" s="5"/>
      <c r="K392" s="6">
        <v>30</v>
      </c>
      <c r="P392">
        <v>18</v>
      </c>
      <c r="Q392" t="s">
        <v>1770</v>
      </c>
      <c r="R392">
        <v>100</v>
      </c>
      <c r="S392" t="s">
        <v>1771</v>
      </c>
      <c r="T392" s="4" t="s">
        <v>1228</v>
      </c>
    </row>
    <row r="393" spans="1:20" x14ac:dyDescent="0.25">
      <c r="A393" s="13">
        <v>1234500006838</v>
      </c>
      <c r="B393" s="2" t="s">
        <v>568</v>
      </c>
      <c r="C393" s="5" t="s">
        <v>902</v>
      </c>
      <c r="E393" s="5" t="s">
        <v>874</v>
      </c>
      <c r="G393" s="5" t="s">
        <v>875</v>
      </c>
      <c r="K393" s="6">
        <v>4</v>
      </c>
      <c r="P393">
        <v>18</v>
      </c>
      <c r="Q393" t="s">
        <v>1770</v>
      </c>
      <c r="R393">
        <v>100</v>
      </c>
      <c r="S393" t="s">
        <v>1771</v>
      </c>
      <c r="T393" s="12" t="s">
        <v>1284</v>
      </c>
    </row>
    <row r="394" spans="1:20" x14ac:dyDescent="0.25">
      <c r="A394" s="13">
        <v>1234500006906</v>
      </c>
      <c r="B394" s="2" t="s">
        <v>381</v>
      </c>
      <c r="C394" s="5" t="s">
        <v>58</v>
      </c>
      <c r="E394" s="5" t="s">
        <v>874</v>
      </c>
      <c r="G394" s="5" t="s">
        <v>900</v>
      </c>
      <c r="K394" s="6">
        <v>4</v>
      </c>
      <c r="P394">
        <v>18</v>
      </c>
      <c r="Q394" t="s">
        <v>1770</v>
      </c>
      <c r="R394">
        <v>100</v>
      </c>
      <c r="S394" t="s">
        <v>1771</v>
      </c>
      <c r="T394" s="4" t="s">
        <v>1285</v>
      </c>
    </row>
    <row r="395" spans="1:20" x14ac:dyDescent="0.25">
      <c r="A395" s="7">
        <v>3591350002112</v>
      </c>
      <c r="B395" s="2" t="s">
        <v>828</v>
      </c>
      <c r="C395" s="5" t="s">
        <v>829</v>
      </c>
      <c r="E395" s="5" t="s">
        <v>878</v>
      </c>
      <c r="G395" s="5" t="s">
        <v>881</v>
      </c>
      <c r="K395" s="6">
        <v>5</v>
      </c>
      <c r="P395">
        <v>18</v>
      </c>
      <c r="Q395" t="s">
        <v>1770</v>
      </c>
      <c r="R395">
        <v>100</v>
      </c>
      <c r="S395" t="s">
        <v>1771</v>
      </c>
      <c r="T395" s="4" t="s">
        <v>1286</v>
      </c>
    </row>
    <row r="396" spans="1:20" x14ac:dyDescent="0.25">
      <c r="A396" s="7">
        <v>4019886000208</v>
      </c>
      <c r="B396" s="2" t="s">
        <v>625</v>
      </c>
      <c r="C396" s="5" t="s">
        <v>624</v>
      </c>
      <c r="E396" s="5" t="s">
        <v>885</v>
      </c>
      <c r="G396" s="5"/>
      <c r="K396" s="6">
        <v>17</v>
      </c>
      <c r="P396">
        <v>18</v>
      </c>
      <c r="Q396" t="s">
        <v>1770</v>
      </c>
      <c r="R396">
        <v>100</v>
      </c>
      <c r="S396" t="s">
        <v>1771</v>
      </c>
      <c r="T396" s="4" t="s">
        <v>1287</v>
      </c>
    </row>
    <row r="397" spans="1:20" x14ac:dyDescent="0.25">
      <c r="A397" s="7">
        <v>4019886000246</v>
      </c>
      <c r="B397" s="2" t="s">
        <v>629</v>
      </c>
      <c r="C397" s="5" t="s">
        <v>624</v>
      </c>
      <c r="E397" s="5" t="s">
        <v>885</v>
      </c>
      <c r="G397" s="5"/>
      <c r="K397" s="6">
        <v>26</v>
      </c>
      <c r="P397">
        <v>18</v>
      </c>
      <c r="Q397" t="s">
        <v>1770</v>
      </c>
      <c r="R397">
        <v>100</v>
      </c>
      <c r="S397" t="s">
        <v>1771</v>
      </c>
      <c r="T397" s="4" t="s">
        <v>1288</v>
      </c>
    </row>
    <row r="398" spans="1:20" x14ac:dyDescent="0.25">
      <c r="A398" s="7">
        <v>4019886000345</v>
      </c>
      <c r="B398" s="2" t="s">
        <v>635</v>
      </c>
      <c r="C398" s="5" t="s">
        <v>624</v>
      </c>
      <c r="E398" s="5" t="s">
        <v>885</v>
      </c>
      <c r="G398" s="5"/>
      <c r="K398" s="6">
        <v>13</v>
      </c>
      <c r="P398">
        <v>18</v>
      </c>
      <c r="Q398" t="s">
        <v>1770</v>
      </c>
      <c r="R398">
        <v>100</v>
      </c>
      <c r="S398" t="s">
        <v>1771</v>
      </c>
      <c r="T398" s="4" t="s">
        <v>1289</v>
      </c>
    </row>
    <row r="399" spans="1:20" x14ac:dyDescent="0.25">
      <c r="A399" s="7">
        <v>4019886000802</v>
      </c>
      <c r="B399" s="2" t="s">
        <v>830</v>
      </c>
      <c r="C399" s="5" t="s">
        <v>624</v>
      </c>
      <c r="E399" s="5" t="s">
        <v>885</v>
      </c>
      <c r="G399" s="5"/>
      <c r="K399" s="6">
        <v>17</v>
      </c>
      <c r="P399">
        <v>18</v>
      </c>
      <c r="Q399" t="s">
        <v>1770</v>
      </c>
      <c r="R399">
        <v>100</v>
      </c>
      <c r="S399" t="s">
        <v>1771</v>
      </c>
      <c r="T399" s="4" t="s">
        <v>1290</v>
      </c>
    </row>
    <row r="400" spans="1:20" x14ac:dyDescent="0.25">
      <c r="A400" s="7">
        <v>4019886000901</v>
      </c>
      <c r="B400" s="2" t="s">
        <v>630</v>
      </c>
      <c r="C400" s="5" t="s">
        <v>624</v>
      </c>
      <c r="E400" s="5" t="s">
        <v>885</v>
      </c>
      <c r="G400" s="5"/>
      <c r="K400" s="6">
        <v>13</v>
      </c>
      <c r="P400">
        <v>18</v>
      </c>
      <c r="Q400" t="s">
        <v>1770</v>
      </c>
      <c r="R400">
        <v>100</v>
      </c>
      <c r="S400" t="s">
        <v>1771</v>
      </c>
      <c r="T400" s="4" t="s">
        <v>1291</v>
      </c>
    </row>
    <row r="401" spans="1:20" x14ac:dyDescent="0.25">
      <c r="A401" s="7">
        <v>4019886015066</v>
      </c>
      <c r="B401" s="2" t="s">
        <v>631</v>
      </c>
      <c r="C401" s="5" t="s">
        <v>624</v>
      </c>
      <c r="E401" s="5" t="s">
        <v>885</v>
      </c>
      <c r="G401" s="5"/>
      <c r="K401" s="6">
        <v>24</v>
      </c>
      <c r="P401">
        <v>18</v>
      </c>
      <c r="Q401" t="s">
        <v>1770</v>
      </c>
      <c r="R401">
        <v>100</v>
      </c>
      <c r="S401" t="s">
        <v>1771</v>
      </c>
      <c r="T401" s="4" t="s">
        <v>1292</v>
      </c>
    </row>
    <row r="402" spans="1:20" x14ac:dyDescent="0.25">
      <c r="A402" s="7">
        <v>4019886022569</v>
      </c>
      <c r="B402" s="2" t="s">
        <v>627</v>
      </c>
      <c r="C402" s="5" t="s">
        <v>624</v>
      </c>
      <c r="E402" s="5" t="s">
        <v>885</v>
      </c>
      <c r="G402" s="5"/>
      <c r="K402" s="6">
        <v>13</v>
      </c>
      <c r="P402">
        <v>18</v>
      </c>
      <c r="Q402" t="s">
        <v>1770</v>
      </c>
      <c r="R402">
        <v>100</v>
      </c>
      <c r="S402" t="s">
        <v>1771</v>
      </c>
      <c r="T402" s="4" t="s">
        <v>1293</v>
      </c>
    </row>
    <row r="403" spans="1:20" x14ac:dyDescent="0.25">
      <c r="A403" s="7">
        <v>4019886023566</v>
      </c>
      <c r="B403" s="2" t="s">
        <v>626</v>
      </c>
      <c r="C403" s="5" t="s">
        <v>624</v>
      </c>
      <c r="E403" s="5" t="s">
        <v>885</v>
      </c>
      <c r="G403" s="5"/>
      <c r="K403" s="6">
        <v>13</v>
      </c>
      <c r="P403">
        <v>18</v>
      </c>
      <c r="Q403" t="s">
        <v>1770</v>
      </c>
      <c r="R403">
        <v>100</v>
      </c>
      <c r="S403" t="s">
        <v>1771</v>
      </c>
      <c r="T403" s="4" t="s">
        <v>1294</v>
      </c>
    </row>
    <row r="404" spans="1:20" x14ac:dyDescent="0.25">
      <c r="A404" s="7">
        <v>4019886024266</v>
      </c>
      <c r="B404" s="2" t="s">
        <v>628</v>
      </c>
      <c r="C404" s="5" t="s">
        <v>624</v>
      </c>
      <c r="E404" s="5" t="s">
        <v>885</v>
      </c>
      <c r="G404" s="5"/>
      <c r="K404" s="6">
        <v>24</v>
      </c>
      <c r="P404">
        <v>18</v>
      </c>
      <c r="Q404" t="s">
        <v>1770</v>
      </c>
      <c r="R404">
        <v>100</v>
      </c>
      <c r="S404" t="s">
        <v>1771</v>
      </c>
      <c r="T404" s="4" t="s">
        <v>1295</v>
      </c>
    </row>
    <row r="405" spans="1:20" x14ac:dyDescent="0.25">
      <c r="A405" s="7">
        <v>4019886050401</v>
      </c>
      <c r="B405" s="2" t="s">
        <v>633</v>
      </c>
      <c r="C405" s="5" t="s">
        <v>624</v>
      </c>
      <c r="E405" s="5" t="s">
        <v>885</v>
      </c>
      <c r="G405" s="5"/>
      <c r="K405" s="6">
        <v>33</v>
      </c>
      <c r="P405">
        <v>18</v>
      </c>
      <c r="Q405" t="s">
        <v>1770</v>
      </c>
      <c r="R405">
        <v>100</v>
      </c>
      <c r="S405" t="s">
        <v>1771</v>
      </c>
      <c r="T405" s="4" t="s">
        <v>1296</v>
      </c>
    </row>
    <row r="406" spans="1:20" x14ac:dyDescent="0.25">
      <c r="A406" s="7">
        <v>4019886050500</v>
      </c>
      <c r="B406" s="2" t="s">
        <v>632</v>
      </c>
      <c r="C406" s="5" t="s">
        <v>624</v>
      </c>
      <c r="E406" s="5" t="s">
        <v>885</v>
      </c>
      <c r="G406" s="5"/>
      <c r="K406" s="6">
        <v>29.5</v>
      </c>
      <c r="P406">
        <v>18</v>
      </c>
      <c r="Q406" t="s">
        <v>1770</v>
      </c>
      <c r="R406">
        <v>100</v>
      </c>
      <c r="S406" t="s">
        <v>1771</v>
      </c>
      <c r="T406" s="4" t="s">
        <v>1297</v>
      </c>
    </row>
    <row r="407" spans="1:20" x14ac:dyDescent="0.25">
      <c r="A407" s="7">
        <v>4019886080064</v>
      </c>
      <c r="B407" s="2" t="s">
        <v>637</v>
      </c>
      <c r="C407" s="5" t="s">
        <v>624</v>
      </c>
      <c r="E407" s="5" t="s">
        <v>885</v>
      </c>
      <c r="G407" s="5"/>
      <c r="K407" s="6">
        <v>14</v>
      </c>
      <c r="P407">
        <v>18</v>
      </c>
      <c r="Q407" t="s">
        <v>1770</v>
      </c>
      <c r="R407">
        <v>100</v>
      </c>
      <c r="S407" t="s">
        <v>1771</v>
      </c>
      <c r="T407" s="4" t="s">
        <v>1298</v>
      </c>
    </row>
    <row r="408" spans="1:20" x14ac:dyDescent="0.25">
      <c r="A408" s="13">
        <v>4019886190015</v>
      </c>
      <c r="B408" s="2" t="s">
        <v>636</v>
      </c>
      <c r="C408" s="5" t="s">
        <v>624</v>
      </c>
      <c r="E408" s="5" t="s">
        <v>878</v>
      </c>
      <c r="G408" s="5" t="s">
        <v>863</v>
      </c>
      <c r="K408" s="6">
        <v>9</v>
      </c>
      <c r="P408">
        <v>18</v>
      </c>
      <c r="Q408" t="s">
        <v>1770</v>
      </c>
      <c r="R408">
        <v>100</v>
      </c>
      <c r="S408" t="s">
        <v>1771</v>
      </c>
      <c r="T408" s="4" t="s">
        <v>1299</v>
      </c>
    </row>
    <row r="409" spans="1:20" x14ac:dyDescent="0.25">
      <c r="A409" s="13">
        <v>4041356002337</v>
      </c>
      <c r="B409" s="2" t="s">
        <v>12</v>
      </c>
      <c r="C409" s="5" t="s">
        <v>11</v>
      </c>
      <c r="E409" s="5" t="s">
        <v>868</v>
      </c>
      <c r="G409" s="5" t="s">
        <v>854</v>
      </c>
      <c r="K409" s="6">
        <v>35</v>
      </c>
      <c r="P409">
        <v>18</v>
      </c>
      <c r="Q409" t="s">
        <v>1770</v>
      </c>
      <c r="R409">
        <v>100</v>
      </c>
      <c r="S409" t="s">
        <v>1771</v>
      </c>
      <c r="T409" s="4" t="s">
        <v>1300</v>
      </c>
    </row>
    <row r="410" spans="1:20" x14ac:dyDescent="0.25">
      <c r="A410" s="7">
        <v>4043149100406</v>
      </c>
      <c r="B410" s="2" t="s">
        <v>817</v>
      </c>
      <c r="C410" s="5" t="s">
        <v>233</v>
      </c>
      <c r="E410" s="5" t="s">
        <v>878</v>
      </c>
      <c r="G410" s="5" t="s">
        <v>867</v>
      </c>
      <c r="K410" s="6">
        <v>69</v>
      </c>
      <c r="P410">
        <v>18</v>
      </c>
      <c r="Q410" t="s">
        <v>1770</v>
      </c>
      <c r="R410">
        <v>100</v>
      </c>
      <c r="S410" t="s">
        <v>1771</v>
      </c>
      <c r="T410" s="4" t="s">
        <v>1747</v>
      </c>
    </row>
    <row r="411" spans="1:20" x14ac:dyDescent="0.25">
      <c r="A411" s="13">
        <v>4043149100718</v>
      </c>
      <c r="B411" s="2" t="s">
        <v>813</v>
      </c>
      <c r="C411" s="5" t="s">
        <v>233</v>
      </c>
      <c r="E411" s="5" t="s">
        <v>878</v>
      </c>
      <c r="G411" s="5" t="s">
        <v>867</v>
      </c>
      <c r="K411" s="6">
        <v>35</v>
      </c>
      <c r="P411">
        <v>18</v>
      </c>
      <c r="Q411" t="s">
        <v>1770</v>
      </c>
      <c r="R411">
        <v>100</v>
      </c>
      <c r="S411" t="s">
        <v>1771</v>
      </c>
      <c r="T411" s="4" t="s">
        <v>1746</v>
      </c>
    </row>
    <row r="412" spans="1:20" x14ac:dyDescent="0.25">
      <c r="A412" s="13">
        <v>4043149100718</v>
      </c>
      <c r="B412" s="2" t="s">
        <v>814</v>
      </c>
      <c r="C412" s="5" t="s">
        <v>233</v>
      </c>
      <c r="E412" s="5" t="s">
        <v>878</v>
      </c>
      <c r="G412" s="5" t="s">
        <v>867</v>
      </c>
      <c r="K412" s="6">
        <v>69</v>
      </c>
      <c r="P412">
        <v>18</v>
      </c>
      <c r="Q412" t="s">
        <v>1770</v>
      </c>
      <c r="R412">
        <v>100</v>
      </c>
      <c r="S412" t="s">
        <v>1771</v>
      </c>
      <c r="T412" s="4" t="s">
        <v>1746</v>
      </c>
    </row>
    <row r="413" spans="1:20" x14ac:dyDescent="0.25">
      <c r="A413" s="13">
        <v>4043149121072</v>
      </c>
      <c r="B413" s="2" t="s">
        <v>812</v>
      </c>
      <c r="C413" s="5" t="s">
        <v>233</v>
      </c>
      <c r="E413" s="5" t="s">
        <v>878</v>
      </c>
      <c r="G413" s="5" t="s">
        <v>867</v>
      </c>
      <c r="K413" s="6">
        <v>60</v>
      </c>
      <c r="P413">
        <v>18</v>
      </c>
      <c r="Q413" t="s">
        <v>1770</v>
      </c>
      <c r="R413">
        <v>100</v>
      </c>
      <c r="S413" t="s">
        <v>1771</v>
      </c>
      <c r="T413" s="4" t="s">
        <v>1301</v>
      </c>
    </row>
    <row r="414" spans="1:20" x14ac:dyDescent="0.25">
      <c r="A414" s="7">
        <v>4043149122369</v>
      </c>
      <c r="B414" s="2" t="s">
        <v>816</v>
      </c>
      <c r="C414" s="5" t="s">
        <v>233</v>
      </c>
      <c r="E414" s="5" t="s">
        <v>878</v>
      </c>
      <c r="G414" s="5" t="s">
        <v>867</v>
      </c>
      <c r="K414" s="6">
        <v>40</v>
      </c>
      <c r="P414">
        <v>18</v>
      </c>
      <c r="Q414" t="s">
        <v>1770</v>
      </c>
      <c r="R414">
        <v>100</v>
      </c>
      <c r="S414" t="s">
        <v>1771</v>
      </c>
      <c r="T414" s="4" t="s">
        <v>1302</v>
      </c>
    </row>
    <row r="415" spans="1:20" x14ac:dyDescent="0.25">
      <c r="A415" s="7">
        <v>4043149122406</v>
      </c>
      <c r="B415" s="2" t="s">
        <v>815</v>
      </c>
      <c r="C415" s="5" t="s">
        <v>233</v>
      </c>
      <c r="E415" s="5" t="s">
        <v>878</v>
      </c>
      <c r="G415" s="5" t="s">
        <v>867</v>
      </c>
      <c r="K415" s="6">
        <v>40</v>
      </c>
      <c r="P415">
        <v>18</v>
      </c>
      <c r="Q415" t="s">
        <v>1770</v>
      </c>
      <c r="R415">
        <v>100</v>
      </c>
      <c r="S415" t="s">
        <v>1771</v>
      </c>
      <c r="T415" s="4" t="s">
        <v>1303</v>
      </c>
    </row>
    <row r="416" spans="1:20" x14ac:dyDescent="0.25">
      <c r="A416" s="7">
        <v>4043149122468</v>
      </c>
      <c r="B416" s="2" t="s">
        <v>897</v>
      </c>
      <c r="C416" s="5" t="s">
        <v>233</v>
      </c>
      <c r="E416" s="5" t="s">
        <v>878</v>
      </c>
      <c r="G416" s="5" t="s">
        <v>867</v>
      </c>
      <c r="K416" s="6">
        <v>40</v>
      </c>
      <c r="P416">
        <v>18</v>
      </c>
      <c r="Q416" t="s">
        <v>1770</v>
      </c>
      <c r="R416">
        <v>100</v>
      </c>
      <c r="S416" t="s">
        <v>1771</v>
      </c>
      <c r="T416" s="4" t="s">
        <v>1304</v>
      </c>
    </row>
    <row r="417" spans="1:20" x14ac:dyDescent="0.25">
      <c r="A417" s="7">
        <v>4043149122536</v>
      </c>
      <c r="B417" s="2" t="s">
        <v>898</v>
      </c>
      <c r="C417" s="5" t="s">
        <v>233</v>
      </c>
      <c r="E417" s="5" t="s">
        <v>878</v>
      </c>
      <c r="G417" s="5" t="s">
        <v>867</v>
      </c>
      <c r="K417" s="6">
        <v>40</v>
      </c>
      <c r="P417">
        <v>18</v>
      </c>
      <c r="Q417" t="s">
        <v>1770</v>
      </c>
      <c r="R417">
        <v>100</v>
      </c>
      <c r="S417" t="s">
        <v>1771</v>
      </c>
      <c r="T417" s="4" t="s">
        <v>1305</v>
      </c>
    </row>
    <row r="418" spans="1:20" x14ac:dyDescent="0.25">
      <c r="A418" s="13">
        <v>4043149122680</v>
      </c>
      <c r="B418" s="2" t="s">
        <v>234</v>
      </c>
      <c r="C418" s="5" t="s">
        <v>233</v>
      </c>
      <c r="E418" s="5" t="s">
        <v>878</v>
      </c>
      <c r="G418" s="5" t="s">
        <v>867</v>
      </c>
      <c r="K418" s="6">
        <v>40</v>
      </c>
      <c r="P418">
        <v>18</v>
      </c>
      <c r="Q418" t="s">
        <v>1770</v>
      </c>
      <c r="R418">
        <v>100</v>
      </c>
      <c r="S418" t="s">
        <v>1771</v>
      </c>
      <c r="T418" s="4" t="s">
        <v>1306</v>
      </c>
    </row>
    <row r="419" spans="1:20" x14ac:dyDescent="0.25">
      <c r="A419" s="13">
        <v>4809012768344</v>
      </c>
      <c r="B419" s="2" t="s">
        <v>843</v>
      </c>
      <c r="C419" s="5" t="s">
        <v>670</v>
      </c>
      <c r="E419" s="5" t="s">
        <v>846</v>
      </c>
      <c r="G419" s="5"/>
      <c r="K419" s="6">
        <v>48</v>
      </c>
      <c r="P419">
        <v>18</v>
      </c>
      <c r="Q419" t="s">
        <v>1770</v>
      </c>
      <c r="R419">
        <v>100</v>
      </c>
      <c r="S419" t="s">
        <v>1771</v>
      </c>
      <c r="T419" s="4" t="s">
        <v>1307</v>
      </c>
    </row>
    <row r="420" spans="1:20" x14ac:dyDescent="0.25">
      <c r="A420" s="7">
        <v>4809012768726</v>
      </c>
      <c r="B420" s="2" t="s">
        <v>907</v>
      </c>
      <c r="C420" s="5" t="s">
        <v>505</v>
      </c>
      <c r="E420" s="5" t="s">
        <v>846</v>
      </c>
      <c r="G420" s="5"/>
      <c r="K420" s="6">
        <v>42</v>
      </c>
      <c r="P420">
        <v>18</v>
      </c>
      <c r="Q420" t="s">
        <v>1770</v>
      </c>
      <c r="R420">
        <v>100</v>
      </c>
      <c r="S420" t="s">
        <v>1771</v>
      </c>
      <c r="T420" s="4" t="s">
        <v>1308</v>
      </c>
    </row>
    <row r="421" spans="1:20" x14ac:dyDescent="0.25">
      <c r="A421" s="7">
        <v>5000477897085</v>
      </c>
      <c r="B421" s="2" t="s">
        <v>513</v>
      </c>
      <c r="C421" s="5" t="s">
        <v>505</v>
      </c>
      <c r="E421" s="5" t="s">
        <v>878</v>
      </c>
      <c r="G421" s="5" t="s">
        <v>881</v>
      </c>
      <c r="K421" s="6">
        <v>20</v>
      </c>
      <c r="P421">
        <v>18</v>
      </c>
      <c r="Q421" t="s">
        <v>1770</v>
      </c>
      <c r="R421">
        <v>100</v>
      </c>
      <c r="S421" t="s">
        <v>1771</v>
      </c>
      <c r="T421" s="4" t="s">
        <v>1309</v>
      </c>
    </row>
    <row r="422" spans="1:20" x14ac:dyDescent="0.25">
      <c r="A422" s="13">
        <v>6260242020608</v>
      </c>
      <c r="B422" s="2" t="s">
        <v>52</v>
      </c>
      <c r="C422" s="5" t="s">
        <v>50</v>
      </c>
      <c r="E422" s="5" t="s">
        <v>868</v>
      </c>
      <c r="G422" s="5" t="s">
        <v>852</v>
      </c>
      <c r="K422" s="6">
        <v>75</v>
      </c>
      <c r="P422">
        <v>18</v>
      </c>
      <c r="Q422" t="s">
        <v>1770</v>
      </c>
      <c r="R422">
        <v>100</v>
      </c>
      <c r="S422" t="s">
        <v>1771</v>
      </c>
      <c r="T422" s="4" t="s">
        <v>1310</v>
      </c>
    </row>
    <row r="423" spans="1:20" x14ac:dyDescent="0.25">
      <c r="A423" s="13">
        <v>6260242021322</v>
      </c>
      <c r="B423" s="2" t="s">
        <v>51</v>
      </c>
      <c r="C423" s="5" t="s">
        <v>50</v>
      </c>
      <c r="E423" s="5" t="s">
        <v>868</v>
      </c>
      <c r="G423" s="5" t="s">
        <v>852</v>
      </c>
      <c r="K423" s="6">
        <v>25</v>
      </c>
      <c r="P423">
        <v>18</v>
      </c>
      <c r="Q423" t="s">
        <v>1770</v>
      </c>
      <c r="R423">
        <v>100</v>
      </c>
      <c r="S423" t="s">
        <v>1771</v>
      </c>
      <c r="T423" s="4" t="s">
        <v>1311</v>
      </c>
    </row>
    <row r="424" spans="1:20" x14ac:dyDescent="0.25">
      <c r="A424" s="7">
        <v>6907584528156</v>
      </c>
      <c r="B424" s="2" t="s">
        <v>422</v>
      </c>
      <c r="C424" s="5" t="s">
        <v>902</v>
      </c>
      <c r="E424" s="5" t="s">
        <v>845</v>
      </c>
      <c r="G424" s="5"/>
      <c r="K424" s="6">
        <v>2.5</v>
      </c>
      <c r="P424">
        <v>18</v>
      </c>
      <c r="Q424" t="s">
        <v>1770</v>
      </c>
      <c r="R424">
        <v>100</v>
      </c>
      <c r="S424" t="s">
        <v>1771</v>
      </c>
      <c r="T424" s="4" t="s">
        <v>1312</v>
      </c>
    </row>
    <row r="425" spans="1:20" x14ac:dyDescent="0.25">
      <c r="A425" s="7">
        <v>7095650100418</v>
      </c>
      <c r="B425" s="2" t="s">
        <v>507</v>
      </c>
      <c r="C425" s="5" t="s">
        <v>505</v>
      </c>
      <c r="E425" s="5" t="s">
        <v>877</v>
      </c>
      <c r="G425" s="5"/>
      <c r="K425" s="6">
        <v>29</v>
      </c>
      <c r="P425">
        <v>18</v>
      </c>
      <c r="Q425" t="s">
        <v>1770</v>
      </c>
      <c r="R425">
        <v>100</v>
      </c>
      <c r="S425" t="s">
        <v>1771</v>
      </c>
      <c r="T425" s="4" t="s">
        <v>1313</v>
      </c>
    </row>
    <row r="426" spans="1:20" x14ac:dyDescent="0.25">
      <c r="A426" s="7">
        <v>7095650100654</v>
      </c>
      <c r="B426" s="2" t="s">
        <v>506</v>
      </c>
      <c r="C426" s="5" t="s">
        <v>505</v>
      </c>
      <c r="E426" s="5" t="s">
        <v>877</v>
      </c>
      <c r="G426" s="5"/>
      <c r="K426" s="6">
        <v>46</v>
      </c>
      <c r="P426">
        <v>18</v>
      </c>
      <c r="Q426" t="s">
        <v>1770</v>
      </c>
      <c r="R426">
        <v>100</v>
      </c>
      <c r="S426" t="s">
        <v>1771</v>
      </c>
      <c r="T426" s="4" t="s">
        <v>1314</v>
      </c>
    </row>
    <row r="427" spans="1:20" x14ac:dyDescent="0.25">
      <c r="A427" s="13">
        <v>7503012779474</v>
      </c>
      <c r="B427" s="2" t="s">
        <v>324</v>
      </c>
      <c r="C427" s="5" t="s">
        <v>836</v>
      </c>
      <c r="E427" s="5" t="s">
        <v>877</v>
      </c>
      <c r="G427" s="5"/>
      <c r="K427" s="6">
        <v>25</v>
      </c>
      <c r="P427">
        <v>18</v>
      </c>
      <c r="Q427" t="s">
        <v>1770</v>
      </c>
      <c r="R427">
        <v>100</v>
      </c>
      <c r="S427" t="s">
        <v>1771</v>
      </c>
      <c r="T427" s="4" t="s">
        <v>1315</v>
      </c>
    </row>
    <row r="428" spans="1:20" x14ac:dyDescent="0.25">
      <c r="A428" s="7">
        <v>8680088120207</v>
      </c>
      <c r="B428" s="2" t="s">
        <v>516</v>
      </c>
      <c r="C428" s="5" t="s">
        <v>505</v>
      </c>
      <c r="E428" s="5" t="s">
        <v>877</v>
      </c>
      <c r="G428" s="5"/>
      <c r="K428" s="6">
        <v>59</v>
      </c>
      <c r="P428">
        <v>18</v>
      </c>
      <c r="Q428" t="s">
        <v>1770</v>
      </c>
      <c r="R428">
        <v>100</v>
      </c>
      <c r="S428" t="s">
        <v>1771</v>
      </c>
      <c r="T428" s="4" t="s">
        <v>1316</v>
      </c>
    </row>
    <row r="429" spans="1:20" x14ac:dyDescent="0.25">
      <c r="A429" s="7">
        <v>8680088120214</v>
      </c>
      <c r="B429" s="2" t="s">
        <v>509</v>
      </c>
      <c r="C429" s="5" t="s">
        <v>505</v>
      </c>
      <c r="E429" s="5" t="s">
        <v>877</v>
      </c>
      <c r="G429" s="5"/>
      <c r="K429" s="6">
        <v>39</v>
      </c>
      <c r="P429">
        <v>18</v>
      </c>
      <c r="Q429" t="s">
        <v>1770</v>
      </c>
      <c r="R429">
        <v>100</v>
      </c>
      <c r="S429" t="s">
        <v>1771</v>
      </c>
      <c r="T429" s="4" t="s">
        <v>1317</v>
      </c>
    </row>
    <row r="430" spans="1:20" x14ac:dyDescent="0.25">
      <c r="A430" s="13">
        <v>8680088120528</v>
      </c>
      <c r="B430" s="2" t="s">
        <v>841</v>
      </c>
      <c r="C430" s="5" t="s">
        <v>842</v>
      </c>
      <c r="E430" s="5" t="s">
        <v>877</v>
      </c>
      <c r="G430" s="5"/>
      <c r="K430" s="6">
        <v>56</v>
      </c>
      <c r="P430">
        <v>18</v>
      </c>
      <c r="Q430" t="s">
        <v>1770</v>
      </c>
      <c r="R430">
        <v>100</v>
      </c>
      <c r="S430" t="s">
        <v>1771</v>
      </c>
      <c r="T430" s="4" t="s">
        <v>1318</v>
      </c>
    </row>
    <row r="431" spans="1:20" x14ac:dyDescent="0.25">
      <c r="A431" s="7">
        <v>8680136020022</v>
      </c>
      <c r="B431" s="2" t="s">
        <v>887</v>
      </c>
      <c r="C431" s="5" t="s">
        <v>59</v>
      </c>
      <c r="E431" s="5" t="s">
        <v>874</v>
      </c>
      <c r="G431" s="5" t="s">
        <v>900</v>
      </c>
      <c r="K431" s="6">
        <v>12</v>
      </c>
      <c r="P431">
        <v>18</v>
      </c>
      <c r="Q431" t="s">
        <v>1770</v>
      </c>
      <c r="R431">
        <v>100</v>
      </c>
      <c r="S431" t="s">
        <v>1771</v>
      </c>
      <c r="T431" s="4" t="s">
        <v>1319</v>
      </c>
    </row>
    <row r="432" spans="1:20" x14ac:dyDescent="0.25">
      <c r="A432" s="7">
        <v>8680136020039</v>
      </c>
      <c r="B432" s="2" t="s">
        <v>888</v>
      </c>
      <c r="C432" s="5" t="s">
        <v>59</v>
      </c>
      <c r="E432" s="5" t="s">
        <v>874</v>
      </c>
      <c r="G432" s="5" t="s">
        <v>900</v>
      </c>
      <c r="K432" s="6">
        <v>13.5</v>
      </c>
      <c r="P432">
        <v>18</v>
      </c>
      <c r="Q432" t="s">
        <v>1770</v>
      </c>
      <c r="R432">
        <v>100</v>
      </c>
      <c r="S432" t="s">
        <v>1771</v>
      </c>
      <c r="T432" s="4" t="s">
        <v>1320</v>
      </c>
    </row>
    <row r="433" spans="1:20" x14ac:dyDescent="0.25">
      <c r="A433" s="7">
        <v>8680136020053</v>
      </c>
      <c r="B433" s="2" t="s">
        <v>889</v>
      </c>
      <c r="C433" s="5" t="s">
        <v>59</v>
      </c>
      <c r="E433" s="5" t="s">
        <v>874</v>
      </c>
      <c r="G433" s="5" t="s">
        <v>900</v>
      </c>
      <c r="K433" s="6">
        <v>12</v>
      </c>
      <c r="P433">
        <v>18</v>
      </c>
      <c r="Q433" t="s">
        <v>1770</v>
      </c>
      <c r="R433">
        <v>100</v>
      </c>
      <c r="S433" t="s">
        <v>1771</v>
      </c>
      <c r="T433" s="4" t="s">
        <v>1321</v>
      </c>
    </row>
    <row r="434" spans="1:20" x14ac:dyDescent="0.25">
      <c r="A434" s="7">
        <v>8680136020060</v>
      </c>
      <c r="B434" s="2" t="s">
        <v>890</v>
      </c>
      <c r="C434" s="5" t="s">
        <v>59</v>
      </c>
      <c r="E434" s="5" t="s">
        <v>874</v>
      </c>
      <c r="G434" s="5" t="s">
        <v>900</v>
      </c>
      <c r="K434" s="6">
        <v>13.5</v>
      </c>
      <c r="P434">
        <v>18</v>
      </c>
      <c r="Q434" t="s">
        <v>1770</v>
      </c>
      <c r="R434">
        <v>100</v>
      </c>
      <c r="S434" t="s">
        <v>1771</v>
      </c>
      <c r="T434" s="4" t="s">
        <v>1322</v>
      </c>
    </row>
    <row r="435" spans="1:20" x14ac:dyDescent="0.25">
      <c r="A435" s="7">
        <v>8680136020138</v>
      </c>
      <c r="B435" s="2" t="s">
        <v>891</v>
      </c>
      <c r="C435" s="5" t="s">
        <v>59</v>
      </c>
      <c r="E435" s="5" t="s">
        <v>874</v>
      </c>
      <c r="G435" s="5" t="s">
        <v>900</v>
      </c>
      <c r="K435" s="6">
        <v>6.5</v>
      </c>
      <c r="P435">
        <v>18</v>
      </c>
      <c r="Q435" t="s">
        <v>1770</v>
      </c>
      <c r="R435">
        <v>100</v>
      </c>
      <c r="S435" t="s">
        <v>1771</v>
      </c>
      <c r="T435" s="4" t="s">
        <v>1323</v>
      </c>
    </row>
    <row r="436" spans="1:20" x14ac:dyDescent="0.25">
      <c r="A436" s="7">
        <v>8680136020213</v>
      </c>
      <c r="B436" s="2" t="s">
        <v>69</v>
      </c>
      <c r="C436" s="5" t="s">
        <v>59</v>
      </c>
      <c r="E436" s="5" t="s">
        <v>874</v>
      </c>
      <c r="G436" s="5" t="s">
        <v>900</v>
      </c>
      <c r="K436" s="6">
        <v>27.5</v>
      </c>
      <c r="P436">
        <v>18</v>
      </c>
      <c r="Q436" t="s">
        <v>1770</v>
      </c>
      <c r="R436">
        <v>100</v>
      </c>
      <c r="S436" t="s">
        <v>1771</v>
      </c>
      <c r="T436" s="4" t="s">
        <v>1324</v>
      </c>
    </row>
    <row r="437" spans="1:20" x14ac:dyDescent="0.25">
      <c r="A437" s="7">
        <v>8680136020497</v>
      </c>
      <c r="B437" s="2" t="s">
        <v>892</v>
      </c>
      <c r="C437" s="5" t="s">
        <v>59</v>
      </c>
      <c r="E437" s="5" t="s">
        <v>874</v>
      </c>
      <c r="G437" s="5" t="s">
        <v>900</v>
      </c>
      <c r="K437" s="6">
        <v>36</v>
      </c>
      <c r="P437">
        <v>18</v>
      </c>
      <c r="Q437" t="s">
        <v>1770</v>
      </c>
      <c r="R437">
        <v>100</v>
      </c>
      <c r="S437" t="s">
        <v>1771</v>
      </c>
      <c r="T437" s="4" t="s">
        <v>1325</v>
      </c>
    </row>
    <row r="438" spans="1:20" x14ac:dyDescent="0.25">
      <c r="A438" s="7">
        <v>8680136020503</v>
      </c>
      <c r="B438" s="2" t="s">
        <v>893</v>
      </c>
      <c r="C438" s="5" t="s">
        <v>59</v>
      </c>
      <c r="E438" s="5" t="s">
        <v>874</v>
      </c>
      <c r="G438" s="5" t="s">
        <v>900</v>
      </c>
      <c r="K438" s="6">
        <v>48</v>
      </c>
      <c r="P438">
        <v>18</v>
      </c>
      <c r="Q438" t="s">
        <v>1770</v>
      </c>
      <c r="R438">
        <v>100</v>
      </c>
      <c r="S438" t="s">
        <v>1771</v>
      </c>
      <c r="T438" s="4" t="s">
        <v>1326</v>
      </c>
    </row>
    <row r="439" spans="1:20" x14ac:dyDescent="0.25">
      <c r="A439" s="7">
        <v>8680136020510</v>
      </c>
      <c r="B439" s="2" t="s">
        <v>894</v>
      </c>
      <c r="C439" s="5" t="s">
        <v>59</v>
      </c>
      <c r="E439" s="5" t="s">
        <v>874</v>
      </c>
      <c r="G439" s="5" t="s">
        <v>900</v>
      </c>
      <c r="K439" s="6">
        <v>69</v>
      </c>
      <c r="P439">
        <v>18</v>
      </c>
      <c r="Q439" t="s">
        <v>1770</v>
      </c>
      <c r="R439">
        <v>100</v>
      </c>
      <c r="S439" t="s">
        <v>1771</v>
      </c>
      <c r="T439" s="4" t="s">
        <v>1327</v>
      </c>
    </row>
    <row r="440" spans="1:20" x14ac:dyDescent="0.25">
      <c r="A440" s="7">
        <v>8680136020541</v>
      </c>
      <c r="B440" s="2" t="s">
        <v>886</v>
      </c>
      <c r="C440" s="5" t="s">
        <v>59</v>
      </c>
      <c r="E440" s="5" t="s">
        <v>874</v>
      </c>
      <c r="G440" s="5" t="s">
        <v>900</v>
      </c>
      <c r="K440" s="6">
        <v>69.5</v>
      </c>
      <c r="P440">
        <v>18</v>
      </c>
      <c r="Q440" t="s">
        <v>1770</v>
      </c>
      <c r="R440">
        <v>100</v>
      </c>
      <c r="S440" t="s">
        <v>1771</v>
      </c>
      <c r="T440" s="4" t="s">
        <v>1328</v>
      </c>
    </row>
    <row r="441" spans="1:20" x14ac:dyDescent="0.25">
      <c r="A441" s="7">
        <v>8680136020558</v>
      </c>
      <c r="B441" s="2" t="s">
        <v>895</v>
      </c>
      <c r="C441" s="5" t="s">
        <v>59</v>
      </c>
      <c r="E441" s="5" t="s">
        <v>874</v>
      </c>
      <c r="G441" s="5" t="s">
        <v>900</v>
      </c>
      <c r="K441" s="6">
        <v>42</v>
      </c>
      <c r="P441">
        <v>18</v>
      </c>
      <c r="Q441" t="s">
        <v>1770</v>
      </c>
      <c r="R441">
        <v>100</v>
      </c>
      <c r="S441" t="s">
        <v>1771</v>
      </c>
      <c r="T441" s="4" t="s">
        <v>1329</v>
      </c>
    </row>
    <row r="442" spans="1:20" x14ac:dyDescent="0.25">
      <c r="A442" s="7">
        <v>8680136020664</v>
      </c>
      <c r="B442" s="2" t="s">
        <v>75</v>
      </c>
      <c r="C442" s="5" t="s">
        <v>59</v>
      </c>
      <c r="E442" s="5" t="s">
        <v>874</v>
      </c>
      <c r="G442" s="5" t="s">
        <v>900</v>
      </c>
      <c r="K442" s="6">
        <v>41</v>
      </c>
      <c r="P442">
        <v>18</v>
      </c>
      <c r="Q442" t="s">
        <v>1770</v>
      </c>
      <c r="R442">
        <v>100</v>
      </c>
      <c r="S442" t="s">
        <v>1771</v>
      </c>
      <c r="T442" s="4" t="s">
        <v>1330</v>
      </c>
    </row>
    <row r="443" spans="1:20" x14ac:dyDescent="0.25">
      <c r="A443" s="7">
        <v>8680136020725</v>
      </c>
      <c r="B443" s="2" t="s">
        <v>73</v>
      </c>
      <c r="C443" s="5" t="s">
        <v>59</v>
      </c>
      <c r="E443" s="5" t="s">
        <v>874</v>
      </c>
      <c r="G443" s="5" t="s">
        <v>900</v>
      </c>
      <c r="K443" s="6">
        <v>32</v>
      </c>
      <c r="P443">
        <v>18</v>
      </c>
      <c r="Q443" t="s">
        <v>1770</v>
      </c>
      <c r="R443">
        <v>100</v>
      </c>
      <c r="S443" t="s">
        <v>1771</v>
      </c>
      <c r="T443" s="4" t="s">
        <v>1331</v>
      </c>
    </row>
    <row r="444" spans="1:20" x14ac:dyDescent="0.25">
      <c r="A444" s="7">
        <v>8680136020770</v>
      </c>
      <c r="B444" s="2" t="s">
        <v>66</v>
      </c>
      <c r="C444" s="5" t="s">
        <v>59</v>
      </c>
      <c r="E444" s="5" t="s">
        <v>874</v>
      </c>
      <c r="G444" s="5" t="s">
        <v>900</v>
      </c>
      <c r="K444" s="6">
        <v>26</v>
      </c>
      <c r="P444">
        <v>18</v>
      </c>
      <c r="Q444" t="s">
        <v>1770</v>
      </c>
      <c r="R444">
        <v>100</v>
      </c>
      <c r="S444" t="s">
        <v>1771</v>
      </c>
      <c r="T444" s="4" t="s">
        <v>1332</v>
      </c>
    </row>
    <row r="445" spans="1:20" x14ac:dyDescent="0.25">
      <c r="A445" s="7">
        <v>8680136020787</v>
      </c>
      <c r="B445" s="2" t="s">
        <v>65</v>
      </c>
      <c r="C445" s="5" t="s">
        <v>59</v>
      </c>
      <c r="E445" s="5" t="s">
        <v>874</v>
      </c>
      <c r="G445" s="5" t="s">
        <v>900</v>
      </c>
      <c r="K445" s="6">
        <v>35</v>
      </c>
      <c r="P445">
        <v>18</v>
      </c>
      <c r="Q445" t="s">
        <v>1770</v>
      </c>
      <c r="R445">
        <v>100</v>
      </c>
      <c r="S445" t="s">
        <v>1771</v>
      </c>
      <c r="T445" s="4" t="s">
        <v>1333</v>
      </c>
    </row>
    <row r="446" spans="1:20" x14ac:dyDescent="0.25">
      <c r="A446" s="7">
        <v>8680136020794</v>
      </c>
      <c r="B446" s="2" t="s">
        <v>74</v>
      </c>
      <c r="C446" s="5" t="s">
        <v>59</v>
      </c>
      <c r="E446" s="5" t="s">
        <v>874</v>
      </c>
      <c r="G446" s="5" t="s">
        <v>900</v>
      </c>
      <c r="K446" s="6">
        <v>29.5</v>
      </c>
      <c r="P446">
        <v>18</v>
      </c>
      <c r="Q446" t="s">
        <v>1770</v>
      </c>
      <c r="R446">
        <v>100</v>
      </c>
      <c r="S446" t="s">
        <v>1771</v>
      </c>
      <c r="T446" s="4" t="s">
        <v>1334</v>
      </c>
    </row>
    <row r="447" spans="1:20" x14ac:dyDescent="0.25">
      <c r="A447" s="7">
        <v>8680136020893</v>
      </c>
      <c r="B447" s="2" t="s">
        <v>60</v>
      </c>
      <c r="C447" s="5" t="s">
        <v>59</v>
      </c>
      <c r="E447" s="5" t="s">
        <v>874</v>
      </c>
      <c r="G447" s="5" t="s">
        <v>900</v>
      </c>
      <c r="K447" s="6">
        <v>23.5</v>
      </c>
      <c r="P447">
        <v>18</v>
      </c>
      <c r="Q447" t="s">
        <v>1770</v>
      </c>
      <c r="R447">
        <v>100</v>
      </c>
      <c r="S447" t="s">
        <v>1771</v>
      </c>
      <c r="T447" s="4" t="s">
        <v>1335</v>
      </c>
    </row>
    <row r="448" spans="1:20" x14ac:dyDescent="0.25">
      <c r="A448" s="7">
        <v>8680136021005</v>
      </c>
      <c r="B448" s="2" t="s">
        <v>896</v>
      </c>
      <c r="C448" s="5" t="s">
        <v>59</v>
      </c>
      <c r="E448" s="5" t="s">
        <v>874</v>
      </c>
      <c r="G448" s="5" t="s">
        <v>900</v>
      </c>
      <c r="K448" s="6">
        <v>31.5</v>
      </c>
      <c r="P448">
        <v>18</v>
      </c>
      <c r="Q448" t="s">
        <v>1770</v>
      </c>
      <c r="R448">
        <v>100</v>
      </c>
      <c r="S448" t="s">
        <v>1771</v>
      </c>
      <c r="T448" s="4" t="s">
        <v>1336</v>
      </c>
    </row>
    <row r="449" spans="1:20" x14ac:dyDescent="0.25">
      <c r="A449" s="7">
        <v>8680136021043</v>
      </c>
      <c r="B449" s="2" t="s">
        <v>71</v>
      </c>
      <c r="C449" s="5" t="s">
        <v>59</v>
      </c>
      <c r="E449" s="5" t="s">
        <v>874</v>
      </c>
      <c r="G449" s="5" t="s">
        <v>900</v>
      </c>
      <c r="K449" s="6">
        <v>59</v>
      </c>
      <c r="P449">
        <v>18</v>
      </c>
      <c r="Q449" t="s">
        <v>1770</v>
      </c>
      <c r="R449">
        <v>100</v>
      </c>
      <c r="S449" t="s">
        <v>1771</v>
      </c>
      <c r="T449" s="4" t="s">
        <v>1337</v>
      </c>
    </row>
    <row r="450" spans="1:20" x14ac:dyDescent="0.25">
      <c r="A450" s="7">
        <v>8680136021166</v>
      </c>
      <c r="B450" s="2" t="s">
        <v>72</v>
      </c>
      <c r="C450" s="5" t="s">
        <v>59</v>
      </c>
      <c r="E450" s="5" t="s">
        <v>874</v>
      </c>
      <c r="G450" s="5" t="s">
        <v>900</v>
      </c>
      <c r="K450" s="6">
        <v>76</v>
      </c>
      <c r="P450">
        <v>18</v>
      </c>
      <c r="Q450" t="s">
        <v>1770</v>
      </c>
      <c r="R450">
        <v>100</v>
      </c>
      <c r="S450" t="s">
        <v>1771</v>
      </c>
      <c r="T450" s="4" t="s">
        <v>1338</v>
      </c>
    </row>
    <row r="451" spans="1:20" x14ac:dyDescent="0.25">
      <c r="A451" s="7">
        <v>8680136021173</v>
      </c>
      <c r="B451" s="2" t="s">
        <v>61</v>
      </c>
      <c r="C451" s="5" t="s">
        <v>59</v>
      </c>
      <c r="E451" s="5" t="s">
        <v>874</v>
      </c>
      <c r="G451" s="5" t="s">
        <v>900</v>
      </c>
      <c r="K451" s="6">
        <v>89.5</v>
      </c>
      <c r="P451">
        <v>18</v>
      </c>
      <c r="Q451" t="s">
        <v>1770</v>
      </c>
      <c r="R451">
        <v>100</v>
      </c>
      <c r="S451" t="s">
        <v>1771</v>
      </c>
      <c r="T451" s="4" t="s">
        <v>1339</v>
      </c>
    </row>
    <row r="452" spans="1:20" x14ac:dyDescent="0.25">
      <c r="A452" s="7">
        <v>8680136021180</v>
      </c>
      <c r="B452" s="2" t="s">
        <v>70</v>
      </c>
      <c r="C452" s="5" t="s">
        <v>59</v>
      </c>
      <c r="E452" s="5" t="s">
        <v>874</v>
      </c>
      <c r="G452" s="5" t="s">
        <v>900</v>
      </c>
      <c r="K452" s="6">
        <v>57</v>
      </c>
      <c r="P452">
        <v>18</v>
      </c>
      <c r="Q452" t="s">
        <v>1770</v>
      </c>
      <c r="R452">
        <v>100</v>
      </c>
      <c r="S452" t="s">
        <v>1771</v>
      </c>
      <c r="T452" s="4" t="s">
        <v>1340</v>
      </c>
    </row>
    <row r="453" spans="1:20" x14ac:dyDescent="0.25">
      <c r="A453" s="7">
        <v>8680136021203</v>
      </c>
      <c r="B453" s="2" t="s">
        <v>64</v>
      </c>
      <c r="C453" s="5" t="s">
        <v>59</v>
      </c>
      <c r="E453" s="5" t="s">
        <v>874</v>
      </c>
      <c r="G453" s="5" t="s">
        <v>900</v>
      </c>
      <c r="K453" s="6">
        <v>29</v>
      </c>
      <c r="P453">
        <v>18</v>
      </c>
      <c r="Q453" t="s">
        <v>1770</v>
      </c>
      <c r="R453">
        <v>100</v>
      </c>
      <c r="S453" t="s">
        <v>1771</v>
      </c>
      <c r="T453" s="4" t="s">
        <v>1341</v>
      </c>
    </row>
    <row r="454" spans="1:20" x14ac:dyDescent="0.25">
      <c r="A454" s="7">
        <v>8680136021586</v>
      </c>
      <c r="B454" s="2" t="s">
        <v>63</v>
      </c>
      <c r="C454" s="5" t="s">
        <v>59</v>
      </c>
      <c r="E454" s="5" t="s">
        <v>874</v>
      </c>
      <c r="G454" s="5" t="s">
        <v>900</v>
      </c>
      <c r="K454" s="6">
        <v>33</v>
      </c>
      <c r="P454">
        <v>18</v>
      </c>
      <c r="Q454" t="s">
        <v>1770</v>
      </c>
      <c r="R454">
        <v>100</v>
      </c>
      <c r="S454" t="s">
        <v>1771</v>
      </c>
      <c r="T454" s="4" t="s">
        <v>1342</v>
      </c>
    </row>
    <row r="455" spans="1:20" x14ac:dyDescent="0.25">
      <c r="A455" s="7">
        <v>8680136021593</v>
      </c>
      <c r="B455" s="2" t="s">
        <v>62</v>
      </c>
      <c r="C455" s="5" t="s">
        <v>59</v>
      </c>
      <c r="E455" s="5" t="s">
        <v>874</v>
      </c>
      <c r="G455" s="5" t="s">
        <v>900</v>
      </c>
      <c r="K455" s="6">
        <v>37</v>
      </c>
      <c r="P455">
        <v>18</v>
      </c>
      <c r="Q455" t="s">
        <v>1770</v>
      </c>
      <c r="R455">
        <v>100</v>
      </c>
      <c r="S455" t="s">
        <v>1771</v>
      </c>
      <c r="T455" s="4" t="s">
        <v>1343</v>
      </c>
    </row>
    <row r="456" spans="1:20" x14ac:dyDescent="0.25">
      <c r="A456" s="7">
        <v>8680136021623</v>
      </c>
      <c r="B456" s="2" t="s">
        <v>68</v>
      </c>
      <c r="C456" s="5" t="s">
        <v>59</v>
      </c>
      <c r="E456" s="5" t="s">
        <v>874</v>
      </c>
      <c r="G456" s="5" t="s">
        <v>900</v>
      </c>
      <c r="K456" s="6">
        <v>39</v>
      </c>
      <c r="P456">
        <v>18</v>
      </c>
      <c r="Q456" t="s">
        <v>1770</v>
      </c>
      <c r="R456">
        <v>100</v>
      </c>
      <c r="S456" t="s">
        <v>1771</v>
      </c>
      <c r="T456" s="4" t="s">
        <v>1344</v>
      </c>
    </row>
    <row r="457" spans="1:20" x14ac:dyDescent="0.25">
      <c r="A457" s="7">
        <v>8680136021692</v>
      </c>
      <c r="B457" s="2" t="s">
        <v>67</v>
      </c>
      <c r="C457" s="5" t="s">
        <v>59</v>
      </c>
      <c r="E457" s="5" t="s">
        <v>874</v>
      </c>
      <c r="G457" s="5" t="s">
        <v>900</v>
      </c>
      <c r="K457" s="6">
        <v>49</v>
      </c>
      <c r="P457">
        <v>18</v>
      </c>
      <c r="Q457" t="s">
        <v>1770</v>
      </c>
      <c r="R457">
        <v>100</v>
      </c>
      <c r="S457" t="s">
        <v>1771</v>
      </c>
      <c r="T457" s="4" t="s">
        <v>1345</v>
      </c>
    </row>
    <row r="458" spans="1:20" x14ac:dyDescent="0.25">
      <c r="A458" s="13">
        <v>8680440742795</v>
      </c>
      <c r="B458" s="2" t="s">
        <v>368</v>
      </c>
      <c r="C458" s="5" t="s">
        <v>367</v>
      </c>
      <c r="E458" s="5" t="s">
        <v>869</v>
      </c>
      <c r="G458" s="5" t="s">
        <v>850</v>
      </c>
      <c r="K458" s="6">
        <v>29</v>
      </c>
      <c r="P458">
        <v>18</v>
      </c>
      <c r="Q458" t="s">
        <v>1770</v>
      </c>
      <c r="R458">
        <v>100</v>
      </c>
      <c r="S458" t="s">
        <v>1771</v>
      </c>
      <c r="T458" s="4" t="s">
        <v>1346</v>
      </c>
    </row>
    <row r="459" spans="1:20" x14ac:dyDescent="0.25">
      <c r="A459" s="13">
        <v>8680440742801</v>
      </c>
      <c r="B459" s="2" t="s">
        <v>369</v>
      </c>
      <c r="C459" s="5" t="s">
        <v>367</v>
      </c>
      <c r="E459" s="5" t="s">
        <v>869</v>
      </c>
      <c r="G459" s="5" t="s">
        <v>850</v>
      </c>
      <c r="K459" s="6">
        <v>25</v>
      </c>
      <c r="P459">
        <v>18</v>
      </c>
      <c r="Q459" t="s">
        <v>1770</v>
      </c>
      <c r="R459">
        <v>100</v>
      </c>
      <c r="S459" t="s">
        <v>1771</v>
      </c>
      <c r="T459" s="4" t="s">
        <v>1347</v>
      </c>
    </row>
    <row r="460" spans="1:20" x14ac:dyDescent="0.25">
      <c r="A460" s="13">
        <v>8680440747295</v>
      </c>
      <c r="B460" s="2" t="s">
        <v>370</v>
      </c>
      <c r="C460" s="5" t="s">
        <v>367</v>
      </c>
      <c r="E460" s="5" t="s">
        <v>869</v>
      </c>
      <c r="G460" s="5" t="s">
        <v>850</v>
      </c>
      <c r="K460" s="6">
        <v>25</v>
      </c>
      <c r="P460">
        <v>18</v>
      </c>
      <c r="Q460" t="s">
        <v>1770</v>
      </c>
      <c r="R460">
        <v>100</v>
      </c>
      <c r="S460" t="s">
        <v>1771</v>
      </c>
      <c r="T460" s="4" t="s">
        <v>1348</v>
      </c>
    </row>
    <row r="461" spans="1:20" x14ac:dyDescent="0.25">
      <c r="A461" s="7">
        <v>8680508050114</v>
      </c>
      <c r="B461" s="2" t="s">
        <v>642</v>
      </c>
      <c r="C461" s="5" t="s">
        <v>641</v>
      </c>
      <c r="E461" s="5" t="s">
        <v>874</v>
      </c>
      <c r="G461" s="5" t="s">
        <v>875</v>
      </c>
      <c r="K461" s="6">
        <v>10</v>
      </c>
      <c r="P461">
        <v>18</v>
      </c>
      <c r="Q461" t="s">
        <v>1770</v>
      </c>
      <c r="R461">
        <v>100</v>
      </c>
      <c r="S461" t="s">
        <v>1771</v>
      </c>
      <c r="T461" s="4" t="s">
        <v>1349</v>
      </c>
    </row>
    <row r="462" spans="1:20" x14ac:dyDescent="0.25">
      <c r="A462" s="7">
        <v>8680510050225</v>
      </c>
      <c r="B462" s="2" t="s">
        <v>359</v>
      </c>
      <c r="C462" s="5" t="s">
        <v>358</v>
      </c>
      <c r="E462" s="5" t="s">
        <v>874</v>
      </c>
      <c r="G462" s="5" t="s">
        <v>900</v>
      </c>
      <c r="K462" s="6">
        <v>5</v>
      </c>
      <c r="P462">
        <v>18</v>
      </c>
      <c r="Q462" t="s">
        <v>1770</v>
      </c>
      <c r="R462">
        <v>100</v>
      </c>
      <c r="S462" t="s">
        <v>1771</v>
      </c>
      <c r="T462" s="4" t="s">
        <v>1350</v>
      </c>
    </row>
    <row r="463" spans="1:20" x14ac:dyDescent="0.25">
      <c r="A463" s="7">
        <v>8680596220024</v>
      </c>
      <c r="B463" s="2" t="s">
        <v>574</v>
      </c>
      <c r="C463" s="5" t="s">
        <v>572</v>
      </c>
      <c r="E463" s="8" t="s">
        <v>876</v>
      </c>
      <c r="G463" s="8" t="s">
        <v>856</v>
      </c>
      <c r="K463" s="6">
        <v>10.75</v>
      </c>
      <c r="P463">
        <v>18</v>
      </c>
      <c r="Q463" t="s">
        <v>1770</v>
      </c>
      <c r="R463">
        <v>100</v>
      </c>
      <c r="S463" t="s">
        <v>1771</v>
      </c>
      <c r="T463" s="4" t="s">
        <v>1351</v>
      </c>
    </row>
    <row r="464" spans="1:20" x14ac:dyDescent="0.25">
      <c r="A464" s="7">
        <v>8680596220031</v>
      </c>
      <c r="B464" s="2" t="s">
        <v>581</v>
      </c>
      <c r="C464" s="5" t="s">
        <v>572</v>
      </c>
      <c r="E464" s="5" t="s">
        <v>876</v>
      </c>
      <c r="G464" s="5" t="s">
        <v>856</v>
      </c>
      <c r="K464" s="6">
        <v>9.9499999999999993</v>
      </c>
      <c r="P464">
        <v>18</v>
      </c>
      <c r="Q464" t="s">
        <v>1770</v>
      </c>
      <c r="R464">
        <v>100</v>
      </c>
      <c r="S464" t="s">
        <v>1771</v>
      </c>
      <c r="T464" s="4" t="s">
        <v>1352</v>
      </c>
    </row>
    <row r="465" spans="1:20" x14ac:dyDescent="0.25">
      <c r="A465" s="7">
        <v>8680596220048</v>
      </c>
      <c r="B465" s="2" t="s">
        <v>579</v>
      </c>
      <c r="C465" s="5" t="s">
        <v>572</v>
      </c>
      <c r="E465" s="5" t="s">
        <v>872</v>
      </c>
      <c r="G465" s="5" t="s">
        <v>857</v>
      </c>
      <c r="K465" s="6">
        <v>51.2</v>
      </c>
      <c r="P465">
        <v>18</v>
      </c>
      <c r="Q465" t="s">
        <v>1770</v>
      </c>
      <c r="R465">
        <v>100</v>
      </c>
      <c r="S465" t="s">
        <v>1771</v>
      </c>
      <c r="T465" s="4" t="s">
        <v>1353</v>
      </c>
    </row>
    <row r="466" spans="1:20" x14ac:dyDescent="0.25">
      <c r="A466" s="7">
        <v>8680596220055</v>
      </c>
      <c r="B466" s="2" t="s">
        <v>578</v>
      </c>
      <c r="C466" s="5" t="s">
        <v>572</v>
      </c>
      <c r="E466" s="5" t="s">
        <v>872</v>
      </c>
      <c r="G466" s="5" t="s">
        <v>857</v>
      </c>
      <c r="K466" s="6">
        <v>28</v>
      </c>
      <c r="P466">
        <v>18</v>
      </c>
      <c r="Q466" t="s">
        <v>1770</v>
      </c>
      <c r="R466">
        <v>100</v>
      </c>
      <c r="S466" t="s">
        <v>1771</v>
      </c>
      <c r="T466" s="4" t="s">
        <v>1354</v>
      </c>
    </row>
    <row r="467" spans="1:20" x14ac:dyDescent="0.25">
      <c r="A467" s="7">
        <v>8680596220062</v>
      </c>
      <c r="B467" s="2" t="s">
        <v>577</v>
      </c>
      <c r="C467" s="5" t="s">
        <v>572</v>
      </c>
      <c r="E467" s="5" t="s">
        <v>872</v>
      </c>
      <c r="G467" s="5" t="s">
        <v>857</v>
      </c>
      <c r="K467" s="6">
        <v>20.75</v>
      </c>
      <c r="P467">
        <v>18</v>
      </c>
      <c r="Q467" t="s">
        <v>1770</v>
      </c>
      <c r="R467">
        <v>100</v>
      </c>
      <c r="S467" t="s">
        <v>1771</v>
      </c>
      <c r="T467" s="4" t="s">
        <v>1355</v>
      </c>
    </row>
    <row r="468" spans="1:20" x14ac:dyDescent="0.25">
      <c r="A468" s="7">
        <v>8680596220079</v>
      </c>
      <c r="B468" s="2" t="s">
        <v>576</v>
      </c>
      <c r="C468" s="5" t="s">
        <v>572</v>
      </c>
      <c r="E468" s="5" t="s">
        <v>872</v>
      </c>
      <c r="G468" s="5" t="s">
        <v>857</v>
      </c>
      <c r="K468" s="6">
        <v>13</v>
      </c>
      <c r="P468">
        <v>18</v>
      </c>
      <c r="Q468" t="s">
        <v>1770</v>
      </c>
      <c r="R468">
        <v>100</v>
      </c>
      <c r="S468" t="s">
        <v>1771</v>
      </c>
      <c r="T468" s="4" t="s">
        <v>1356</v>
      </c>
    </row>
    <row r="469" spans="1:20" x14ac:dyDescent="0.25">
      <c r="A469" s="7">
        <v>8680596220086</v>
      </c>
      <c r="B469" s="2" t="s">
        <v>591</v>
      </c>
      <c r="C469" s="5" t="s">
        <v>572</v>
      </c>
      <c r="E469" s="5" t="s">
        <v>872</v>
      </c>
      <c r="G469" s="5" t="s">
        <v>857</v>
      </c>
      <c r="K469" s="6">
        <v>49.95</v>
      </c>
      <c r="P469">
        <v>18</v>
      </c>
      <c r="Q469" t="s">
        <v>1770</v>
      </c>
      <c r="R469">
        <v>100</v>
      </c>
      <c r="S469" t="s">
        <v>1771</v>
      </c>
      <c r="T469" s="4" t="s">
        <v>1357</v>
      </c>
    </row>
    <row r="470" spans="1:20" x14ac:dyDescent="0.25">
      <c r="A470" s="7">
        <v>8680596220093</v>
      </c>
      <c r="B470" s="2" t="s">
        <v>590</v>
      </c>
      <c r="C470" s="5" t="s">
        <v>572</v>
      </c>
      <c r="E470" s="5" t="s">
        <v>872</v>
      </c>
      <c r="G470" s="5" t="s">
        <v>857</v>
      </c>
      <c r="K470" s="6">
        <v>25.95</v>
      </c>
      <c r="P470">
        <v>18</v>
      </c>
      <c r="Q470" t="s">
        <v>1770</v>
      </c>
      <c r="R470">
        <v>100</v>
      </c>
      <c r="S470" t="s">
        <v>1771</v>
      </c>
      <c r="T470" s="4" t="s">
        <v>1358</v>
      </c>
    </row>
    <row r="471" spans="1:20" x14ac:dyDescent="0.25">
      <c r="A471" s="7">
        <v>8680596220109</v>
      </c>
      <c r="B471" s="2" t="s">
        <v>596</v>
      </c>
      <c r="C471" s="5" t="s">
        <v>572</v>
      </c>
      <c r="E471" s="5" t="s">
        <v>876</v>
      </c>
      <c r="G471" s="5" t="s">
        <v>870</v>
      </c>
      <c r="K471" s="6">
        <v>22</v>
      </c>
      <c r="P471">
        <v>18</v>
      </c>
      <c r="Q471" t="s">
        <v>1770</v>
      </c>
      <c r="R471">
        <v>100</v>
      </c>
      <c r="S471" t="s">
        <v>1771</v>
      </c>
      <c r="T471" s="4" t="s">
        <v>1359</v>
      </c>
    </row>
    <row r="472" spans="1:20" x14ac:dyDescent="0.25">
      <c r="A472" s="7">
        <v>8680596220130</v>
      </c>
      <c r="B472" s="2" t="s">
        <v>585</v>
      </c>
      <c r="C472" s="5" t="s">
        <v>572</v>
      </c>
      <c r="E472" s="5" t="s">
        <v>846</v>
      </c>
      <c r="G472" s="5"/>
      <c r="K472" s="6">
        <v>19</v>
      </c>
      <c r="P472">
        <v>18</v>
      </c>
      <c r="Q472" t="s">
        <v>1770</v>
      </c>
      <c r="R472">
        <v>100</v>
      </c>
      <c r="S472" t="s">
        <v>1771</v>
      </c>
      <c r="T472" s="4" t="s">
        <v>1360</v>
      </c>
    </row>
    <row r="473" spans="1:20" x14ac:dyDescent="0.25">
      <c r="A473" s="7">
        <v>8680596220147</v>
      </c>
      <c r="B473" s="2" t="s">
        <v>601</v>
      </c>
      <c r="C473" s="5" t="s">
        <v>572</v>
      </c>
      <c r="E473" s="5" t="s">
        <v>846</v>
      </c>
      <c r="G473" s="5"/>
      <c r="K473" s="6">
        <v>17.5</v>
      </c>
      <c r="P473">
        <v>18</v>
      </c>
      <c r="Q473" t="s">
        <v>1770</v>
      </c>
      <c r="R473">
        <v>100</v>
      </c>
      <c r="S473" t="s">
        <v>1771</v>
      </c>
      <c r="T473" s="4" t="s">
        <v>1361</v>
      </c>
    </row>
    <row r="474" spans="1:20" x14ac:dyDescent="0.25">
      <c r="A474" s="7">
        <v>8680596220284</v>
      </c>
      <c r="B474" s="2" t="s">
        <v>594</v>
      </c>
      <c r="C474" s="5" t="s">
        <v>572</v>
      </c>
      <c r="E474" s="5" t="s">
        <v>868</v>
      </c>
      <c r="G474" s="5" t="s">
        <v>852</v>
      </c>
      <c r="K474" s="6">
        <v>2.9</v>
      </c>
      <c r="P474">
        <v>18</v>
      </c>
      <c r="Q474" t="s">
        <v>1770</v>
      </c>
      <c r="R474">
        <v>100</v>
      </c>
      <c r="S474" t="s">
        <v>1771</v>
      </c>
      <c r="T474" s="4" t="s">
        <v>1362</v>
      </c>
    </row>
    <row r="475" spans="1:20" x14ac:dyDescent="0.25">
      <c r="A475" s="7">
        <v>8680596220291</v>
      </c>
      <c r="B475" s="2" t="s">
        <v>592</v>
      </c>
      <c r="C475" s="5" t="s">
        <v>572</v>
      </c>
      <c r="E475" s="5" t="s">
        <v>845</v>
      </c>
      <c r="G475" s="5"/>
      <c r="K475" s="6">
        <v>3.5</v>
      </c>
      <c r="P475">
        <v>18</v>
      </c>
      <c r="Q475" t="s">
        <v>1770</v>
      </c>
      <c r="R475">
        <v>100</v>
      </c>
      <c r="S475" t="s">
        <v>1771</v>
      </c>
      <c r="T475" s="4" t="s">
        <v>1363</v>
      </c>
    </row>
    <row r="476" spans="1:20" x14ac:dyDescent="0.25">
      <c r="A476" s="7">
        <v>8680596220321</v>
      </c>
      <c r="B476" s="2" t="s">
        <v>589</v>
      </c>
      <c r="C476" s="5" t="s">
        <v>572</v>
      </c>
      <c r="E476" s="5" t="s">
        <v>868</v>
      </c>
      <c r="G476" s="5" t="s">
        <v>852</v>
      </c>
      <c r="K476" s="6">
        <v>3.25</v>
      </c>
      <c r="P476">
        <v>18</v>
      </c>
      <c r="Q476" t="s">
        <v>1770</v>
      </c>
      <c r="R476">
        <v>100</v>
      </c>
      <c r="S476" t="s">
        <v>1771</v>
      </c>
      <c r="T476" s="4" t="s">
        <v>1364</v>
      </c>
    </row>
    <row r="477" spans="1:20" x14ac:dyDescent="0.25">
      <c r="A477" s="7">
        <v>8680596220338</v>
      </c>
      <c r="B477" s="2" t="s">
        <v>595</v>
      </c>
      <c r="C477" s="5" t="s">
        <v>572</v>
      </c>
      <c r="E477" s="5" t="s">
        <v>868</v>
      </c>
      <c r="G477" s="5" t="s">
        <v>852</v>
      </c>
      <c r="K477" s="6">
        <v>3.5</v>
      </c>
      <c r="P477">
        <v>18</v>
      </c>
      <c r="Q477" t="s">
        <v>1770</v>
      </c>
      <c r="R477">
        <v>100</v>
      </c>
      <c r="S477" t="s">
        <v>1771</v>
      </c>
      <c r="T477" s="4" t="s">
        <v>1365</v>
      </c>
    </row>
    <row r="478" spans="1:20" x14ac:dyDescent="0.25">
      <c r="A478" s="7">
        <v>8680596220345</v>
      </c>
      <c r="B478" s="2" t="s">
        <v>599</v>
      </c>
      <c r="C478" s="5" t="s">
        <v>572</v>
      </c>
      <c r="E478" s="5" t="s">
        <v>869</v>
      </c>
      <c r="G478" s="5" t="s">
        <v>859</v>
      </c>
      <c r="K478" s="6">
        <v>9.5</v>
      </c>
      <c r="P478">
        <v>18</v>
      </c>
      <c r="Q478" t="s">
        <v>1770</v>
      </c>
      <c r="R478">
        <v>100</v>
      </c>
      <c r="S478" t="s">
        <v>1771</v>
      </c>
      <c r="T478" s="4" t="s">
        <v>1366</v>
      </c>
    </row>
    <row r="479" spans="1:20" x14ac:dyDescent="0.25">
      <c r="A479" s="7">
        <v>8680596220352</v>
      </c>
      <c r="B479" s="2" t="s">
        <v>593</v>
      </c>
      <c r="C479" s="5" t="s">
        <v>572</v>
      </c>
      <c r="E479" s="5" t="s">
        <v>869</v>
      </c>
      <c r="G479" s="5" t="s">
        <v>859</v>
      </c>
      <c r="K479" s="6">
        <v>6.5</v>
      </c>
      <c r="P479">
        <v>18</v>
      </c>
      <c r="Q479" t="s">
        <v>1770</v>
      </c>
      <c r="R479">
        <v>100</v>
      </c>
      <c r="S479" t="s">
        <v>1771</v>
      </c>
      <c r="T479" s="4" t="s">
        <v>1367</v>
      </c>
    </row>
    <row r="480" spans="1:20" x14ac:dyDescent="0.25">
      <c r="A480" s="7">
        <v>8680596220369</v>
      </c>
      <c r="B480" s="2" t="s">
        <v>604</v>
      </c>
      <c r="C480" s="5" t="s">
        <v>572</v>
      </c>
      <c r="E480" s="5" t="s">
        <v>869</v>
      </c>
      <c r="G480" s="5" t="s">
        <v>859</v>
      </c>
      <c r="K480" s="6">
        <v>7.5</v>
      </c>
      <c r="P480">
        <v>18</v>
      </c>
      <c r="Q480" t="s">
        <v>1770</v>
      </c>
      <c r="R480">
        <v>100</v>
      </c>
      <c r="S480" t="s">
        <v>1771</v>
      </c>
      <c r="T480" s="4" t="s">
        <v>1368</v>
      </c>
    </row>
    <row r="481" spans="1:20" x14ac:dyDescent="0.25">
      <c r="A481" s="7">
        <v>8680596220376</v>
      </c>
      <c r="B481" s="2" t="s">
        <v>597</v>
      </c>
      <c r="C481" s="5" t="s">
        <v>572</v>
      </c>
      <c r="E481" s="5" t="s">
        <v>869</v>
      </c>
      <c r="G481" s="5" t="s">
        <v>859</v>
      </c>
      <c r="K481" s="6">
        <v>6.5</v>
      </c>
      <c r="P481">
        <v>18</v>
      </c>
      <c r="Q481" t="s">
        <v>1770</v>
      </c>
      <c r="R481">
        <v>100</v>
      </c>
      <c r="S481" t="s">
        <v>1771</v>
      </c>
      <c r="T481" s="4" t="s">
        <v>1369</v>
      </c>
    </row>
    <row r="482" spans="1:20" x14ac:dyDescent="0.25">
      <c r="A482" s="7">
        <v>8680596220390</v>
      </c>
      <c r="B482" s="2" t="s">
        <v>598</v>
      </c>
      <c r="C482" s="5" t="s">
        <v>572</v>
      </c>
      <c r="E482" s="5" t="s">
        <v>869</v>
      </c>
      <c r="G482" s="5" t="s">
        <v>859</v>
      </c>
      <c r="K482" s="6">
        <v>4.5</v>
      </c>
      <c r="P482">
        <v>18</v>
      </c>
      <c r="Q482" t="s">
        <v>1770</v>
      </c>
      <c r="R482">
        <v>100</v>
      </c>
      <c r="S482" t="s">
        <v>1771</v>
      </c>
      <c r="T482" s="4" t="s">
        <v>1370</v>
      </c>
    </row>
    <row r="483" spans="1:20" x14ac:dyDescent="0.25">
      <c r="A483" s="7">
        <v>8680596220468</v>
      </c>
      <c r="B483" s="2" t="s">
        <v>602</v>
      </c>
      <c r="C483" s="5" t="s">
        <v>572</v>
      </c>
      <c r="E483" s="5" t="s">
        <v>871</v>
      </c>
      <c r="G483" s="5" t="s">
        <v>851</v>
      </c>
      <c r="K483" s="6">
        <v>5.9</v>
      </c>
      <c r="P483">
        <v>18</v>
      </c>
      <c r="Q483" t="s">
        <v>1770</v>
      </c>
      <c r="R483">
        <v>100</v>
      </c>
      <c r="S483" t="s">
        <v>1771</v>
      </c>
      <c r="T483" s="4" t="s">
        <v>1371</v>
      </c>
    </row>
    <row r="484" spans="1:20" x14ac:dyDescent="0.25">
      <c r="A484" s="7">
        <v>8680596220482</v>
      </c>
      <c r="B484" s="2" t="s">
        <v>588</v>
      </c>
      <c r="C484" s="5" t="s">
        <v>572</v>
      </c>
      <c r="E484" s="5" t="s">
        <v>871</v>
      </c>
      <c r="G484" s="5" t="s">
        <v>851</v>
      </c>
      <c r="K484" s="6">
        <v>14.25</v>
      </c>
      <c r="P484">
        <v>18</v>
      </c>
      <c r="Q484" t="s">
        <v>1770</v>
      </c>
      <c r="R484">
        <v>100</v>
      </c>
      <c r="S484" t="s">
        <v>1771</v>
      </c>
      <c r="T484" s="4" t="s">
        <v>1372</v>
      </c>
    </row>
    <row r="485" spans="1:20" x14ac:dyDescent="0.25">
      <c r="A485" s="7">
        <v>8680596220499</v>
      </c>
      <c r="B485" s="2" t="s">
        <v>586</v>
      </c>
      <c r="C485" s="5" t="s">
        <v>572</v>
      </c>
      <c r="E485" s="5" t="s">
        <v>871</v>
      </c>
      <c r="G485" s="5" t="s">
        <v>851</v>
      </c>
      <c r="K485" s="6">
        <v>9.25</v>
      </c>
      <c r="P485">
        <v>18</v>
      </c>
      <c r="Q485" t="s">
        <v>1770</v>
      </c>
      <c r="R485">
        <v>100</v>
      </c>
      <c r="S485" t="s">
        <v>1771</v>
      </c>
      <c r="T485" s="4" t="s">
        <v>1373</v>
      </c>
    </row>
    <row r="486" spans="1:20" x14ac:dyDescent="0.25">
      <c r="A486" s="7">
        <v>8680596220505</v>
      </c>
      <c r="B486" s="2" t="s">
        <v>584</v>
      </c>
      <c r="C486" s="5" t="s">
        <v>572</v>
      </c>
      <c r="E486" s="5" t="s">
        <v>871</v>
      </c>
      <c r="G486" s="5" t="s">
        <v>851</v>
      </c>
      <c r="K486" s="6">
        <v>10.25</v>
      </c>
      <c r="P486">
        <v>18</v>
      </c>
      <c r="Q486" t="s">
        <v>1770</v>
      </c>
      <c r="R486">
        <v>100</v>
      </c>
      <c r="S486" t="s">
        <v>1771</v>
      </c>
      <c r="T486" s="4" t="s">
        <v>1374</v>
      </c>
    </row>
    <row r="487" spans="1:20" x14ac:dyDescent="0.25">
      <c r="A487" s="7">
        <v>8680596220512</v>
      </c>
      <c r="B487" s="2" t="s">
        <v>580</v>
      </c>
      <c r="C487" s="5" t="s">
        <v>572</v>
      </c>
      <c r="E487" s="5" t="s">
        <v>871</v>
      </c>
      <c r="G487" s="5" t="s">
        <v>848</v>
      </c>
      <c r="K487" s="6">
        <v>18</v>
      </c>
      <c r="P487">
        <v>18</v>
      </c>
      <c r="Q487" t="s">
        <v>1770</v>
      </c>
      <c r="R487">
        <v>100</v>
      </c>
      <c r="S487" t="s">
        <v>1771</v>
      </c>
      <c r="T487" s="4" t="s">
        <v>1375</v>
      </c>
    </row>
    <row r="488" spans="1:20" x14ac:dyDescent="0.25">
      <c r="A488" s="7">
        <v>8680596220529</v>
      </c>
      <c r="B488" s="2" t="s">
        <v>587</v>
      </c>
      <c r="C488" s="5" t="s">
        <v>572</v>
      </c>
      <c r="E488" s="5" t="s">
        <v>871</v>
      </c>
      <c r="G488" s="5" t="s">
        <v>848</v>
      </c>
      <c r="K488" s="6">
        <v>19.5</v>
      </c>
      <c r="P488">
        <v>18</v>
      </c>
      <c r="Q488" t="s">
        <v>1770</v>
      </c>
      <c r="R488">
        <v>100</v>
      </c>
      <c r="S488" t="s">
        <v>1771</v>
      </c>
      <c r="T488" s="4" t="s">
        <v>1376</v>
      </c>
    </row>
    <row r="489" spans="1:20" x14ac:dyDescent="0.25">
      <c r="A489" s="7">
        <v>8680596220536</v>
      </c>
      <c r="B489" s="2" t="s">
        <v>573</v>
      </c>
      <c r="C489" s="5" t="s">
        <v>572</v>
      </c>
      <c r="E489" s="5" t="s">
        <v>871</v>
      </c>
      <c r="G489" s="5" t="s">
        <v>848</v>
      </c>
      <c r="K489" s="6">
        <v>19</v>
      </c>
      <c r="P489">
        <v>18</v>
      </c>
      <c r="Q489" t="s">
        <v>1770</v>
      </c>
      <c r="R489">
        <v>100</v>
      </c>
      <c r="S489" t="s">
        <v>1771</v>
      </c>
      <c r="T489" s="4" t="s">
        <v>1377</v>
      </c>
    </row>
    <row r="490" spans="1:20" x14ac:dyDescent="0.25">
      <c r="A490" s="7">
        <v>8680596220550</v>
      </c>
      <c r="B490" s="2" t="s">
        <v>582</v>
      </c>
      <c r="C490" s="5" t="s">
        <v>572</v>
      </c>
      <c r="E490" s="5" t="s">
        <v>871</v>
      </c>
      <c r="G490" s="5" t="s">
        <v>848</v>
      </c>
      <c r="K490" s="6">
        <v>14.75</v>
      </c>
      <c r="P490">
        <v>18</v>
      </c>
      <c r="Q490" t="s">
        <v>1770</v>
      </c>
      <c r="R490">
        <v>100</v>
      </c>
      <c r="S490" t="s">
        <v>1771</v>
      </c>
      <c r="T490" s="4" t="s">
        <v>1378</v>
      </c>
    </row>
    <row r="491" spans="1:20" x14ac:dyDescent="0.25">
      <c r="A491" s="7">
        <v>8680596220567</v>
      </c>
      <c r="B491" s="2" t="s">
        <v>575</v>
      </c>
      <c r="C491" s="5" t="s">
        <v>572</v>
      </c>
      <c r="E491" s="5" t="s">
        <v>871</v>
      </c>
      <c r="G491" s="5" t="s">
        <v>848</v>
      </c>
      <c r="K491" s="6">
        <v>19.75</v>
      </c>
      <c r="P491">
        <v>18</v>
      </c>
      <c r="Q491" t="s">
        <v>1770</v>
      </c>
      <c r="R491">
        <v>100</v>
      </c>
      <c r="S491" t="s">
        <v>1771</v>
      </c>
      <c r="T491" s="4" t="s">
        <v>1379</v>
      </c>
    </row>
    <row r="492" spans="1:20" x14ac:dyDescent="0.25">
      <c r="A492" s="7">
        <v>8680596220574</v>
      </c>
      <c r="B492" s="2" t="s">
        <v>600</v>
      </c>
      <c r="C492" s="5" t="s">
        <v>572</v>
      </c>
      <c r="E492" s="5" t="s">
        <v>880</v>
      </c>
      <c r="G492" s="5"/>
      <c r="K492" s="6">
        <v>21</v>
      </c>
      <c r="P492">
        <v>18</v>
      </c>
      <c r="Q492" t="s">
        <v>1770</v>
      </c>
      <c r="R492">
        <v>100</v>
      </c>
      <c r="S492" t="s">
        <v>1771</v>
      </c>
      <c r="T492" s="4" t="s">
        <v>1380</v>
      </c>
    </row>
    <row r="493" spans="1:20" x14ac:dyDescent="0.25">
      <c r="A493" s="7">
        <v>8680596220581</v>
      </c>
      <c r="B493" s="2" t="s">
        <v>603</v>
      </c>
      <c r="C493" s="5" t="s">
        <v>572</v>
      </c>
      <c r="E493" s="5" t="s">
        <v>872</v>
      </c>
      <c r="G493" s="5" t="s">
        <v>873</v>
      </c>
      <c r="K493" s="6">
        <v>11.5</v>
      </c>
      <c r="P493">
        <v>18</v>
      </c>
      <c r="Q493" t="s">
        <v>1770</v>
      </c>
      <c r="R493">
        <v>100</v>
      </c>
      <c r="S493" t="s">
        <v>1771</v>
      </c>
      <c r="T493" s="4" t="s">
        <v>1381</v>
      </c>
    </row>
    <row r="494" spans="1:20" x14ac:dyDescent="0.25">
      <c r="A494" s="7">
        <v>8680596220604</v>
      </c>
      <c r="B494" s="2" t="s">
        <v>583</v>
      </c>
      <c r="C494" s="5" t="s">
        <v>572</v>
      </c>
      <c r="E494" s="5" t="s">
        <v>872</v>
      </c>
      <c r="G494" s="5" t="s">
        <v>873</v>
      </c>
      <c r="K494" s="6">
        <v>11.5</v>
      </c>
      <c r="P494">
        <v>18</v>
      </c>
      <c r="Q494" t="s">
        <v>1770</v>
      </c>
      <c r="R494">
        <v>100</v>
      </c>
      <c r="S494" t="s">
        <v>1771</v>
      </c>
      <c r="T494" s="4" t="s">
        <v>1382</v>
      </c>
    </row>
    <row r="495" spans="1:20" x14ac:dyDescent="0.25">
      <c r="A495" s="13">
        <v>8680751350016</v>
      </c>
      <c r="B495" s="2" t="s">
        <v>25</v>
      </c>
      <c r="C495" s="5" t="s">
        <v>24</v>
      </c>
      <c r="E495" s="5" t="s">
        <v>878</v>
      </c>
      <c r="G495" s="5" t="s">
        <v>862</v>
      </c>
      <c r="K495" s="6">
        <v>39</v>
      </c>
      <c r="P495">
        <v>18</v>
      </c>
      <c r="Q495" t="s">
        <v>1770</v>
      </c>
      <c r="R495">
        <v>100</v>
      </c>
      <c r="S495" t="s">
        <v>1771</v>
      </c>
      <c r="T495" s="4" t="s">
        <v>1383</v>
      </c>
    </row>
    <row r="496" spans="1:20" x14ac:dyDescent="0.25">
      <c r="A496" s="7">
        <v>8680755082029</v>
      </c>
      <c r="B496" s="2" t="s">
        <v>503</v>
      </c>
      <c r="C496" s="5" t="s">
        <v>500</v>
      </c>
      <c r="E496" s="5" t="s">
        <v>846</v>
      </c>
      <c r="G496" s="5"/>
      <c r="K496" s="6">
        <v>37.5</v>
      </c>
      <c r="P496">
        <v>18</v>
      </c>
      <c r="Q496" t="s">
        <v>1770</v>
      </c>
      <c r="R496">
        <v>100</v>
      </c>
      <c r="S496" t="s">
        <v>1771</v>
      </c>
      <c r="T496" s="4" t="s">
        <v>1384</v>
      </c>
    </row>
    <row r="497" spans="1:20" x14ac:dyDescent="0.25">
      <c r="A497" s="13">
        <v>8680755082036</v>
      </c>
      <c r="B497" s="2" t="s">
        <v>501</v>
      </c>
      <c r="C497" s="5" t="s">
        <v>500</v>
      </c>
      <c r="E497" s="5" t="s">
        <v>846</v>
      </c>
      <c r="G497" s="5"/>
      <c r="K497" s="6">
        <v>135</v>
      </c>
      <c r="P497">
        <v>18</v>
      </c>
      <c r="Q497" t="s">
        <v>1770</v>
      </c>
      <c r="R497">
        <v>100</v>
      </c>
      <c r="S497" t="s">
        <v>1771</v>
      </c>
      <c r="T497" s="4" t="s">
        <v>1385</v>
      </c>
    </row>
    <row r="498" spans="1:20" x14ac:dyDescent="0.25">
      <c r="A498" s="13">
        <v>8680755082081</v>
      </c>
      <c r="B498" s="2" t="s">
        <v>502</v>
      </c>
      <c r="C498" s="5" t="s">
        <v>500</v>
      </c>
      <c r="E498" s="5" t="s">
        <v>846</v>
      </c>
      <c r="G498" s="5"/>
      <c r="K498" s="6">
        <v>24</v>
      </c>
      <c r="P498">
        <v>18</v>
      </c>
      <c r="Q498" t="s">
        <v>1770</v>
      </c>
      <c r="R498">
        <v>100</v>
      </c>
      <c r="S498" t="s">
        <v>1771</v>
      </c>
      <c r="T498" s="4" t="s">
        <v>1386</v>
      </c>
    </row>
    <row r="499" spans="1:20" x14ac:dyDescent="0.25">
      <c r="A499" s="7">
        <v>8690105001761</v>
      </c>
      <c r="B499" s="2" t="s">
        <v>806</v>
      </c>
      <c r="C499" s="5" t="s">
        <v>190</v>
      </c>
      <c r="E499" s="5" t="s">
        <v>860</v>
      </c>
      <c r="G499" s="5" t="s">
        <v>849</v>
      </c>
      <c r="K499" s="6">
        <v>7.5</v>
      </c>
      <c r="P499">
        <v>18</v>
      </c>
      <c r="Q499" t="s">
        <v>1770</v>
      </c>
      <c r="R499">
        <v>100</v>
      </c>
      <c r="S499" t="s">
        <v>1771</v>
      </c>
      <c r="T499" s="4" t="s">
        <v>1387</v>
      </c>
    </row>
    <row r="500" spans="1:20" x14ac:dyDescent="0.25">
      <c r="A500" s="7">
        <v>8690105001785</v>
      </c>
      <c r="B500" s="2" t="s">
        <v>192</v>
      </c>
      <c r="C500" s="5" t="s">
        <v>190</v>
      </c>
      <c r="E500" s="5" t="s">
        <v>860</v>
      </c>
      <c r="G500" s="5" t="s">
        <v>849</v>
      </c>
      <c r="K500" s="6">
        <v>21</v>
      </c>
      <c r="P500">
        <v>18</v>
      </c>
      <c r="Q500" t="s">
        <v>1770</v>
      </c>
      <c r="R500">
        <v>100</v>
      </c>
      <c r="S500" t="s">
        <v>1771</v>
      </c>
      <c r="T500" s="4" t="s">
        <v>1388</v>
      </c>
    </row>
    <row r="501" spans="1:20" x14ac:dyDescent="0.25">
      <c r="A501" s="7">
        <v>8690105001808</v>
      </c>
      <c r="B501" s="2" t="s">
        <v>840</v>
      </c>
      <c r="C501" s="5" t="s">
        <v>190</v>
      </c>
      <c r="E501" s="5" t="s">
        <v>860</v>
      </c>
      <c r="G501" s="5" t="s">
        <v>849</v>
      </c>
      <c r="K501" s="6">
        <v>23</v>
      </c>
      <c r="P501">
        <v>18</v>
      </c>
      <c r="Q501" t="s">
        <v>1770</v>
      </c>
      <c r="R501">
        <v>100</v>
      </c>
      <c r="S501" t="s">
        <v>1771</v>
      </c>
      <c r="T501" s="4" t="s">
        <v>1389</v>
      </c>
    </row>
    <row r="502" spans="1:20" x14ac:dyDescent="0.25">
      <c r="A502" s="7">
        <v>8690105002386</v>
      </c>
      <c r="B502" s="2" t="s">
        <v>191</v>
      </c>
      <c r="C502" s="5" t="s">
        <v>190</v>
      </c>
      <c r="E502" s="5" t="s">
        <v>860</v>
      </c>
      <c r="G502" s="5" t="s">
        <v>849</v>
      </c>
      <c r="K502" s="6">
        <v>6</v>
      </c>
      <c r="P502">
        <v>18</v>
      </c>
      <c r="Q502" t="s">
        <v>1770</v>
      </c>
      <c r="R502">
        <v>100</v>
      </c>
      <c r="S502" t="s">
        <v>1771</v>
      </c>
      <c r="T502" s="4" t="s">
        <v>1390</v>
      </c>
    </row>
    <row r="503" spans="1:20" x14ac:dyDescent="0.25">
      <c r="A503" s="16">
        <v>8690448050204</v>
      </c>
      <c r="B503" s="2" t="s">
        <v>786</v>
      </c>
      <c r="C503" s="5" t="s">
        <v>133</v>
      </c>
      <c r="E503" s="5" t="s">
        <v>878</v>
      </c>
      <c r="G503" s="5" t="s">
        <v>866</v>
      </c>
      <c r="K503" s="15">
        <v>12.5</v>
      </c>
      <c r="P503">
        <v>18</v>
      </c>
      <c r="Q503" t="s">
        <v>1770</v>
      </c>
      <c r="R503">
        <v>100</v>
      </c>
      <c r="S503" t="s">
        <v>1771</v>
      </c>
      <c r="T503" s="4" t="s">
        <v>1391</v>
      </c>
    </row>
    <row r="504" spans="1:20" x14ac:dyDescent="0.25">
      <c r="A504" s="16">
        <v>8690448050211</v>
      </c>
      <c r="B504" s="2" t="s">
        <v>744</v>
      </c>
      <c r="C504" s="5" t="s">
        <v>133</v>
      </c>
      <c r="E504" s="5" t="s">
        <v>878</v>
      </c>
      <c r="G504" s="5" t="s">
        <v>866</v>
      </c>
      <c r="K504" s="15">
        <v>12.5</v>
      </c>
      <c r="P504">
        <v>18</v>
      </c>
      <c r="Q504" t="s">
        <v>1770</v>
      </c>
      <c r="R504">
        <v>100</v>
      </c>
      <c r="S504" t="s">
        <v>1771</v>
      </c>
      <c r="T504" s="4" t="s">
        <v>1392</v>
      </c>
    </row>
    <row r="505" spans="1:20" x14ac:dyDescent="0.25">
      <c r="A505" s="16">
        <v>8690448050228</v>
      </c>
      <c r="B505" s="2" t="s">
        <v>144</v>
      </c>
      <c r="C505" s="5" t="s">
        <v>133</v>
      </c>
      <c r="E505" s="5" t="s">
        <v>878</v>
      </c>
      <c r="G505" s="5" t="s">
        <v>866</v>
      </c>
      <c r="K505" s="15">
        <v>12.5</v>
      </c>
      <c r="P505">
        <v>18</v>
      </c>
      <c r="Q505" t="s">
        <v>1770</v>
      </c>
      <c r="R505">
        <v>100</v>
      </c>
      <c r="S505" t="s">
        <v>1771</v>
      </c>
      <c r="T505" s="4" t="s">
        <v>1393</v>
      </c>
    </row>
    <row r="506" spans="1:20" x14ac:dyDescent="0.25">
      <c r="A506" s="16">
        <v>8690448050235</v>
      </c>
      <c r="B506" s="2" t="s">
        <v>745</v>
      </c>
      <c r="C506" s="5" t="s">
        <v>133</v>
      </c>
      <c r="E506" s="5" t="s">
        <v>878</v>
      </c>
      <c r="G506" s="5" t="s">
        <v>866</v>
      </c>
      <c r="K506" s="15">
        <v>20</v>
      </c>
      <c r="P506">
        <v>18</v>
      </c>
      <c r="Q506" t="s">
        <v>1770</v>
      </c>
      <c r="R506">
        <v>100</v>
      </c>
      <c r="S506" t="s">
        <v>1771</v>
      </c>
      <c r="T506" s="4" t="s">
        <v>1394</v>
      </c>
    </row>
    <row r="507" spans="1:20" x14ac:dyDescent="0.25">
      <c r="A507" s="16">
        <v>8690448050242</v>
      </c>
      <c r="B507" s="2" t="s">
        <v>743</v>
      </c>
      <c r="C507" s="5" t="s">
        <v>133</v>
      </c>
      <c r="E507" s="5" t="s">
        <v>878</v>
      </c>
      <c r="G507" s="5" t="s">
        <v>866</v>
      </c>
      <c r="K507" s="15">
        <v>20</v>
      </c>
      <c r="P507">
        <v>18</v>
      </c>
      <c r="Q507" t="s">
        <v>1770</v>
      </c>
      <c r="R507">
        <v>100</v>
      </c>
      <c r="S507" t="s">
        <v>1771</v>
      </c>
      <c r="T507" s="4" t="s">
        <v>1395</v>
      </c>
    </row>
    <row r="508" spans="1:20" x14ac:dyDescent="0.25">
      <c r="A508" s="16">
        <v>8690448060609</v>
      </c>
      <c r="B508" s="2" t="s">
        <v>140</v>
      </c>
      <c r="C508" s="5" t="s">
        <v>133</v>
      </c>
      <c r="E508" s="5" t="s">
        <v>878</v>
      </c>
      <c r="G508" s="5" t="s">
        <v>866</v>
      </c>
      <c r="K508" s="15">
        <v>12.5</v>
      </c>
      <c r="P508">
        <v>18</v>
      </c>
      <c r="Q508" t="s">
        <v>1770</v>
      </c>
      <c r="R508">
        <v>100</v>
      </c>
      <c r="S508" t="s">
        <v>1771</v>
      </c>
      <c r="T508" s="4" t="s">
        <v>1396</v>
      </c>
    </row>
    <row r="509" spans="1:20" x14ac:dyDescent="0.25">
      <c r="A509" s="16">
        <v>8690448070158</v>
      </c>
      <c r="B509" s="2" t="s">
        <v>339</v>
      </c>
      <c r="C509" s="5" t="s">
        <v>330</v>
      </c>
      <c r="E509" s="5" t="s">
        <v>878</v>
      </c>
      <c r="G509" s="5" t="s">
        <v>862</v>
      </c>
      <c r="K509" s="15">
        <v>25</v>
      </c>
      <c r="P509">
        <v>18</v>
      </c>
      <c r="Q509" t="s">
        <v>1770</v>
      </c>
      <c r="R509">
        <v>100</v>
      </c>
      <c r="S509" t="s">
        <v>1771</v>
      </c>
      <c r="T509" s="4" t="s">
        <v>1397</v>
      </c>
    </row>
    <row r="510" spans="1:20" x14ac:dyDescent="0.25">
      <c r="A510" s="16">
        <v>8690448070172</v>
      </c>
      <c r="B510" s="2" t="s">
        <v>335</v>
      </c>
      <c r="C510" s="5" t="s">
        <v>330</v>
      </c>
      <c r="E510" s="5" t="s">
        <v>878</v>
      </c>
      <c r="G510" s="5" t="s">
        <v>862</v>
      </c>
      <c r="K510" s="15">
        <v>25</v>
      </c>
      <c r="P510">
        <v>18</v>
      </c>
      <c r="Q510" t="s">
        <v>1770</v>
      </c>
      <c r="R510">
        <v>100</v>
      </c>
      <c r="S510" t="s">
        <v>1771</v>
      </c>
      <c r="T510" s="4" t="s">
        <v>1398</v>
      </c>
    </row>
    <row r="511" spans="1:20" x14ac:dyDescent="0.25">
      <c r="A511" s="16">
        <v>8690448070219</v>
      </c>
      <c r="B511" s="2" t="s">
        <v>944</v>
      </c>
      <c r="C511" s="5" t="s">
        <v>330</v>
      </c>
      <c r="E511" s="5" t="s">
        <v>878</v>
      </c>
      <c r="G511" s="5" t="s">
        <v>864</v>
      </c>
      <c r="K511" s="15">
        <v>24</v>
      </c>
      <c r="P511">
        <v>18</v>
      </c>
      <c r="Q511" t="s">
        <v>1770</v>
      </c>
      <c r="R511">
        <v>100</v>
      </c>
      <c r="S511" t="s">
        <v>1771</v>
      </c>
      <c r="T511" s="4" t="s">
        <v>1399</v>
      </c>
    </row>
    <row r="512" spans="1:20" x14ac:dyDescent="0.25">
      <c r="A512" s="16">
        <v>8690448070226</v>
      </c>
      <c r="B512" s="2" t="s">
        <v>336</v>
      </c>
      <c r="C512" s="5" t="s">
        <v>330</v>
      </c>
      <c r="E512" s="5" t="s">
        <v>878</v>
      </c>
      <c r="G512" s="5" t="s">
        <v>862</v>
      </c>
      <c r="K512" s="15">
        <v>25</v>
      </c>
      <c r="P512">
        <v>18</v>
      </c>
      <c r="Q512" t="s">
        <v>1770</v>
      </c>
      <c r="R512">
        <v>100</v>
      </c>
      <c r="S512" t="s">
        <v>1771</v>
      </c>
      <c r="T512" s="4" t="s">
        <v>1400</v>
      </c>
    </row>
    <row r="513" spans="1:20" x14ac:dyDescent="0.25">
      <c r="A513" s="16">
        <v>8690448070257</v>
      </c>
      <c r="B513" s="2" t="s">
        <v>338</v>
      </c>
      <c r="C513" s="5" t="s">
        <v>330</v>
      </c>
      <c r="E513" s="5" t="s">
        <v>878</v>
      </c>
      <c r="G513" s="5" t="s">
        <v>862</v>
      </c>
      <c r="K513" s="15">
        <v>25</v>
      </c>
      <c r="P513">
        <v>18</v>
      </c>
      <c r="Q513" t="s">
        <v>1770</v>
      </c>
      <c r="R513">
        <v>100</v>
      </c>
      <c r="S513" t="s">
        <v>1771</v>
      </c>
      <c r="T513" s="4" t="s">
        <v>1401</v>
      </c>
    </row>
    <row r="514" spans="1:20" x14ac:dyDescent="0.25">
      <c r="A514" s="16">
        <v>8690448071018</v>
      </c>
      <c r="B514" s="2" t="s">
        <v>742</v>
      </c>
      <c r="C514" s="5" t="s">
        <v>133</v>
      </c>
      <c r="E514" s="5" t="s">
        <v>878</v>
      </c>
      <c r="G514" s="5" t="s">
        <v>861</v>
      </c>
      <c r="K514" s="15">
        <v>6</v>
      </c>
      <c r="P514">
        <v>18</v>
      </c>
      <c r="Q514" t="s">
        <v>1770</v>
      </c>
      <c r="R514">
        <v>100</v>
      </c>
      <c r="S514" t="s">
        <v>1771</v>
      </c>
      <c r="T514" s="4" t="s">
        <v>1402</v>
      </c>
    </row>
    <row r="515" spans="1:20" x14ac:dyDescent="0.25">
      <c r="A515" s="16">
        <v>8690448071179</v>
      </c>
      <c r="B515" s="2" t="s">
        <v>750</v>
      </c>
      <c r="C515" s="5" t="s">
        <v>133</v>
      </c>
      <c r="E515" s="5" t="s">
        <v>878</v>
      </c>
      <c r="G515" s="5" t="s">
        <v>861</v>
      </c>
      <c r="K515" s="15">
        <v>6</v>
      </c>
      <c r="P515">
        <v>18</v>
      </c>
      <c r="Q515" t="s">
        <v>1770</v>
      </c>
      <c r="R515">
        <v>100</v>
      </c>
      <c r="S515" t="s">
        <v>1771</v>
      </c>
      <c r="T515" s="4" t="s">
        <v>1403</v>
      </c>
    </row>
    <row r="516" spans="1:20" x14ac:dyDescent="0.25">
      <c r="A516" s="16">
        <v>8690448071186</v>
      </c>
      <c r="B516" s="2" t="s">
        <v>795</v>
      </c>
      <c r="C516" s="5" t="s">
        <v>133</v>
      </c>
      <c r="E516" s="5" t="s">
        <v>878</v>
      </c>
      <c r="G516" s="5" t="s">
        <v>861</v>
      </c>
      <c r="K516" s="15">
        <v>5</v>
      </c>
      <c r="P516">
        <v>18</v>
      </c>
      <c r="Q516" t="s">
        <v>1770</v>
      </c>
      <c r="R516">
        <v>100</v>
      </c>
      <c r="S516" t="s">
        <v>1771</v>
      </c>
      <c r="T516" s="4" t="s">
        <v>1404</v>
      </c>
    </row>
    <row r="517" spans="1:20" x14ac:dyDescent="0.25">
      <c r="A517" s="16">
        <v>8690448071193</v>
      </c>
      <c r="B517" s="2" t="s">
        <v>921</v>
      </c>
      <c r="C517" s="5" t="s">
        <v>133</v>
      </c>
      <c r="E517" s="5" t="s">
        <v>878</v>
      </c>
      <c r="G517" s="5" t="s">
        <v>861</v>
      </c>
      <c r="K517" s="15">
        <v>4</v>
      </c>
      <c r="P517">
        <v>18</v>
      </c>
      <c r="Q517" t="s">
        <v>1770</v>
      </c>
      <c r="R517">
        <v>100</v>
      </c>
      <c r="S517" t="s">
        <v>1771</v>
      </c>
      <c r="T517" s="4" t="s">
        <v>1405</v>
      </c>
    </row>
    <row r="518" spans="1:20" x14ac:dyDescent="0.25">
      <c r="A518" s="16">
        <v>8690448071209</v>
      </c>
      <c r="B518" s="2" t="s">
        <v>801</v>
      </c>
      <c r="C518" s="5" t="s">
        <v>133</v>
      </c>
      <c r="E518" s="5" t="s">
        <v>878</v>
      </c>
      <c r="G518" s="5" t="s">
        <v>861</v>
      </c>
      <c r="K518" s="15">
        <v>5</v>
      </c>
      <c r="P518">
        <v>18</v>
      </c>
      <c r="Q518" t="s">
        <v>1770</v>
      </c>
      <c r="R518">
        <v>100</v>
      </c>
      <c r="S518" t="s">
        <v>1771</v>
      </c>
      <c r="T518" s="4" t="s">
        <v>1406</v>
      </c>
    </row>
    <row r="519" spans="1:20" x14ac:dyDescent="0.25">
      <c r="A519" s="16">
        <v>8690448071216</v>
      </c>
      <c r="B519" s="2" t="s">
        <v>917</v>
      </c>
      <c r="C519" s="5" t="s">
        <v>133</v>
      </c>
      <c r="E519" s="5" t="s">
        <v>878</v>
      </c>
      <c r="G519" s="5" t="s">
        <v>861</v>
      </c>
      <c r="K519" s="15">
        <v>5</v>
      </c>
      <c r="P519">
        <v>18</v>
      </c>
      <c r="Q519" t="s">
        <v>1770</v>
      </c>
      <c r="R519">
        <v>100</v>
      </c>
      <c r="S519" t="s">
        <v>1771</v>
      </c>
      <c r="T519" s="4" t="s">
        <v>1407</v>
      </c>
    </row>
    <row r="520" spans="1:20" x14ac:dyDescent="0.25">
      <c r="A520" s="16">
        <v>8690448071223</v>
      </c>
      <c r="B520" s="2" t="s">
        <v>759</v>
      </c>
      <c r="C520" s="5" t="s">
        <v>133</v>
      </c>
      <c r="E520" s="5" t="s">
        <v>878</v>
      </c>
      <c r="G520" s="5" t="s">
        <v>861</v>
      </c>
      <c r="K520" s="15">
        <v>7</v>
      </c>
      <c r="P520">
        <v>18</v>
      </c>
      <c r="Q520" t="s">
        <v>1770</v>
      </c>
      <c r="R520">
        <v>100</v>
      </c>
      <c r="S520" t="s">
        <v>1771</v>
      </c>
      <c r="T520" s="4" t="s">
        <v>1408</v>
      </c>
    </row>
    <row r="521" spans="1:20" x14ac:dyDescent="0.25">
      <c r="A521" s="16">
        <v>8690448071230</v>
      </c>
      <c r="B521" s="2" t="s">
        <v>767</v>
      </c>
      <c r="C521" s="5" t="s">
        <v>133</v>
      </c>
      <c r="E521" s="5" t="s">
        <v>878</v>
      </c>
      <c r="G521" s="5" t="s">
        <v>861</v>
      </c>
      <c r="K521" s="15">
        <v>6</v>
      </c>
      <c r="P521">
        <v>18</v>
      </c>
      <c r="Q521" t="s">
        <v>1770</v>
      </c>
      <c r="R521">
        <v>100</v>
      </c>
      <c r="S521" t="s">
        <v>1771</v>
      </c>
      <c r="T521" s="4" t="s">
        <v>1409</v>
      </c>
    </row>
    <row r="522" spans="1:20" x14ac:dyDescent="0.25">
      <c r="A522" s="16">
        <v>8690448071254</v>
      </c>
      <c r="B522" s="2" t="s">
        <v>805</v>
      </c>
      <c r="C522" s="5" t="s">
        <v>133</v>
      </c>
      <c r="E522" s="5" t="s">
        <v>878</v>
      </c>
      <c r="G522" s="5" t="s">
        <v>861</v>
      </c>
      <c r="K522" s="15">
        <v>5</v>
      </c>
      <c r="P522">
        <v>18</v>
      </c>
      <c r="Q522" t="s">
        <v>1770</v>
      </c>
      <c r="R522">
        <v>100</v>
      </c>
      <c r="S522" t="s">
        <v>1771</v>
      </c>
      <c r="T522" s="4" t="s">
        <v>1410</v>
      </c>
    </row>
    <row r="523" spans="1:20" x14ac:dyDescent="0.25">
      <c r="A523" s="16">
        <v>8690448071261</v>
      </c>
      <c r="B523" s="2" t="s">
        <v>769</v>
      </c>
      <c r="C523" s="5" t="s">
        <v>133</v>
      </c>
      <c r="E523" s="5" t="s">
        <v>878</v>
      </c>
      <c r="G523" s="5" t="s">
        <v>861</v>
      </c>
      <c r="K523" s="15">
        <v>5</v>
      </c>
      <c r="P523">
        <v>18</v>
      </c>
      <c r="Q523" t="s">
        <v>1770</v>
      </c>
      <c r="R523">
        <v>100</v>
      </c>
      <c r="S523" t="s">
        <v>1771</v>
      </c>
      <c r="T523" s="4" t="s">
        <v>1411</v>
      </c>
    </row>
    <row r="524" spans="1:20" x14ac:dyDescent="0.25">
      <c r="A524" s="16">
        <v>8690448071278</v>
      </c>
      <c r="B524" s="2" t="s">
        <v>753</v>
      </c>
      <c r="C524" s="5" t="s">
        <v>133</v>
      </c>
      <c r="E524" s="5" t="s">
        <v>878</v>
      </c>
      <c r="G524" s="5" t="s">
        <v>861</v>
      </c>
      <c r="K524" s="15">
        <v>5</v>
      </c>
      <c r="P524">
        <v>18</v>
      </c>
      <c r="Q524" t="s">
        <v>1770</v>
      </c>
      <c r="R524">
        <v>100</v>
      </c>
      <c r="S524" t="s">
        <v>1771</v>
      </c>
      <c r="T524" s="4" t="s">
        <v>1412</v>
      </c>
    </row>
    <row r="525" spans="1:20" x14ac:dyDescent="0.25">
      <c r="A525" s="16">
        <v>8690448071285</v>
      </c>
      <c r="B525" s="2" t="s">
        <v>781</v>
      </c>
      <c r="C525" s="5" t="s">
        <v>133</v>
      </c>
      <c r="E525" s="5" t="s">
        <v>878</v>
      </c>
      <c r="G525" s="5" t="s">
        <v>861</v>
      </c>
      <c r="K525" s="15">
        <v>5</v>
      </c>
      <c r="P525">
        <v>18</v>
      </c>
      <c r="Q525" t="s">
        <v>1770</v>
      </c>
      <c r="R525">
        <v>100</v>
      </c>
      <c r="S525" t="s">
        <v>1771</v>
      </c>
      <c r="T525" s="4" t="s">
        <v>1413</v>
      </c>
    </row>
    <row r="526" spans="1:20" x14ac:dyDescent="0.25">
      <c r="A526" s="13">
        <v>8690448071421</v>
      </c>
      <c r="B526" s="2" t="s">
        <v>145</v>
      </c>
      <c r="C526" s="5" t="s">
        <v>133</v>
      </c>
      <c r="E526" s="5" t="s">
        <v>878</v>
      </c>
      <c r="G526" s="5" t="s">
        <v>861</v>
      </c>
      <c r="K526" s="6">
        <v>7.5</v>
      </c>
      <c r="P526">
        <v>18</v>
      </c>
      <c r="Q526" t="s">
        <v>1770</v>
      </c>
      <c r="R526">
        <v>100</v>
      </c>
      <c r="S526" t="s">
        <v>1771</v>
      </c>
      <c r="T526" s="4" t="s">
        <v>1414</v>
      </c>
    </row>
    <row r="527" spans="1:20" x14ac:dyDescent="0.25">
      <c r="A527" s="16">
        <v>8690448071469</v>
      </c>
      <c r="B527" s="2" t="s">
        <v>139</v>
      </c>
      <c r="C527" s="5" t="s">
        <v>133</v>
      </c>
      <c r="E527" s="5" t="s">
        <v>878</v>
      </c>
      <c r="G527" s="5" t="s">
        <v>861</v>
      </c>
      <c r="K527" s="15">
        <v>5</v>
      </c>
      <c r="P527">
        <v>18</v>
      </c>
      <c r="Q527" t="s">
        <v>1770</v>
      </c>
      <c r="R527">
        <v>100</v>
      </c>
      <c r="S527" t="s">
        <v>1771</v>
      </c>
      <c r="T527" s="4" t="s">
        <v>1415</v>
      </c>
    </row>
    <row r="528" spans="1:20" x14ac:dyDescent="0.25">
      <c r="A528" s="16">
        <v>8690448071704</v>
      </c>
      <c r="B528" s="2" t="s">
        <v>340</v>
      </c>
      <c r="C528" s="5" t="s">
        <v>330</v>
      </c>
      <c r="E528" s="5" t="s">
        <v>878</v>
      </c>
      <c r="G528" s="5" t="s">
        <v>862</v>
      </c>
      <c r="K528" s="15">
        <v>25</v>
      </c>
      <c r="P528">
        <v>18</v>
      </c>
      <c r="Q528" t="s">
        <v>1770</v>
      </c>
      <c r="R528">
        <v>100</v>
      </c>
      <c r="S528" t="s">
        <v>1771</v>
      </c>
      <c r="T528" s="4" t="s">
        <v>1416</v>
      </c>
    </row>
    <row r="529" spans="1:20" x14ac:dyDescent="0.25">
      <c r="A529" s="16">
        <v>8690448071711</v>
      </c>
      <c r="B529" s="2" t="s">
        <v>337</v>
      </c>
      <c r="C529" s="5" t="s">
        <v>330</v>
      </c>
      <c r="E529" s="5" t="s">
        <v>878</v>
      </c>
      <c r="G529" s="5" t="s">
        <v>862</v>
      </c>
      <c r="K529" s="15">
        <v>25</v>
      </c>
      <c r="P529">
        <v>18</v>
      </c>
      <c r="Q529" t="s">
        <v>1770</v>
      </c>
      <c r="R529">
        <v>100</v>
      </c>
      <c r="S529" t="s">
        <v>1771</v>
      </c>
      <c r="T529" s="4" t="s">
        <v>1417</v>
      </c>
    </row>
    <row r="530" spans="1:20" x14ac:dyDescent="0.25">
      <c r="A530" s="16">
        <v>8690448071827</v>
      </c>
      <c r="B530" s="2" t="s">
        <v>793</v>
      </c>
      <c r="C530" s="5" t="s">
        <v>133</v>
      </c>
      <c r="E530" s="5" t="s">
        <v>878</v>
      </c>
      <c r="G530" s="5" t="s">
        <v>861</v>
      </c>
      <c r="K530" s="15">
        <v>5</v>
      </c>
      <c r="P530">
        <v>18</v>
      </c>
      <c r="Q530" t="s">
        <v>1770</v>
      </c>
      <c r="R530">
        <v>100</v>
      </c>
      <c r="S530" t="s">
        <v>1771</v>
      </c>
      <c r="T530" s="4" t="s">
        <v>1418</v>
      </c>
    </row>
    <row r="531" spans="1:20" x14ac:dyDescent="0.25">
      <c r="A531" s="16">
        <v>8690448071834</v>
      </c>
      <c r="B531" s="2" t="s">
        <v>790</v>
      </c>
      <c r="C531" s="5" t="s">
        <v>133</v>
      </c>
      <c r="E531" s="5" t="s">
        <v>878</v>
      </c>
      <c r="G531" s="5" t="s">
        <v>861</v>
      </c>
      <c r="K531" s="15">
        <v>5</v>
      </c>
      <c r="P531">
        <v>18</v>
      </c>
      <c r="Q531" t="s">
        <v>1770</v>
      </c>
      <c r="R531">
        <v>100</v>
      </c>
      <c r="S531" t="s">
        <v>1771</v>
      </c>
      <c r="T531" s="4" t="s">
        <v>1419</v>
      </c>
    </row>
    <row r="532" spans="1:20" x14ac:dyDescent="0.25">
      <c r="A532" s="16">
        <v>8690448071841</v>
      </c>
      <c r="B532" s="2" t="s">
        <v>796</v>
      </c>
      <c r="C532" s="5" t="s">
        <v>133</v>
      </c>
      <c r="E532" s="5" t="s">
        <v>878</v>
      </c>
      <c r="G532" s="5" t="s">
        <v>861</v>
      </c>
      <c r="K532" s="15">
        <v>6</v>
      </c>
      <c r="P532">
        <v>18</v>
      </c>
      <c r="Q532" t="s">
        <v>1770</v>
      </c>
      <c r="R532">
        <v>100</v>
      </c>
      <c r="S532" t="s">
        <v>1771</v>
      </c>
      <c r="T532" s="4" t="s">
        <v>1420</v>
      </c>
    </row>
    <row r="533" spans="1:20" x14ac:dyDescent="0.25">
      <c r="A533" s="16">
        <v>8690448071858</v>
      </c>
      <c r="B533" s="2" t="s">
        <v>914</v>
      </c>
      <c r="C533" s="5" t="s">
        <v>133</v>
      </c>
      <c r="E533" s="5" t="s">
        <v>878</v>
      </c>
      <c r="G533" s="5" t="s">
        <v>861</v>
      </c>
      <c r="K533" s="15">
        <v>5</v>
      </c>
      <c r="P533">
        <v>18</v>
      </c>
      <c r="Q533" t="s">
        <v>1770</v>
      </c>
      <c r="R533">
        <v>100</v>
      </c>
      <c r="S533" t="s">
        <v>1771</v>
      </c>
      <c r="T533" s="4" t="s">
        <v>1421</v>
      </c>
    </row>
    <row r="534" spans="1:20" x14ac:dyDescent="0.25">
      <c r="A534" s="16">
        <v>8690448071872</v>
      </c>
      <c r="B534" s="2" t="s">
        <v>739</v>
      </c>
      <c r="C534" s="5" t="s">
        <v>133</v>
      </c>
      <c r="E534" s="5" t="s">
        <v>878</v>
      </c>
      <c r="G534" s="5" t="s">
        <v>861</v>
      </c>
      <c r="K534" s="15">
        <v>4</v>
      </c>
      <c r="P534">
        <v>18</v>
      </c>
      <c r="Q534" t="s">
        <v>1770</v>
      </c>
      <c r="R534">
        <v>100</v>
      </c>
      <c r="S534" t="s">
        <v>1771</v>
      </c>
      <c r="T534" s="4" t="s">
        <v>1422</v>
      </c>
    </row>
    <row r="535" spans="1:20" x14ac:dyDescent="0.25">
      <c r="A535" s="16">
        <v>8690448071889</v>
      </c>
      <c r="B535" s="2" t="s">
        <v>765</v>
      </c>
      <c r="C535" s="5" t="s">
        <v>133</v>
      </c>
      <c r="E535" s="5" t="s">
        <v>878</v>
      </c>
      <c r="G535" s="5" t="s">
        <v>861</v>
      </c>
      <c r="K535" s="15">
        <v>6</v>
      </c>
      <c r="P535">
        <v>18</v>
      </c>
      <c r="Q535" t="s">
        <v>1770</v>
      </c>
      <c r="R535">
        <v>100</v>
      </c>
      <c r="S535" t="s">
        <v>1771</v>
      </c>
      <c r="T535" s="4" t="s">
        <v>1423</v>
      </c>
    </row>
    <row r="536" spans="1:20" x14ac:dyDescent="0.25">
      <c r="A536" s="16">
        <v>8690448071896</v>
      </c>
      <c r="B536" s="2" t="s">
        <v>913</v>
      </c>
      <c r="C536" s="5" t="s">
        <v>133</v>
      </c>
      <c r="E536" s="5" t="s">
        <v>878</v>
      </c>
      <c r="G536" s="5" t="s">
        <v>861</v>
      </c>
      <c r="K536" s="15">
        <v>5</v>
      </c>
      <c r="P536">
        <v>18</v>
      </c>
      <c r="Q536" t="s">
        <v>1770</v>
      </c>
      <c r="R536">
        <v>100</v>
      </c>
      <c r="S536" t="s">
        <v>1771</v>
      </c>
      <c r="T536" s="4" t="s">
        <v>1424</v>
      </c>
    </row>
    <row r="537" spans="1:20" x14ac:dyDescent="0.25">
      <c r="A537" s="16">
        <v>8690448071902</v>
      </c>
      <c r="B537" s="2" t="s">
        <v>754</v>
      </c>
      <c r="C537" s="5" t="s">
        <v>133</v>
      </c>
      <c r="E537" s="5" t="s">
        <v>878</v>
      </c>
      <c r="G537" s="5" t="s">
        <v>861</v>
      </c>
      <c r="K537" s="15">
        <v>5</v>
      </c>
      <c r="P537">
        <v>18</v>
      </c>
      <c r="Q537" t="s">
        <v>1770</v>
      </c>
      <c r="R537">
        <v>100</v>
      </c>
      <c r="S537" t="s">
        <v>1771</v>
      </c>
      <c r="T537" s="4" t="s">
        <v>1425</v>
      </c>
    </row>
    <row r="538" spans="1:20" x14ac:dyDescent="0.25">
      <c r="A538" s="16">
        <v>8690448071940</v>
      </c>
      <c r="B538" s="2" t="s">
        <v>332</v>
      </c>
      <c r="C538" s="5" t="s">
        <v>330</v>
      </c>
      <c r="E538" s="5" t="s">
        <v>878</v>
      </c>
      <c r="G538" s="5" t="s">
        <v>866</v>
      </c>
      <c r="K538" s="15">
        <v>25</v>
      </c>
      <c r="P538">
        <v>18</v>
      </c>
      <c r="Q538" t="s">
        <v>1770</v>
      </c>
      <c r="R538">
        <v>100</v>
      </c>
      <c r="S538" t="s">
        <v>1771</v>
      </c>
      <c r="T538" s="4" t="s">
        <v>1426</v>
      </c>
    </row>
    <row r="539" spans="1:20" x14ac:dyDescent="0.25">
      <c r="A539" s="16">
        <v>8690448071988</v>
      </c>
      <c r="B539" s="2" t="s">
        <v>331</v>
      </c>
      <c r="C539" s="5" t="s">
        <v>330</v>
      </c>
      <c r="E539" s="5" t="s">
        <v>878</v>
      </c>
      <c r="G539" s="5" t="s">
        <v>866</v>
      </c>
      <c r="K539" s="15">
        <v>25</v>
      </c>
      <c r="P539">
        <v>18</v>
      </c>
      <c r="Q539" t="s">
        <v>1770</v>
      </c>
      <c r="R539">
        <v>100</v>
      </c>
      <c r="S539" t="s">
        <v>1771</v>
      </c>
      <c r="T539" s="4" t="s">
        <v>1427</v>
      </c>
    </row>
    <row r="540" spans="1:20" x14ac:dyDescent="0.25">
      <c r="A540" s="16">
        <v>8690448072008</v>
      </c>
      <c r="B540" s="2" t="s">
        <v>136</v>
      </c>
      <c r="C540" s="5" t="s">
        <v>133</v>
      </c>
      <c r="E540" s="5" t="s">
        <v>878</v>
      </c>
      <c r="G540" s="5" t="s">
        <v>861</v>
      </c>
      <c r="K540" s="15">
        <v>5</v>
      </c>
      <c r="P540">
        <v>18</v>
      </c>
      <c r="Q540" t="s">
        <v>1770</v>
      </c>
      <c r="R540">
        <v>100</v>
      </c>
      <c r="S540" t="s">
        <v>1771</v>
      </c>
      <c r="T540" s="4" t="s">
        <v>1428</v>
      </c>
    </row>
    <row r="541" spans="1:20" x14ac:dyDescent="0.25">
      <c r="A541" s="16">
        <v>8690448072015</v>
      </c>
      <c r="B541" s="2" t="s">
        <v>147</v>
      </c>
      <c r="C541" s="5" t="s">
        <v>133</v>
      </c>
      <c r="E541" s="5" t="s">
        <v>878</v>
      </c>
      <c r="G541" s="5" t="s">
        <v>861</v>
      </c>
      <c r="K541" s="15">
        <v>5</v>
      </c>
      <c r="P541">
        <v>18</v>
      </c>
      <c r="Q541" t="s">
        <v>1770</v>
      </c>
      <c r="R541">
        <v>100</v>
      </c>
      <c r="S541" t="s">
        <v>1771</v>
      </c>
      <c r="T541" s="4" t="s">
        <v>1429</v>
      </c>
    </row>
    <row r="542" spans="1:20" x14ac:dyDescent="0.25">
      <c r="A542" s="16">
        <v>8690448072046</v>
      </c>
      <c r="B542" s="2" t="s">
        <v>142</v>
      </c>
      <c r="C542" s="5" t="s">
        <v>133</v>
      </c>
      <c r="E542" s="5" t="s">
        <v>878</v>
      </c>
      <c r="G542" s="5" t="s">
        <v>861</v>
      </c>
      <c r="K542" s="15">
        <v>5</v>
      </c>
      <c r="P542">
        <v>18</v>
      </c>
      <c r="Q542" t="s">
        <v>1770</v>
      </c>
      <c r="R542">
        <v>100</v>
      </c>
      <c r="S542" t="s">
        <v>1771</v>
      </c>
      <c r="T542" s="4" t="s">
        <v>1430</v>
      </c>
    </row>
    <row r="543" spans="1:20" x14ac:dyDescent="0.25">
      <c r="A543" s="16">
        <v>8690448072060</v>
      </c>
      <c r="B543" s="2" t="s">
        <v>918</v>
      </c>
      <c r="C543" s="5" t="s">
        <v>133</v>
      </c>
      <c r="E543" s="5" t="s">
        <v>878</v>
      </c>
      <c r="G543" s="5" t="s">
        <v>861</v>
      </c>
      <c r="K543" s="15">
        <v>6</v>
      </c>
      <c r="P543">
        <v>18</v>
      </c>
      <c r="Q543" t="s">
        <v>1770</v>
      </c>
      <c r="R543">
        <v>100</v>
      </c>
      <c r="S543" t="s">
        <v>1771</v>
      </c>
      <c r="T543" s="4" t="s">
        <v>1431</v>
      </c>
    </row>
    <row r="544" spans="1:20" x14ac:dyDescent="0.25">
      <c r="A544" s="16">
        <v>8690448072077</v>
      </c>
      <c r="B544" s="2" t="s">
        <v>735</v>
      </c>
      <c r="C544" s="5" t="s">
        <v>133</v>
      </c>
      <c r="E544" s="5" t="s">
        <v>878</v>
      </c>
      <c r="G544" s="5" t="s">
        <v>861</v>
      </c>
      <c r="K544" s="15">
        <v>6</v>
      </c>
      <c r="P544">
        <v>18</v>
      </c>
      <c r="Q544" t="s">
        <v>1770</v>
      </c>
      <c r="R544">
        <v>100</v>
      </c>
      <c r="S544" t="s">
        <v>1771</v>
      </c>
      <c r="T544" s="4" t="s">
        <v>1432</v>
      </c>
    </row>
    <row r="545" spans="1:20" x14ac:dyDescent="0.25">
      <c r="A545" s="16">
        <v>8690448072091</v>
      </c>
      <c r="B545" s="2" t="s">
        <v>792</v>
      </c>
      <c r="C545" s="5" t="s">
        <v>133</v>
      </c>
      <c r="E545" s="5" t="s">
        <v>878</v>
      </c>
      <c r="G545" s="5" t="s">
        <v>861</v>
      </c>
      <c r="K545" s="15">
        <v>6</v>
      </c>
      <c r="P545">
        <v>18</v>
      </c>
      <c r="Q545" t="s">
        <v>1770</v>
      </c>
      <c r="R545">
        <v>100</v>
      </c>
      <c r="S545" t="s">
        <v>1771</v>
      </c>
      <c r="T545" s="4" t="s">
        <v>1433</v>
      </c>
    </row>
    <row r="546" spans="1:20" x14ac:dyDescent="0.25">
      <c r="A546" s="16">
        <v>8690448072183</v>
      </c>
      <c r="B546" s="2" t="s">
        <v>732</v>
      </c>
      <c r="C546" s="5" t="s">
        <v>133</v>
      </c>
      <c r="E546" s="5" t="s">
        <v>878</v>
      </c>
      <c r="G546" s="5" t="s">
        <v>861</v>
      </c>
      <c r="K546" s="15">
        <v>6</v>
      </c>
      <c r="P546">
        <v>18</v>
      </c>
      <c r="Q546" t="s">
        <v>1770</v>
      </c>
      <c r="R546">
        <v>100</v>
      </c>
      <c r="S546" t="s">
        <v>1771</v>
      </c>
      <c r="T546" s="4" t="s">
        <v>1434</v>
      </c>
    </row>
    <row r="547" spans="1:20" x14ac:dyDescent="0.25">
      <c r="A547" s="16">
        <v>8690448072190</v>
      </c>
      <c r="B547" s="2" t="s">
        <v>782</v>
      </c>
      <c r="C547" s="5" t="s">
        <v>133</v>
      </c>
      <c r="E547" s="5" t="s">
        <v>878</v>
      </c>
      <c r="G547" s="5" t="s">
        <v>861</v>
      </c>
      <c r="K547" s="15">
        <v>6</v>
      </c>
      <c r="P547">
        <v>18</v>
      </c>
      <c r="Q547" t="s">
        <v>1770</v>
      </c>
      <c r="R547">
        <v>100</v>
      </c>
      <c r="S547" t="s">
        <v>1771</v>
      </c>
      <c r="T547" s="4" t="s">
        <v>1435</v>
      </c>
    </row>
    <row r="548" spans="1:20" x14ac:dyDescent="0.25">
      <c r="A548" s="16">
        <v>8690448072206</v>
      </c>
      <c r="B548" s="2" t="s">
        <v>794</v>
      </c>
      <c r="C548" s="5" t="s">
        <v>133</v>
      </c>
      <c r="E548" s="5" t="s">
        <v>878</v>
      </c>
      <c r="G548" s="5" t="s">
        <v>861</v>
      </c>
      <c r="K548" s="15">
        <v>4</v>
      </c>
      <c r="P548">
        <v>18</v>
      </c>
      <c r="Q548" t="s">
        <v>1770</v>
      </c>
      <c r="R548">
        <v>100</v>
      </c>
      <c r="S548" t="s">
        <v>1771</v>
      </c>
      <c r="T548" s="4" t="s">
        <v>1436</v>
      </c>
    </row>
    <row r="549" spans="1:20" x14ac:dyDescent="0.25">
      <c r="A549" s="16">
        <v>8690448072299</v>
      </c>
      <c r="B549" s="2" t="s">
        <v>922</v>
      </c>
      <c r="C549" s="5" t="s">
        <v>133</v>
      </c>
      <c r="E549" s="5" t="s">
        <v>878</v>
      </c>
      <c r="G549" s="5" t="s">
        <v>861</v>
      </c>
      <c r="K549" s="15">
        <v>5</v>
      </c>
      <c r="P549">
        <v>18</v>
      </c>
      <c r="Q549" t="s">
        <v>1770</v>
      </c>
      <c r="R549">
        <v>100</v>
      </c>
      <c r="S549" t="s">
        <v>1771</v>
      </c>
      <c r="T549" s="4" t="s">
        <v>1437</v>
      </c>
    </row>
    <row r="550" spans="1:20" x14ac:dyDescent="0.25">
      <c r="A550" s="16">
        <v>8690448072305</v>
      </c>
      <c r="B550" s="2" t="s">
        <v>915</v>
      </c>
      <c r="C550" s="5" t="s">
        <v>133</v>
      </c>
      <c r="E550" s="5" t="s">
        <v>878</v>
      </c>
      <c r="G550" s="5" t="s">
        <v>861</v>
      </c>
      <c r="K550" s="15">
        <v>5</v>
      </c>
      <c r="P550">
        <v>18</v>
      </c>
      <c r="Q550" t="s">
        <v>1770</v>
      </c>
      <c r="R550">
        <v>100</v>
      </c>
      <c r="S550" t="s">
        <v>1771</v>
      </c>
      <c r="T550" s="4" t="s">
        <v>1438</v>
      </c>
    </row>
    <row r="551" spans="1:20" x14ac:dyDescent="0.25">
      <c r="A551" s="16">
        <v>8690448072398</v>
      </c>
      <c r="B551" s="2" t="s">
        <v>800</v>
      </c>
      <c r="C551" s="5" t="s">
        <v>133</v>
      </c>
      <c r="E551" s="5" t="s">
        <v>878</v>
      </c>
      <c r="G551" s="5" t="s">
        <v>861</v>
      </c>
      <c r="K551" s="15">
        <v>7</v>
      </c>
      <c r="P551">
        <v>18</v>
      </c>
      <c r="Q551" t="s">
        <v>1770</v>
      </c>
      <c r="R551">
        <v>100</v>
      </c>
      <c r="S551" t="s">
        <v>1771</v>
      </c>
      <c r="T551" s="4" t="s">
        <v>1439</v>
      </c>
    </row>
    <row r="552" spans="1:20" x14ac:dyDescent="0.25">
      <c r="A552" s="16">
        <v>8690448072404</v>
      </c>
      <c r="B552" s="2" t="s">
        <v>770</v>
      </c>
      <c r="C552" s="5" t="s">
        <v>133</v>
      </c>
      <c r="E552" s="5" t="s">
        <v>878</v>
      </c>
      <c r="G552" s="5" t="s">
        <v>861</v>
      </c>
      <c r="K552" s="15">
        <v>5</v>
      </c>
      <c r="P552">
        <v>18</v>
      </c>
      <c r="Q552" t="s">
        <v>1770</v>
      </c>
      <c r="R552">
        <v>100</v>
      </c>
      <c r="S552" t="s">
        <v>1771</v>
      </c>
      <c r="T552" s="4" t="s">
        <v>1440</v>
      </c>
    </row>
    <row r="553" spans="1:20" x14ac:dyDescent="0.25">
      <c r="A553" s="16">
        <v>8690448072411</v>
      </c>
      <c r="B553" s="2" t="s">
        <v>785</v>
      </c>
      <c r="C553" s="5" t="s">
        <v>133</v>
      </c>
      <c r="E553" s="5" t="s">
        <v>878</v>
      </c>
      <c r="G553" s="5" t="s">
        <v>861</v>
      </c>
      <c r="K553" s="15">
        <v>5</v>
      </c>
      <c r="P553">
        <v>18</v>
      </c>
      <c r="Q553" t="s">
        <v>1770</v>
      </c>
      <c r="R553">
        <v>100</v>
      </c>
      <c r="S553" t="s">
        <v>1771</v>
      </c>
      <c r="T553" s="4" t="s">
        <v>1441</v>
      </c>
    </row>
    <row r="554" spans="1:20" x14ac:dyDescent="0.25">
      <c r="A554" s="16">
        <v>8690448072428</v>
      </c>
      <c r="B554" s="2" t="s">
        <v>734</v>
      </c>
      <c r="C554" s="5" t="s">
        <v>133</v>
      </c>
      <c r="E554" s="5" t="s">
        <v>878</v>
      </c>
      <c r="G554" s="5" t="s">
        <v>861</v>
      </c>
      <c r="K554" s="15">
        <v>5</v>
      </c>
      <c r="P554">
        <v>18</v>
      </c>
      <c r="Q554" t="s">
        <v>1770</v>
      </c>
      <c r="R554">
        <v>100</v>
      </c>
      <c r="S554" t="s">
        <v>1771</v>
      </c>
      <c r="T554" s="4" t="s">
        <v>1442</v>
      </c>
    </row>
    <row r="555" spans="1:20" x14ac:dyDescent="0.25">
      <c r="A555" s="16">
        <v>8690448072435</v>
      </c>
      <c r="B555" s="2" t="s">
        <v>912</v>
      </c>
      <c r="C555" s="5" t="s">
        <v>133</v>
      </c>
      <c r="E555" s="5" t="s">
        <v>878</v>
      </c>
      <c r="G555" s="5" t="s">
        <v>861</v>
      </c>
      <c r="K555" s="15">
        <v>5</v>
      </c>
      <c r="P555">
        <v>18</v>
      </c>
      <c r="Q555" t="s">
        <v>1770</v>
      </c>
      <c r="R555">
        <v>100</v>
      </c>
      <c r="S555" t="s">
        <v>1771</v>
      </c>
      <c r="T555" s="4" t="s">
        <v>1443</v>
      </c>
    </row>
    <row r="556" spans="1:20" x14ac:dyDescent="0.25">
      <c r="A556" s="16">
        <v>8690448072442</v>
      </c>
      <c r="B556" s="2" t="s">
        <v>766</v>
      </c>
      <c r="C556" s="5" t="s">
        <v>133</v>
      </c>
      <c r="E556" s="5" t="s">
        <v>878</v>
      </c>
      <c r="G556" s="5" t="s">
        <v>861</v>
      </c>
      <c r="K556" s="15">
        <v>5</v>
      </c>
      <c r="P556">
        <v>18</v>
      </c>
      <c r="Q556" t="s">
        <v>1770</v>
      </c>
      <c r="R556">
        <v>100</v>
      </c>
      <c r="S556" t="s">
        <v>1771</v>
      </c>
      <c r="T556" s="4" t="s">
        <v>1444</v>
      </c>
    </row>
    <row r="557" spans="1:20" x14ac:dyDescent="0.25">
      <c r="A557" s="16">
        <v>8690448072459</v>
      </c>
      <c r="B557" s="2" t="s">
        <v>787</v>
      </c>
      <c r="C557" s="5" t="s">
        <v>133</v>
      </c>
      <c r="E557" s="5" t="s">
        <v>878</v>
      </c>
      <c r="G557" s="5" t="s">
        <v>861</v>
      </c>
      <c r="K557" s="15">
        <v>5</v>
      </c>
      <c r="P557">
        <v>18</v>
      </c>
      <c r="Q557" t="s">
        <v>1770</v>
      </c>
      <c r="R557">
        <v>100</v>
      </c>
      <c r="S557" t="s">
        <v>1771</v>
      </c>
      <c r="T557" s="4" t="s">
        <v>1445</v>
      </c>
    </row>
    <row r="558" spans="1:20" x14ac:dyDescent="0.25">
      <c r="A558" s="16">
        <v>8690448072466</v>
      </c>
      <c r="B558" s="2" t="s">
        <v>777</v>
      </c>
      <c r="C558" s="5" t="s">
        <v>133</v>
      </c>
      <c r="E558" s="5" t="s">
        <v>878</v>
      </c>
      <c r="G558" s="5" t="s">
        <v>861</v>
      </c>
      <c r="K558" s="15">
        <v>5</v>
      </c>
      <c r="P558">
        <v>18</v>
      </c>
      <c r="Q558" t="s">
        <v>1770</v>
      </c>
      <c r="R558">
        <v>100</v>
      </c>
      <c r="S558" t="s">
        <v>1771</v>
      </c>
      <c r="T558" s="4" t="s">
        <v>1446</v>
      </c>
    </row>
    <row r="559" spans="1:20" x14ac:dyDescent="0.25">
      <c r="A559" s="16">
        <v>8690448072497</v>
      </c>
      <c r="B559" s="2" t="s">
        <v>919</v>
      </c>
      <c r="C559" s="5" t="s">
        <v>133</v>
      </c>
      <c r="E559" s="5" t="s">
        <v>878</v>
      </c>
      <c r="G559" s="5" t="s">
        <v>861</v>
      </c>
      <c r="K559" s="15">
        <v>6</v>
      </c>
      <c r="P559">
        <v>18</v>
      </c>
      <c r="Q559" t="s">
        <v>1770</v>
      </c>
      <c r="R559">
        <v>100</v>
      </c>
      <c r="S559" t="s">
        <v>1771</v>
      </c>
      <c r="T559" s="4" t="s">
        <v>1447</v>
      </c>
    </row>
    <row r="560" spans="1:20" x14ac:dyDescent="0.25">
      <c r="A560" s="16">
        <v>8690448072503</v>
      </c>
      <c r="B560" s="2" t="s">
        <v>135</v>
      </c>
      <c r="C560" s="5" t="s">
        <v>133</v>
      </c>
      <c r="E560" s="5" t="s">
        <v>878</v>
      </c>
      <c r="G560" s="5" t="s">
        <v>861</v>
      </c>
      <c r="K560" s="15">
        <v>5</v>
      </c>
      <c r="P560">
        <v>18</v>
      </c>
      <c r="Q560" t="s">
        <v>1770</v>
      </c>
      <c r="R560">
        <v>100</v>
      </c>
      <c r="S560" t="s">
        <v>1771</v>
      </c>
      <c r="T560" s="4" t="s">
        <v>1448</v>
      </c>
    </row>
    <row r="561" spans="1:20" x14ac:dyDescent="0.25">
      <c r="A561" s="16">
        <v>8690448072503</v>
      </c>
      <c r="B561" s="2" t="s">
        <v>799</v>
      </c>
      <c r="C561" s="5" t="s">
        <v>133</v>
      </c>
      <c r="E561" s="5" t="s">
        <v>878</v>
      </c>
      <c r="G561" s="5" t="s">
        <v>861</v>
      </c>
      <c r="K561" s="15">
        <v>5</v>
      </c>
      <c r="P561">
        <v>18</v>
      </c>
      <c r="Q561" t="s">
        <v>1770</v>
      </c>
      <c r="R561">
        <v>100</v>
      </c>
      <c r="S561" t="s">
        <v>1771</v>
      </c>
      <c r="T561" s="4" t="s">
        <v>1449</v>
      </c>
    </row>
    <row r="562" spans="1:20" x14ac:dyDescent="0.25">
      <c r="A562" s="16">
        <v>8690448072510</v>
      </c>
      <c r="B562" s="2" t="s">
        <v>757</v>
      </c>
      <c r="C562" s="5" t="s">
        <v>133</v>
      </c>
      <c r="E562" s="5" t="s">
        <v>878</v>
      </c>
      <c r="G562" s="5" t="s">
        <v>861</v>
      </c>
      <c r="K562" s="15">
        <v>5</v>
      </c>
      <c r="P562">
        <v>18</v>
      </c>
      <c r="Q562" t="s">
        <v>1770</v>
      </c>
      <c r="R562">
        <v>100</v>
      </c>
      <c r="S562" t="s">
        <v>1771</v>
      </c>
      <c r="T562" s="4" t="s">
        <v>1450</v>
      </c>
    </row>
    <row r="563" spans="1:20" x14ac:dyDescent="0.25">
      <c r="A563" s="16">
        <v>8690448072510</v>
      </c>
      <c r="B563" s="2" t="s">
        <v>776</v>
      </c>
      <c r="C563" s="5" t="s">
        <v>133</v>
      </c>
      <c r="E563" s="5" t="s">
        <v>878</v>
      </c>
      <c r="G563" s="5" t="s">
        <v>861</v>
      </c>
      <c r="K563" s="15">
        <v>5</v>
      </c>
      <c r="P563">
        <v>18</v>
      </c>
      <c r="Q563" t="s">
        <v>1770</v>
      </c>
      <c r="R563">
        <v>100</v>
      </c>
      <c r="S563" t="s">
        <v>1771</v>
      </c>
      <c r="T563" s="4" t="s">
        <v>1451</v>
      </c>
    </row>
    <row r="564" spans="1:20" x14ac:dyDescent="0.25">
      <c r="A564" s="16">
        <v>8690448072527</v>
      </c>
      <c r="B564" s="2" t="s">
        <v>761</v>
      </c>
      <c r="C564" s="5" t="s">
        <v>133</v>
      </c>
      <c r="E564" s="5" t="s">
        <v>878</v>
      </c>
      <c r="G564" s="5" t="s">
        <v>861</v>
      </c>
      <c r="K564" s="15">
        <v>5</v>
      </c>
      <c r="P564">
        <v>18</v>
      </c>
      <c r="Q564" t="s">
        <v>1770</v>
      </c>
      <c r="R564">
        <v>100</v>
      </c>
      <c r="S564" t="s">
        <v>1771</v>
      </c>
      <c r="T564" s="4" t="s">
        <v>1452</v>
      </c>
    </row>
    <row r="565" spans="1:20" x14ac:dyDescent="0.25">
      <c r="A565" s="16">
        <v>8690448072534</v>
      </c>
      <c r="B565" s="2" t="s">
        <v>772</v>
      </c>
      <c r="C565" s="5" t="s">
        <v>133</v>
      </c>
      <c r="E565" s="5" t="s">
        <v>878</v>
      </c>
      <c r="G565" s="5" t="s">
        <v>861</v>
      </c>
      <c r="K565" s="15">
        <v>6</v>
      </c>
      <c r="P565">
        <v>18</v>
      </c>
      <c r="Q565" t="s">
        <v>1770</v>
      </c>
      <c r="R565">
        <v>100</v>
      </c>
      <c r="S565" t="s">
        <v>1771</v>
      </c>
      <c r="T565" s="4" t="s">
        <v>1454</v>
      </c>
    </row>
    <row r="566" spans="1:20" x14ac:dyDescent="0.25">
      <c r="A566" s="16">
        <v>8690448072534</v>
      </c>
      <c r="B566" s="2" t="s">
        <v>780</v>
      </c>
      <c r="C566" s="5" t="s">
        <v>133</v>
      </c>
      <c r="E566" s="5" t="s">
        <v>878</v>
      </c>
      <c r="G566" s="5" t="s">
        <v>861</v>
      </c>
      <c r="K566" s="15">
        <v>5</v>
      </c>
      <c r="P566">
        <v>18</v>
      </c>
      <c r="Q566" t="s">
        <v>1770</v>
      </c>
      <c r="R566">
        <v>100</v>
      </c>
      <c r="S566" t="s">
        <v>1771</v>
      </c>
      <c r="T566" s="4" t="s">
        <v>1453</v>
      </c>
    </row>
    <row r="567" spans="1:20" x14ac:dyDescent="0.25">
      <c r="A567" s="16">
        <v>8690448072541</v>
      </c>
      <c r="B567" s="2" t="s">
        <v>752</v>
      </c>
      <c r="C567" s="5" t="s">
        <v>133</v>
      </c>
      <c r="E567" s="5" t="s">
        <v>878</v>
      </c>
      <c r="G567" s="5" t="s">
        <v>861</v>
      </c>
      <c r="K567" s="15">
        <v>7</v>
      </c>
      <c r="P567">
        <v>18</v>
      </c>
      <c r="Q567" t="s">
        <v>1770</v>
      </c>
      <c r="R567">
        <v>100</v>
      </c>
      <c r="S567" t="s">
        <v>1771</v>
      </c>
      <c r="T567" s="4" t="s">
        <v>1455</v>
      </c>
    </row>
    <row r="568" spans="1:20" x14ac:dyDescent="0.25">
      <c r="A568" s="16">
        <v>8690448072558</v>
      </c>
      <c r="B568" s="2" t="s">
        <v>740</v>
      </c>
      <c r="C568" s="5" t="s">
        <v>133</v>
      </c>
      <c r="E568" s="5" t="s">
        <v>878</v>
      </c>
      <c r="G568" s="5" t="s">
        <v>861</v>
      </c>
      <c r="K568" s="15">
        <v>7.5</v>
      </c>
      <c r="P568">
        <v>18</v>
      </c>
      <c r="Q568" t="s">
        <v>1770</v>
      </c>
      <c r="R568">
        <v>100</v>
      </c>
      <c r="S568" t="s">
        <v>1771</v>
      </c>
      <c r="T568" s="4" t="s">
        <v>1457</v>
      </c>
    </row>
    <row r="569" spans="1:20" x14ac:dyDescent="0.25">
      <c r="A569" s="16">
        <v>8690448072558</v>
      </c>
      <c r="B569" s="2" t="s">
        <v>773</v>
      </c>
      <c r="C569" s="5" t="s">
        <v>133</v>
      </c>
      <c r="E569" s="5" t="s">
        <v>878</v>
      </c>
      <c r="G569" s="5" t="s">
        <v>861</v>
      </c>
      <c r="K569" s="15">
        <v>5</v>
      </c>
      <c r="P569">
        <v>18</v>
      </c>
      <c r="Q569" t="s">
        <v>1770</v>
      </c>
      <c r="R569">
        <v>100</v>
      </c>
      <c r="S569" t="s">
        <v>1771</v>
      </c>
      <c r="T569" s="4" t="s">
        <v>1456</v>
      </c>
    </row>
    <row r="570" spans="1:20" x14ac:dyDescent="0.25">
      <c r="A570" s="16">
        <v>8690448072565</v>
      </c>
      <c r="B570" s="2" t="s">
        <v>760</v>
      </c>
      <c r="C570" s="5" t="s">
        <v>133</v>
      </c>
      <c r="E570" s="5" t="s">
        <v>878</v>
      </c>
      <c r="G570" s="5" t="s">
        <v>861</v>
      </c>
      <c r="K570" s="15">
        <v>5</v>
      </c>
      <c r="P570">
        <v>18</v>
      </c>
      <c r="Q570" t="s">
        <v>1770</v>
      </c>
      <c r="R570">
        <v>100</v>
      </c>
      <c r="S570" t="s">
        <v>1771</v>
      </c>
      <c r="T570" s="4" t="s">
        <v>1458</v>
      </c>
    </row>
    <row r="571" spans="1:20" x14ac:dyDescent="0.25">
      <c r="A571" s="16">
        <v>8690448072572</v>
      </c>
      <c r="B571" s="2" t="s">
        <v>784</v>
      </c>
      <c r="C571" s="5" t="s">
        <v>133</v>
      </c>
      <c r="E571" s="5" t="s">
        <v>878</v>
      </c>
      <c r="G571" s="5" t="s">
        <v>861</v>
      </c>
      <c r="K571" s="15">
        <v>6</v>
      </c>
      <c r="P571">
        <v>18</v>
      </c>
      <c r="Q571" t="s">
        <v>1770</v>
      </c>
      <c r="R571">
        <v>100</v>
      </c>
      <c r="S571" t="s">
        <v>1771</v>
      </c>
      <c r="T571" s="4" t="s">
        <v>1460</v>
      </c>
    </row>
    <row r="572" spans="1:20" x14ac:dyDescent="0.25">
      <c r="A572" s="16">
        <v>8690448072572</v>
      </c>
      <c r="B572" s="2" t="s">
        <v>798</v>
      </c>
      <c r="C572" s="5" t="s">
        <v>133</v>
      </c>
      <c r="E572" s="5" t="s">
        <v>878</v>
      </c>
      <c r="G572" s="5" t="s">
        <v>861</v>
      </c>
      <c r="K572" s="15">
        <v>5</v>
      </c>
      <c r="P572">
        <v>18</v>
      </c>
      <c r="Q572" t="s">
        <v>1770</v>
      </c>
      <c r="R572">
        <v>100</v>
      </c>
      <c r="S572" t="s">
        <v>1771</v>
      </c>
      <c r="T572" s="4" t="s">
        <v>1459</v>
      </c>
    </row>
    <row r="573" spans="1:20" x14ac:dyDescent="0.25">
      <c r="A573" s="16">
        <v>8690448072589</v>
      </c>
      <c r="B573" s="2" t="s">
        <v>141</v>
      </c>
      <c r="C573" s="5" t="s">
        <v>133</v>
      </c>
      <c r="E573" s="5" t="s">
        <v>878</v>
      </c>
      <c r="G573" s="5" t="s">
        <v>861</v>
      </c>
      <c r="K573" s="15">
        <v>5</v>
      </c>
      <c r="P573">
        <v>18</v>
      </c>
      <c r="Q573" t="s">
        <v>1770</v>
      </c>
      <c r="R573">
        <v>100</v>
      </c>
      <c r="S573" t="s">
        <v>1771</v>
      </c>
      <c r="T573" s="4" t="s">
        <v>1461</v>
      </c>
    </row>
    <row r="574" spans="1:20" x14ac:dyDescent="0.25">
      <c r="A574" s="16">
        <v>8690448072602</v>
      </c>
      <c r="B574" s="2" t="s">
        <v>747</v>
      </c>
      <c r="C574" s="5" t="s">
        <v>133</v>
      </c>
      <c r="E574" s="5" t="s">
        <v>878</v>
      </c>
      <c r="G574" s="5" t="s">
        <v>861</v>
      </c>
      <c r="K574" s="15">
        <v>5</v>
      </c>
      <c r="P574">
        <v>18</v>
      </c>
      <c r="Q574" t="s">
        <v>1770</v>
      </c>
      <c r="R574">
        <v>100</v>
      </c>
      <c r="S574" t="s">
        <v>1771</v>
      </c>
      <c r="T574" s="4" t="s">
        <v>1462</v>
      </c>
    </row>
    <row r="575" spans="1:20" x14ac:dyDescent="0.25">
      <c r="A575" s="16">
        <v>8690448072619</v>
      </c>
      <c r="B575" s="2" t="s">
        <v>134</v>
      </c>
      <c r="C575" s="5" t="s">
        <v>133</v>
      </c>
      <c r="E575" s="5" t="s">
        <v>878</v>
      </c>
      <c r="G575" s="5" t="s">
        <v>861</v>
      </c>
      <c r="K575" s="15">
        <v>5</v>
      </c>
      <c r="P575">
        <v>18</v>
      </c>
      <c r="Q575" t="s">
        <v>1770</v>
      </c>
      <c r="R575">
        <v>100</v>
      </c>
      <c r="S575" t="s">
        <v>1771</v>
      </c>
      <c r="T575" s="4" t="s">
        <v>1463</v>
      </c>
    </row>
    <row r="576" spans="1:20" x14ac:dyDescent="0.25">
      <c r="A576" s="16">
        <v>8690448072619</v>
      </c>
      <c r="B576" s="2" t="s">
        <v>138</v>
      </c>
      <c r="C576" s="5" t="s">
        <v>133</v>
      </c>
      <c r="E576" s="5" t="s">
        <v>878</v>
      </c>
      <c r="G576" s="5" t="s">
        <v>861</v>
      </c>
      <c r="K576" s="15">
        <v>5</v>
      </c>
      <c r="P576">
        <v>18</v>
      </c>
      <c r="Q576" t="s">
        <v>1770</v>
      </c>
      <c r="R576">
        <v>100</v>
      </c>
      <c r="S576" t="s">
        <v>1771</v>
      </c>
      <c r="T576" s="4" t="s">
        <v>1464</v>
      </c>
    </row>
    <row r="577" spans="1:20" x14ac:dyDescent="0.25">
      <c r="A577" s="16">
        <v>8690448072626</v>
      </c>
      <c r="B577" s="2" t="s">
        <v>143</v>
      </c>
      <c r="C577" s="5" t="s">
        <v>133</v>
      </c>
      <c r="E577" s="5" t="s">
        <v>878</v>
      </c>
      <c r="G577" s="5" t="s">
        <v>861</v>
      </c>
      <c r="K577" s="15">
        <v>5</v>
      </c>
      <c r="P577">
        <v>18</v>
      </c>
      <c r="Q577" t="s">
        <v>1770</v>
      </c>
      <c r="R577">
        <v>100</v>
      </c>
      <c r="S577" t="s">
        <v>1771</v>
      </c>
      <c r="T577" s="4" t="s">
        <v>1465</v>
      </c>
    </row>
    <row r="578" spans="1:20" x14ac:dyDescent="0.25">
      <c r="A578" s="16">
        <v>8690448072626</v>
      </c>
      <c r="B578" s="2" t="s">
        <v>920</v>
      </c>
      <c r="C578" s="5" t="s">
        <v>133</v>
      </c>
      <c r="E578" s="5" t="s">
        <v>878</v>
      </c>
      <c r="G578" s="5" t="s">
        <v>861</v>
      </c>
      <c r="K578" s="15">
        <v>5</v>
      </c>
      <c r="P578">
        <v>18</v>
      </c>
      <c r="Q578" t="s">
        <v>1770</v>
      </c>
      <c r="R578">
        <v>100</v>
      </c>
      <c r="S578" t="s">
        <v>1771</v>
      </c>
      <c r="T578" s="4" t="s">
        <v>1466</v>
      </c>
    </row>
    <row r="579" spans="1:20" x14ac:dyDescent="0.25">
      <c r="A579" s="16">
        <v>8690448072633</v>
      </c>
      <c r="B579" s="2" t="s">
        <v>733</v>
      </c>
      <c r="C579" s="5" t="s">
        <v>133</v>
      </c>
      <c r="E579" s="5" t="s">
        <v>878</v>
      </c>
      <c r="G579" s="5" t="s">
        <v>861</v>
      </c>
      <c r="K579" s="15">
        <v>5</v>
      </c>
      <c r="P579">
        <v>18</v>
      </c>
      <c r="Q579" t="s">
        <v>1770</v>
      </c>
      <c r="R579">
        <v>100</v>
      </c>
      <c r="S579" t="s">
        <v>1771</v>
      </c>
      <c r="T579" s="4" t="s">
        <v>1467</v>
      </c>
    </row>
    <row r="580" spans="1:20" x14ac:dyDescent="0.25">
      <c r="A580" s="16">
        <v>8690448072640</v>
      </c>
      <c r="B580" s="2" t="s">
        <v>146</v>
      </c>
      <c r="C580" s="5" t="s">
        <v>133</v>
      </c>
      <c r="E580" s="5" t="s">
        <v>878</v>
      </c>
      <c r="G580" s="5" t="s">
        <v>861</v>
      </c>
      <c r="K580" s="15">
        <v>6</v>
      </c>
      <c r="P580">
        <v>18</v>
      </c>
      <c r="Q580" t="s">
        <v>1770</v>
      </c>
      <c r="R580">
        <v>100</v>
      </c>
      <c r="S580" t="s">
        <v>1771</v>
      </c>
      <c r="T580" s="4" t="s">
        <v>1468</v>
      </c>
    </row>
    <row r="581" spans="1:20" x14ac:dyDescent="0.25">
      <c r="A581" s="16">
        <v>8690448072657</v>
      </c>
      <c r="B581" s="2" t="s">
        <v>741</v>
      </c>
      <c r="C581" s="5" t="s">
        <v>133</v>
      </c>
      <c r="E581" s="5" t="s">
        <v>878</v>
      </c>
      <c r="G581" s="5" t="s">
        <v>861</v>
      </c>
      <c r="K581" s="15">
        <v>5</v>
      </c>
      <c r="P581">
        <v>18</v>
      </c>
      <c r="Q581" t="s">
        <v>1770</v>
      </c>
      <c r="R581">
        <v>100</v>
      </c>
      <c r="S581" t="s">
        <v>1771</v>
      </c>
      <c r="T581" s="4" t="s">
        <v>1469</v>
      </c>
    </row>
    <row r="582" spans="1:20" x14ac:dyDescent="0.25">
      <c r="A582" s="16">
        <v>8690448072688</v>
      </c>
      <c r="B582" s="2" t="s">
        <v>783</v>
      </c>
      <c r="C582" s="5" t="s">
        <v>133</v>
      </c>
      <c r="E582" s="5" t="s">
        <v>878</v>
      </c>
      <c r="G582" s="5" t="s">
        <v>861</v>
      </c>
      <c r="K582" s="15">
        <v>5</v>
      </c>
      <c r="P582">
        <v>18</v>
      </c>
      <c r="Q582" t="s">
        <v>1770</v>
      </c>
      <c r="R582">
        <v>100</v>
      </c>
      <c r="S582" t="s">
        <v>1771</v>
      </c>
      <c r="T582" s="4" t="s">
        <v>1470</v>
      </c>
    </row>
    <row r="583" spans="1:20" x14ac:dyDescent="0.25">
      <c r="A583" s="16">
        <v>8690448072695</v>
      </c>
      <c r="B583" s="2" t="s">
        <v>789</v>
      </c>
      <c r="C583" s="5" t="s">
        <v>133</v>
      </c>
      <c r="E583" s="5" t="s">
        <v>878</v>
      </c>
      <c r="G583" s="5" t="s">
        <v>861</v>
      </c>
      <c r="K583" s="15">
        <v>4</v>
      </c>
      <c r="P583">
        <v>18</v>
      </c>
      <c r="Q583" t="s">
        <v>1770</v>
      </c>
      <c r="R583">
        <v>100</v>
      </c>
      <c r="S583" t="s">
        <v>1771</v>
      </c>
      <c r="T583" s="4" t="s">
        <v>1419</v>
      </c>
    </row>
    <row r="584" spans="1:20" x14ac:dyDescent="0.25">
      <c r="A584" s="16">
        <v>8690448072718</v>
      </c>
      <c r="B584" s="2" t="s">
        <v>775</v>
      </c>
      <c r="C584" s="5" t="s">
        <v>133</v>
      </c>
      <c r="E584" s="5" t="s">
        <v>878</v>
      </c>
      <c r="G584" s="5" t="s">
        <v>861</v>
      </c>
      <c r="K584" s="15">
        <v>5</v>
      </c>
      <c r="P584">
        <v>18</v>
      </c>
      <c r="Q584" t="s">
        <v>1770</v>
      </c>
      <c r="R584">
        <v>100</v>
      </c>
      <c r="S584" t="s">
        <v>1771</v>
      </c>
      <c r="T584" s="4" t="s">
        <v>1471</v>
      </c>
    </row>
    <row r="585" spans="1:20" x14ac:dyDescent="0.25">
      <c r="A585" s="16">
        <v>8690448072732</v>
      </c>
      <c r="B585" s="2" t="s">
        <v>923</v>
      </c>
      <c r="C585" s="5" t="s">
        <v>133</v>
      </c>
      <c r="E585" s="5" t="s">
        <v>878</v>
      </c>
      <c r="G585" s="5" t="s">
        <v>861</v>
      </c>
      <c r="K585" s="15">
        <v>7</v>
      </c>
      <c r="P585">
        <v>18</v>
      </c>
      <c r="Q585" t="s">
        <v>1770</v>
      </c>
      <c r="R585">
        <v>100</v>
      </c>
      <c r="S585" t="s">
        <v>1771</v>
      </c>
      <c r="T585" s="4" t="s">
        <v>1472</v>
      </c>
    </row>
    <row r="586" spans="1:20" x14ac:dyDescent="0.25">
      <c r="A586" s="16">
        <v>8690448072787</v>
      </c>
      <c r="B586" s="2" t="s">
        <v>762</v>
      </c>
      <c r="C586" s="5" t="s">
        <v>133</v>
      </c>
      <c r="E586" s="5" t="s">
        <v>878</v>
      </c>
      <c r="G586" s="5" t="s">
        <v>861</v>
      </c>
      <c r="K586" s="15">
        <v>5</v>
      </c>
      <c r="P586">
        <v>18</v>
      </c>
      <c r="Q586" t="s">
        <v>1770</v>
      </c>
      <c r="R586">
        <v>100</v>
      </c>
      <c r="S586" t="s">
        <v>1771</v>
      </c>
      <c r="T586" s="4" t="s">
        <v>1473</v>
      </c>
    </row>
    <row r="587" spans="1:20" x14ac:dyDescent="0.25">
      <c r="A587" s="16">
        <v>8690448072794</v>
      </c>
      <c r="B587" s="2" t="s">
        <v>916</v>
      </c>
      <c r="C587" s="5" t="s">
        <v>133</v>
      </c>
      <c r="E587" s="5" t="s">
        <v>878</v>
      </c>
      <c r="G587" s="5" t="s">
        <v>861</v>
      </c>
      <c r="K587" s="15">
        <v>5</v>
      </c>
      <c r="P587">
        <v>18</v>
      </c>
      <c r="Q587" t="s">
        <v>1770</v>
      </c>
      <c r="R587">
        <v>100</v>
      </c>
      <c r="S587" t="s">
        <v>1771</v>
      </c>
      <c r="T587" s="4" t="s">
        <v>1474</v>
      </c>
    </row>
    <row r="588" spans="1:20" x14ac:dyDescent="0.25">
      <c r="A588" s="16">
        <v>8690448072817</v>
      </c>
      <c r="B588" s="2" t="s">
        <v>764</v>
      </c>
      <c r="C588" s="5" t="s">
        <v>133</v>
      </c>
      <c r="E588" s="5" t="s">
        <v>878</v>
      </c>
      <c r="G588" s="5" t="s">
        <v>861</v>
      </c>
      <c r="K588" s="15">
        <v>5</v>
      </c>
      <c r="P588">
        <v>18</v>
      </c>
      <c r="Q588" t="s">
        <v>1770</v>
      </c>
      <c r="R588">
        <v>100</v>
      </c>
      <c r="S588" t="s">
        <v>1771</v>
      </c>
      <c r="T588" s="4" t="s">
        <v>1475</v>
      </c>
    </row>
    <row r="589" spans="1:20" x14ac:dyDescent="0.25">
      <c r="A589" s="16">
        <v>8690448072824</v>
      </c>
      <c r="B589" s="2" t="s">
        <v>768</v>
      </c>
      <c r="C589" s="5" t="s">
        <v>133</v>
      </c>
      <c r="E589" s="5" t="s">
        <v>878</v>
      </c>
      <c r="G589" s="5" t="s">
        <v>861</v>
      </c>
      <c r="K589" s="15">
        <v>7</v>
      </c>
      <c r="P589">
        <v>18</v>
      </c>
      <c r="Q589" t="s">
        <v>1770</v>
      </c>
      <c r="R589">
        <v>100</v>
      </c>
      <c r="S589" t="s">
        <v>1771</v>
      </c>
      <c r="T589" s="4" t="s">
        <v>1477</v>
      </c>
    </row>
    <row r="590" spans="1:20" x14ac:dyDescent="0.25">
      <c r="A590" s="16">
        <v>8690448072824</v>
      </c>
      <c r="B590" s="2" t="s">
        <v>774</v>
      </c>
      <c r="C590" s="5" t="s">
        <v>133</v>
      </c>
      <c r="E590" s="5" t="s">
        <v>878</v>
      </c>
      <c r="G590" s="5" t="s">
        <v>861</v>
      </c>
      <c r="K590" s="15">
        <v>5</v>
      </c>
      <c r="P590">
        <v>18</v>
      </c>
      <c r="Q590" t="s">
        <v>1770</v>
      </c>
      <c r="R590">
        <v>100</v>
      </c>
      <c r="S590" t="s">
        <v>1771</v>
      </c>
      <c r="T590" s="4" t="s">
        <v>1476</v>
      </c>
    </row>
    <row r="591" spans="1:20" x14ac:dyDescent="0.25">
      <c r="A591" s="13">
        <v>8690448072992</v>
      </c>
      <c r="B591" s="2" t="s">
        <v>924</v>
      </c>
      <c r="C591" s="5" t="s">
        <v>133</v>
      </c>
      <c r="E591" s="5" t="s">
        <v>878</v>
      </c>
      <c r="G591" s="5" t="s">
        <v>861</v>
      </c>
      <c r="K591" s="6">
        <v>12</v>
      </c>
      <c r="P591">
        <v>18</v>
      </c>
      <c r="Q591" t="s">
        <v>1770</v>
      </c>
      <c r="R591">
        <v>100</v>
      </c>
      <c r="S591" t="s">
        <v>1771</v>
      </c>
      <c r="T591" s="4" t="s">
        <v>1478</v>
      </c>
    </row>
    <row r="592" spans="1:20" x14ac:dyDescent="0.25">
      <c r="A592" s="13">
        <v>8690448073005</v>
      </c>
      <c r="B592" s="2" t="s">
        <v>148</v>
      </c>
      <c r="C592" s="5" t="s">
        <v>133</v>
      </c>
      <c r="E592" s="5" t="s">
        <v>878</v>
      </c>
      <c r="G592" s="5" t="s">
        <v>861</v>
      </c>
      <c r="K592" s="6">
        <v>20</v>
      </c>
      <c r="P592">
        <v>18</v>
      </c>
      <c r="Q592" t="s">
        <v>1770</v>
      </c>
      <c r="R592">
        <v>100</v>
      </c>
      <c r="S592" t="s">
        <v>1771</v>
      </c>
      <c r="T592" s="4" t="s">
        <v>1479</v>
      </c>
    </row>
    <row r="593" spans="1:20" x14ac:dyDescent="0.25">
      <c r="A593" s="16">
        <v>8690448073040</v>
      </c>
      <c r="B593" s="2" t="s">
        <v>319</v>
      </c>
      <c r="C593" s="5" t="s">
        <v>235</v>
      </c>
      <c r="E593" s="5" t="s">
        <v>878</v>
      </c>
      <c r="G593" s="5" t="s">
        <v>861</v>
      </c>
      <c r="K593" s="15">
        <v>5</v>
      </c>
      <c r="P593">
        <v>18</v>
      </c>
      <c r="Q593" t="s">
        <v>1770</v>
      </c>
      <c r="R593">
        <v>100</v>
      </c>
      <c r="S593" t="s">
        <v>1771</v>
      </c>
      <c r="T593" s="4" t="s">
        <v>1480</v>
      </c>
    </row>
    <row r="594" spans="1:20" x14ac:dyDescent="0.25">
      <c r="A594" s="16">
        <v>8690448073128</v>
      </c>
      <c r="B594" s="2" t="s">
        <v>343</v>
      </c>
      <c r="C594" s="5" t="s">
        <v>330</v>
      </c>
      <c r="E594" s="5" t="s">
        <v>878</v>
      </c>
      <c r="G594" s="5" t="s">
        <v>867</v>
      </c>
      <c r="K594" s="15">
        <v>40</v>
      </c>
      <c r="P594">
        <v>18</v>
      </c>
      <c r="Q594" t="s">
        <v>1770</v>
      </c>
      <c r="R594">
        <v>100</v>
      </c>
      <c r="S594" t="s">
        <v>1771</v>
      </c>
      <c r="T594" s="4" t="s">
        <v>1481</v>
      </c>
    </row>
    <row r="595" spans="1:20" x14ac:dyDescent="0.25">
      <c r="A595" s="16">
        <v>8690448073173</v>
      </c>
      <c r="B595" s="2" t="s">
        <v>925</v>
      </c>
      <c r="C595" s="5" t="s">
        <v>235</v>
      </c>
      <c r="E595" s="5" t="s">
        <v>878</v>
      </c>
      <c r="G595" s="5" t="s">
        <v>861</v>
      </c>
      <c r="K595" s="15">
        <v>6</v>
      </c>
      <c r="P595">
        <v>18</v>
      </c>
      <c r="Q595" t="s">
        <v>1770</v>
      </c>
      <c r="R595">
        <v>100</v>
      </c>
      <c r="S595" t="s">
        <v>1771</v>
      </c>
      <c r="T595" s="4" t="s">
        <v>1482</v>
      </c>
    </row>
    <row r="596" spans="1:20" x14ac:dyDescent="0.25">
      <c r="A596" s="16">
        <v>8690448073180</v>
      </c>
      <c r="B596" s="2" t="s">
        <v>272</v>
      </c>
      <c r="C596" s="5" t="s">
        <v>235</v>
      </c>
      <c r="E596" s="5" t="s">
        <v>878</v>
      </c>
      <c r="G596" s="5" t="s">
        <v>861</v>
      </c>
      <c r="K596" s="15">
        <v>6</v>
      </c>
      <c r="P596">
        <v>18</v>
      </c>
      <c r="Q596" t="s">
        <v>1770</v>
      </c>
      <c r="R596">
        <v>100</v>
      </c>
      <c r="S596" t="s">
        <v>1771</v>
      </c>
      <c r="T596" s="4" t="s">
        <v>1483</v>
      </c>
    </row>
    <row r="597" spans="1:20" x14ac:dyDescent="0.25">
      <c r="A597" s="16">
        <v>8690448073197</v>
      </c>
      <c r="B597" s="2" t="s">
        <v>807</v>
      </c>
      <c r="C597" s="5" t="s">
        <v>235</v>
      </c>
      <c r="E597" s="5" t="s">
        <v>878</v>
      </c>
      <c r="G597" s="5" t="s">
        <v>861</v>
      </c>
      <c r="K597" s="15">
        <v>5</v>
      </c>
      <c r="P597">
        <v>18</v>
      </c>
      <c r="Q597" t="s">
        <v>1770</v>
      </c>
      <c r="R597">
        <v>100</v>
      </c>
      <c r="S597" t="s">
        <v>1771</v>
      </c>
      <c r="T597" s="4" t="s">
        <v>1484</v>
      </c>
    </row>
    <row r="598" spans="1:20" x14ac:dyDescent="0.25">
      <c r="A598" s="16">
        <v>8690448073210</v>
      </c>
      <c r="B598" s="2" t="s">
        <v>255</v>
      </c>
      <c r="C598" s="5" t="s">
        <v>235</v>
      </c>
      <c r="E598" s="5" t="s">
        <v>878</v>
      </c>
      <c r="G598" s="5" t="s">
        <v>861</v>
      </c>
      <c r="K598" s="15">
        <v>5</v>
      </c>
      <c r="P598">
        <v>18</v>
      </c>
      <c r="Q598" t="s">
        <v>1770</v>
      </c>
      <c r="R598">
        <v>100</v>
      </c>
      <c r="S598" t="s">
        <v>1771</v>
      </c>
      <c r="T598" s="4" t="s">
        <v>1485</v>
      </c>
    </row>
    <row r="599" spans="1:20" x14ac:dyDescent="0.25">
      <c r="A599" s="16">
        <v>8690448073227</v>
      </c>
      <c r="B599" s="2" t="s">
        <v>246</v>
      </c>
      <c r="C599" s="5" t="s">
        <v>235</v>
      </c>
      <c r="E599" s="5" t="s">
        <v>878</v>
      </c>
      <c r="G599" s="5" t="s">
        <v>861</v>
      </c>
      <c r="K599" s="15">
        <v>5</v>
      </c>
      <c r="P599">
        <v>18</v>
      </c>
      <c r="Q599" t="s">
        <v>1770</v>
      </c>
      <c r="R599">
        <v>100</v>
      </c>
      <c r="S599" t="s">
        <v>1771</v>
      </c>
      <c r="T599" s="4" t="s">
        <v>1486</v>
      </c>
    </row>
    <row r="600" spans="1:20" x14ac:dyDescent="0.25">
      <c r="A600" s="16">
        <v>8690448073234</v>
      </c>
      <c r="B600" s="2" t="s">
        <v>276</v>
      </c>
      <c r="C600" s="5" t="s">
        <v>235</v>
      </c>
      <c r="E600" s="5" t="s">
        <v>878</v>
      </c>
      <c r="G600" s="5" t="s">
        <v>861</v>
      </c>
      <c r="K600" s="15">
        <v>5</v>
      </c>
      <c r="P600">
        <v>18</v>
      </c>
      <c r="Q600" t="s">
        <v>1770</v>
      </c>
      <c r="R600">
        <v>100</v>
      </c>
      <c r="S600" t="s">
        <v>1771</v>
      </c>
      <c r="T600" s="4" t="s">
        <v>1487</v>
      </c>
    </row>
    <row r="601" spans="1:20" x14ac:dyDescent="0.25">
      <c r="A601" s="16">
        <v>8690448073241</v>
      </c>
      <c r="B601" s="2" t="s">
        <v>278</v>
      </c>
      <c r="C601" s="5" t="s">
        <v>235</v>
      </c>
      <c r="E601" s="5" t="s">
        <v>878</v>
      </c>
      <c r="G601" s="5" t="s">
        <v>861</v>
      </c>
      <c r="K601" s="15">
        <v>4</v>
      </c>
      <c r="P601">
        <v>18</v>
      </c>
      <c r="Q601" t="s">
        <v>1770</v>
      </c>
      <c r="R601">
        <v>100</v>
      </c>
      <c r="S601" t="s">
        <v>1771</v>
      </c>
      <c r="T601" s="4" t="s">
        <v>1488</v>
      </c>
    </row>
    <row r="602" spans="1:20" x14ac:dyDescent="0.25">
      <c r="A602" s="16">
        <v>8690448073258</v>
      </c>
      <c r="B602" s="2" t="s">
        <v>316</v>
      </c>
      <c r="C602" s="5" t="s">
        <v>235</v>
      </c>
      <c r="E602" s="5" t="s">
        <v>878</v>
      </c>
      <c r="G602" s="5" t="s">
        <v>861</v>
      </c>
      <c r="K602" s="15">
        <v>4</v>
      </c>
      <c r="P602">
        <v>18</v>
      </c>
      <c r="Q602" t="s">
        <v>1770</v>
      </c>
      <c r="R602">
        <v>100</v>
      </c>
      <c r="S602" t="s">
        <v>1771</v>
      </c>
      <c r="T602" s="4" t="s">
        <v>1489</v>
      </c>
    </row>
    <row r="603" spans="1:20" x14ac:dyDescent="0.25">
      <c r="A603" s="16">
        <v>8690448073265</v>
      </c>
      <c r="B603" s="2" t="s">
        <v>239</v>
      </c>
      <c r="C603" s="5" t="s">
        <v>235</v>
      </c>
      <c r="E603" s="5" t="s">
        <v>878</v>
      </c>
      <c r="G603" s="5" t="s">
        <v>861</v>
      </c>
      <c r="K603" s="15">
        <v>5</v>
      </c>
      <c r="P603">
        <v>18</v>
      </c>
      <c r="Q603" t="s">
        <v>1770</v>
      </c>
      <c r="R603">
        <v>100</v>
      </c>
      <c r="S603" t="s">
        <v>1771</v>
      </c>
      <c r="T603" s="4" t="s">
        <v>1490</v>
      </c>
    </row>
    <row r="604" spans="1:20" x14ac:dyDescent="0.25">
      <c r="A604" s="16">
        <v>8690448073272</v>
      </c>
      <c r="B604" s="2" t="s">
        <v>279</v>
      </c>
      <c r="C604" s="5" t="s">
        <v>235</v>
      </c>
      <c r="E604" s="5" t="s">
        <v>878</v>
      </c>
      <c r="G604" s="5" t="s">
        <v>861</v>
      </c>
      <c r="K604" s="15">
        <v>7</v>
      </c>
      <c r="P604">
        <v>18</v>
      </c>
      <c r="Q604" t="s">
        <v>1770</v>
      </c>
      <c r="R604">
        <v>100</v>
      </c>
      <c r="S604" t="s">
        <v>1771</v>
      </c>
      <c r="T604" s="4" t="s">
        <v>1491</v>
      </c>
    </row>
    <row r="605" spans="1:20" x14ac:dyDescent="0.25">
      <c r="A605" s="16">
        <v>8690448073289</v>
      </c>
      <c r="B605" s="2" t="s">
        <v>927</v>
      </c>
      <c r="C605" s="5" t="s">
        <v>235</v>
      </c>
      <c r="E605" s="5" t="s">
        <v>878</v>
      </c>
      <c r="G605" s="5" t="s">
        <v>861</v>
      </c>
      <c r="K605" s="15">
        <v>5</v>
      </c>
      <c r="P605">
        <v>18</v>
      </c>
      <c r="Q605" t="s">
        <v>1770</v>
      </c>
      <c r="R605">
        <v>100</v>
      </c>
      <c r="S605" t="s">
        <v>1771</v>
      </c>
      <c r="T605" s="4" t="s">
        <v>1492</v>
      </c>
    </row>
    <row r="606" spans="1:20" x14ac:dyDescent="0.25">
      <c r="A606" s="16">
        <v>8690448073296</v>
      </c>
      <c r="B606" s="2" t="s">
        <v>778</v>
      </c>
      <c r="C606" s="5" t="s">
        <v>133</v>
      </c>
      <c r="E606" s="5" t="s">
        <v>878</v>
      </c>
      <c r="G606" s="5" t="s">
        <v>862</v>
      </c>
      <c r="K606" s="15">
        <v>7.5</v>
      </c>
      <c r="P606">
        <v>18</v>
      </c>
      <c r="Q606" t="s">
        <v>1770</v>
      </c>
      <c r="R606">
        <v>100</v>
      </c>
      <c r="S606" t="s">
        <v>1771</v>
      </c>
      <c r="T606" s="4" t="s">
        <v>1494</v>
      </c>
    </row>
    <row r="607" spans="1:20" x14ac:dyDescent="0.25">
      <c r="A607" s="16">
        <v>8690448073296</v>
      </c>
      <c r="B607" s="2" t="s">
        <v>270</v>
      </c>
      <c r="C607" s="5" t="s">
        <v>235</v>
      </c>
      <c r="E607" s="5" t="s">
        <v>878</v>
      </c>
      <c r="G607" s="5" t="s">
        <v>861</v>
      </c>
      <c r="K607" s="15">
        <v>6</v>
      </c>
      <c r="P607">
        <v>18</v>
      </c>
      <c r="Q607" t="s">
        <v>1770</v>
      </c>
      <c r="R607">
        <v>100</v>
      </c>
      <c r="S607" t="s">
        <v>1771</v>
      </c>
      <c r="T607" s="4" t="s">
        <v>1493</v>
      </c>
    </row>
    <row r="608" spans="1:20" x14ac:dyDescent="0.25">
      <c r="A608" s="16">
        <v>8690448073302</v>
      </c>
      <c r="B608" s="2" t="s">
        <v>245</v>
      </c>
      <c r="C608" s="5" t="s">
        <v>235</v>
      </c>
      <c r="E608" s="5" t="s">
        <v>878</v>
      </c>
      <c r="G608" s="5" t="s">
        <v>861</v>
      </c>
      <c r="K608" s="15">
        <v>5</v>
      </c>
      <c r="P608">
        <v>18</v>
      </c>
      <c r="Q608" t="s">
        <v>1770</v>
      </c>
      <c r="R608">
        <v>100</v>
      </c>
      <c r="S608" t="s">
        <v>1771</v>
      </c>
      <c r="T608" s="4" t="s">
        <v>1495</v>
      </c>
    </row>
    <row r="609" spans="1:20" x14ac:dyDescent="0.25">
      <c r="A609" s="16">
        <v>8690448073319</v>
      </c>
      <c r="B609" s="2" t="s">
        <v>779</v>
      </c>
      <c r="C609" s="5" t="s">
        <v>133</v>
      </c>
      <c r="E609" s="5" t="s">
        <v>878</v>
      </c>
      <c r="G609" s="5" t="s">
        <v>862</v>
      </c>
      <c r="K609" s="15">
        <v>7.5</v>
      </c>
      <c r="P609">
        <v>18</v>
      </c>
      <c r="Q609" t="s">
        <v>1770</v>
      </c>
      <c r="R609">
        <v>100</v>
      </c>
      <c r="S609" t="s">
        <v>1771</v>
      </c>
      <c r="T609" s="4" t="s">
        <v>1497</v>
      </c>
    </row>
    <row r="610" spans="1:20" x14ac:dyDescent="0.25">
      <c r="A610" s="16">
        <v>8690448073319</v>
      </c>
      <c r="B610" s="2" t="s">
        <v>242</v>
      </c>
      <c r="C610" s="5" t="s">
        <v>235</v>
      </c>
      <c r="E610" s="5" t="s">
        <v>878</v>
      </c>
      <c r="G610" s="5" t="s">
        <v>861</v>
      </c>
      <c r="K610" s="15">
        <v>6</v>
      </c>
      <c r="P610">
        <v>18</v>
      </c>
      <c r="Q610" t="s">
        <v>1770</v>
      </c>
      <c r="R610">
        <v>100</v>
      </c>
      <c r="S610" t="s">
        <v>1771</v>
      </c>
      <c r="T610" s="4" t="s">
        <v>1496</v>
      </c>
    </row>
    <row r="611" spans="1:20" x14ac:dyDescent="0.25">
      <c r="A611" s="16">
        <v>8690448073326</v>
      </c>
      <c r="B611" s="2" t="s">
        <v>247</v>
      </c>
      <c r="C611" s="5" t="s">
        <v>235</v>
      </c>
      <c r="E611" s="5" t="s">
        <v>878</v>
      </c>
      <c r="G611" s="5" t="s">
        <v>861</v>
      </c>
      <c r="K611" s="15">
        <v>5</v>
      </c>
      <c r="P611">
        <v>18</v>
      </c>
      <c r="Q611" t="s">
        <v>1770</v>
      </c>
      <c r="R611">
        <v>100</v>
      </c>
      <c r="S611" t="s">
        <v>1771</v>
      </c>
      <c r="T611" s="4" t="s">
        <v>1498</v>
      </c>
    </row>
    <row r="612" spans="1:20" x14ac:dyDescent="0.25">
      <c r="A612" s="16">
        <v>8690448073333</v>
      </c>
      <c r="B612" s="2" t="s">
        <v>797</v>
      </c>
      <c r="C612" s="5" t="s">
        <v>133</v>
      </c>
      <c r="E612" s="5" t="s">
        <v>878</v>
      </c>
      <c r="G612" s="5" t="s">
        <v>861</v>
      </c>
      <c r="K612" s="15">
        <v>5</v>
      </c>
      <c r="P612">
        <v>18</v>
      </c>
      <c r="Q612" t="s">
        <v>1770</v>
      </c>
      <c r="R612">
        <v>100</v>
      </c>
      <c r="S612" t="s">
        <v>1771</v>
      </c>
      <c r="T612" s="4" t="s">
        <v>1499</v>
      </c>
    </row>
    <row r="613" spans="1:20" x14ac:dyDescent="0.25">
      <c r="A613" s="16">
        <v>8690448073333</v>
      </c>
      <c r="B613" s="2" t="s">
        <v>283</v>
      </c>
      <c r="C613" s="5" t="s">
        <v>235</v>
      </c>
      <c r="E613" s="5" t="s">
        <v>878</v>
      </c>
      <c r="G613" s="5" t="s">
        <v>861</v>
      </c>
      <c r="K613" s="15">
        <v>5</v>
      </c>
      <c r="P613">
        <v>18</v>
      </c>
      <c r="Q613" t="s">
        <v>1770</v>
      </c>
      <c r="R613">
        <v>100</v>
      </c>
      <c r="S613" t="s">
        <v>1771</v>
      </c>
      <c r="T613" s="4" t="s">
        <v>1500</v>
      </c>
    </row>
    <row r="614" spans="1:20" x14ac:dyDescent="0.25">
      <c r="A614" s="16">
        <v>8690448073340</v>
      </c>
      <c r="B614" s="2" t="s">
        <v>238</v>
      </c>
      <c r="C614" s="5" t="s">
        <v>235</v>
      </c>
      <c r="E614" s="5" t="s">
        <v>878</v>
      </c>
      <c r="G614" s="5" t="s">
        <v>861</v>
      </c>
      <c r="K614" s="15">
        <v>5</v>
      </c>
      <c r="P614">
        <v>18</v>
      </c>
      <c r="Q614" t="s">
        <v>1770</v>
      </c>
      <c r="R614">
        <v>100</v>
      </c>
      <c r="S614" t="s">
        <v>1771</v>
      </c>
      <c r="T614" s="4" t="s">
        <v>1501</v>
      </c>
    </row>
    <row r="615" spans="1:20" x14ac:dyDescent="0.25">
      <c r="A615" s="16">
        <v>8690448073357</v>
      </c>
      <c r="B615" s="2" t="s">
        <v>256</v>
      </c>
      <c r="C615" s="5" t="s">
        <v>235</v>
      </c>
      <c r="E615" s="5" t="s">
        <v>878</v>
      </c>
      <c r="G615" s="5" t="s">
        <v>861</v>
      </c>
      <c r="K615" s="15">
        <v>6</v>
      </c>
      <c r="P615">
        <v>18</v>
      </c>
      <c r="Q615" t="s">
        <v>1770</v>
      </c>
      <c r="R615">
        <v>100</v>
      </c>
      <c r="S615" t="s">
        <v>1771</v>
      </c>
      <c r="T615" s="4" t="s">
        <v>1502</v>
      </c>
    </row>
    <row r="616" spans="1:20" x14ac:dyDescent="0.25">
      <c r="A616" s="16">
        <v>8690448073364</v>
      </c>
      <c r="B616" s="2" t="s">
        <v>269</v>
      </c>
      <c r="C616" s="5" t="s">
        <v>235</v>
      </c>
      <c r="E616" s="5" t="s">
        <v>878</v>
      </c>
      <c r="G616" s="5" t="s">
        <v>861</v>
      </c>
      <c r="K616" s="15">
        <v>6</v>
      </c>
      <c r="P616">
        <v>18</v>
      </c>
      <c r="Q616" t="s">
        <v>1770</v>
      </c>
      <c r="R616">
        <v>100</v>
      </c>
      <c r="S616" t="s">
        <v>1771</v>
      </c>
      <c r="T616" s="4" t="s">
        <v>1503</v>
      </c>
    </row>
    <row r="617" spans="1:20" x14ac:dyDescent="0.25">
      <c r="A617" s="16">
        <v>8690448073371</v>
      </c>
      <c r="B617" s="2" t="s">
        <v>249</v>
      </c>
      <c r="C617" s="5" t="s">
        <v>235</v>
      </c>
      <c r="E617" s="5" t="s">
        <v>878</v>
      </c>
      <c r="G617" s="5" t="s">
        <v>861</v>
      </c>
      <c r="K617" s="15">
        <v>5</v>
      </c>
      <c r="P617">
        <v>18</v>
      </c>
      <c r="Q617" t="s">
        <v>1770</v>
      </c>
      <c r="R617">
        <v>100</v>
      </c>
      <c r="S617" t="s">
        <v>1771</v>
      </c>
      <c r="T617" s="4" t="s">
        <v>1504</v>
      </c>
    </row>
    <row r="618" spans="1:20" x14ac:dyDescent="0.25">
      <c r="A618" s="16">
        <v>8690448073388</v>
      </c>
      <c r="B618" s="2" t="s">
        <v>282</v>
      </c>
      <c r="C618" s="5" t="s">
        <v>235</v>
      </c>
      <c r="E618" s="5" t="s">
        <v>878</v>
      </c>
      <c r="G618" s="5" t="s">
        <v>861</v>
      </c>
      <c r="K618" s="15">
        <v>5</v>
      </c>
      <c r="P618">
        <v>18</v>
      </c>
      <c r="Q618" t="s">
        <v>1770</v>
      </c>
      <c r="R618">
        <v>100</v>
      </c>
      <c r="S618" t="s">
        <v>1771</v>
      </c>
      <c r="T618" s="4" t="s">
        <v>1505</v>
      </c>
    </row>
    <row r="619" spans="1:20" x14ac:dyDescent="0.25">
      <c r="A619" s="16">
        <v>8690448073395</v>
      </c>
      <c r="B619" s="2" t="s">
        <v>317</v>
      </c>
      <c r="C619" s="5" t="s">
        <v>235</v>
      </c>
      <c r="E619" s="5" t="s">
        <v>878</v>
      </c>
      <c r="G619" s="5" t="s">
        <v>861</v>
      </c>
      <c r="K619" s="15">
        <v>5</v>
      </c>
      <c r="P619">
        <v>18</v>
      </c>
      <c r="Q619" t="s">
        <v>1770</v>
      </c>
      <c r="R619">
        <v>100</v>
      </c>
      <c r="S619" t="s">
        <v>1771</v>
      </c>
      <c r="T619" s="4" t="s">
        <v>1506</v>
      </c>
    </row>
    <row r="620" spans="1:20" x14ac:dyDescent="0.25">
      <c r="A620" s="16">
        <v>8690448073401</v>
      </c>
      <c r="B620" s="2" t="s">
        <v>244</v>
      </c>
      <c r="C620" s="5" t="s">
        <v>235</v>
      </c>
      <c r="E620" s="5" t="s">
        <v>878</v>
      </c>
      <c r="G620" s="5" t="s">
        <v>861</v>
      </c>
      <c r="K620" s="15">
        <v>6</v>
      </c>
      <c r="P620">
        <v>18</v>
      </c>
      <c r="Q620" t="s">
        <v>1770</v>
      </c>
      <c r="R620">
        <v>100</v>
      </c>
      <c r="S620" t="s">
        <v>1771</v>
      </c>
      <c r="T620" s="4" t="s">
        <v>1507</v>
      </c>
    </row>
    <row r="621" spans="1:20" x14ac:dyDescent="0.25">
      <c r="A621" s="16">
        <v>8690448073418</v>
      </c>
      <c r="B621" s="2" t="s">
        <v>284</v>
      </c>
      <c r="C621" s="5" t="s">
        <v>235</v>
      </c>
      <c r="E621" s="5" t="s">
        <v>878</v>
      </c>
      <c r="G621" s="5" t="s">
        <v>861</v>
      </c>
      <c r="K621" s="15">
        <v>5</v>
      </c>
      <c r="P621">
        <v>18</v>
      </c>
      <c r="Q621" t="s">
        <v>1770</v>
      </c>
      <c r="R621">
        <v>100</v>
      </c>
      <c r="S621" t="s">
        <v>1771</v>
      </c>
      <c r="T621" s="4" t="s">
        <v>1508</v>
      </c>
    </row>
    <row r="622" spans="1:20" x14ac:dyDescent="0.25">
      <c r="A622" s="16">
        <v>8690448073425</v>
      </c>
      <c r="B622" s="2" t="s">
        <v>926</v>
      </c>
      <c r="C622" s="5" t="s">
        <v>235</v>
      </c>
      <c r="E622" s="5" t="s">
        <v>878</v>
      </c>
      <c r="G622" s="5" t="s">
        <v>861</v>
      </c>
      <c r="K622" s="15">
        <v>5</v>
      </c>
      <c r="P622">
        <v>18</v>
      </c>
      <c r="Q622" t="s">
        <v>1770</v>
      </c>
      <c r="R622">
        <v>100</v>
      </c>
      <c r="S622" t="s">
        <v>1771</v>
      </c>
      <c r="T622" s="4" t="s">
        <v>1509</v>
      </c>
    </row>
    <row r="623" spans="1:20" x14ac:dyDescent="0.25">
      <c r="A623" s="16">
        <v>8690448073432</v>
      </c>
      <c r="B623" s="2" t="s">
        <v>257</v>
      </c>
      <c r="C623" s="5" t="s">
        <v>235</v>
      </c>
      <c r="E623" s="5" t="s">
        <v>878</v>
      </c>
      <c r="G623" s="5" t="s">
        <v>861</v>
      </c>
      <c r="K623" s="15">
        <v>6</v>
      </c>
      <c r="P623">
        <v>18</v>
      </c>
      <c r="Q623" t="s">
        <v>1770</v>
      </c>
      <c r="R623">
        <v>100</v>
      </c>
      <c r="S623" t="s">
        <v>1771</v>
      </c>
      <c r="T623" s="4" t="s">
        <v>1510</v>
      </c>
    </row>
    <row r="624" spans="1:20" x14ac:dyDescent="0.25">
      <c r="A624" s="16">
        <v>8690448073456</v>
      </c>
      <c r="B624" s="2" t="s">
        <v>275</v>
      </c>
      <c r="C624" s="5" t="s">
        <v>235</v>
      </c>
      <c r="E624" s="5" t="s">
        <v>878</v>
      </c>
      <c r="G624" s="5" t="s">
        <v>861</v>
      </c>
      <c r="K624" s="15">
        <v>5</v>
      </c>
      <c r="P624">
        <v>18</v>
      </c>
      <c r="Q624" t="s">
        <v>1770</v>
      </c>
      <c r="R624">
        <v>100</v>
      </c>
      <c r="S624" t="s">
        <v>1771</v>
      </c>
      <c r="T624" s="4" t="s">
        <v>1511</v>
      </c>
    </row>
    <row r="625" spans="1:20" x14ac:dyDescent="0.25">
      <c r="A625" s="16">
        <v>8690448073463</v>
      </c>
      <c r="B625" s="2" t="s">
        <v>929</v>
      </c>
      <c r="C625" s="5" t="s">
        <v>235</v>
      </c>
      <c r="E625" s="5" t="s">
        <v>878</v>
      </c>
      <c r="G625" s="5" t="s">
        <v>861</v>
      </c>
      <c r="K625" s="15">
        <v>6</v>
      </c>
      <c r="P625">
        <v>18</v>
      </c>
      <c r="Q625" t="s">
        <v>1770</v>
      </c>
      <c r="R625">
        <v>100</v>
      </c>
      <c r="S625" t="s">
        <v>1771</v>
      </c>
      <c r="T625" s="4" t="s">
        <v>1512</v>
      </c>
    </row>
    <row r="626" spans="1:20" x14ac:dyDescent="0.25">
      <c r="A626" s="16">
        <v>8690448073470</v>
      </c>
      <c r="B626" s="2" t="s">
        <v>259</v>
      </c>
      <c r="C626" s="5" t="s">
        <v>235</v>
      </c>
      <c r="E626" s="5" t="s">
        <v>878</v>
      </c>
      <c r="G626" s="5" t="s">
        <v>861</v>
      </c>
      <c r="K626" s="15">
        <v>5</v>
      </c>
      <c r="P626">
        <v>18</v>
      </c>
      <c r="Q626" t="s">
        <v>1770</v>
      </c>
      <c r="R626">
        <v>100</v>
      </c>
      <c r="S626" t="s">
        <v>1771</v>
      </c>
      <c r="T626" s="4" t="s">
        <v>1513</v>
      </c>
    </row>
    <row r="627" spans="1:20" x14ac:dyDescent="0.25">
      <c r="A627" s="16">
        <v>8690448073487</v>
      </c>
      <c r="B627" s="2" t="s">
        <v>265</v>
      </c>
      <c r="C627" s="5" t="s">
        <v>235</v>
      </c>
      <c r="E627" s="5" t="s">
        <v>878</v>
      </c>
      <c r="G627" s="5" t="s">
        <v>861</v>
      </c>
      <c r="K627" s="15">
        <v>5</v>
      </c>
      <c r="P627">
        <v>18</v>
      </c>
      <c r="Q627" t="s">
        <v>1770</v>
      </c>
      <c r="R627">
        <v>100</v>
      </c>
      <c r="S627" t="s">
        <v>1771</v>
      </c>
      <c r="T627" s="4" t="s">
        <v>1514</v>
      </c>
    </row>
    <row r="628" spans="1:20" x14ac:dyDescent="0.25">
      <c r="A628" s="16">
        <v>8690448073494</v>
      </c>
      <c r="B628" s="2" t="s">
        <v>267</v>
      </c>
      <c r="C628" s="5" t="s">
        <v>235</v>
      </c>
      <c r="E628" s="5" t="s">
        <v>878</v>
      </c>
      <c r="G628" s="5" t="s">
        <v>861</v>
      </c>
      <c r="K628" s="15">
        <v>5</v>
      </c>
      <c r="P628">
        <v>18</v>
      </c>
      <c r="Q628" t="s">
        <v>1770</v>
      </c>
      <c r="R628">
        <v>100</v>
      </c>
      <c r="S628" t="s">
        <v>1771</v>
      </c>
      <c r="T628" s="4" t="s">
        <v>1515</v>
      </c>
    </row>
    <row r="629" spans="1:20" x14ac:dyDescent="0.25">
      <c r="A629" s="16">
        <v>8690448073500</v>
      </c>
      <c r="B629" s="2" t="s">
        <v>248</v>
      </c>
      <c r="C629" s="5" t="s">
        <v>235</v>
      </c>
      <c r="E629" s="5" t="s">
        <v>878</v>
      </c>
      <c r="G629" s="5" t="s">
        <v>861</v>
      </c>
      <c r="K629" s="15">
        <v>6</v>
      </c>
      <c r="P629">
        <v>18</v>
      </c>
      <c r="Q629" t="s">
        <v>1770</v>
      </c>
      <c r="R629">
        <v>100</v>
      </c>
      <c r="S629" t="s">
        <v>1771</v>
      </c>
      <c r="T629" s="4" t="s">
        <v>1516</v>
      </c>
    </row>
    <row r="630" spans="1:20" x14ac:dyDescent="0.25">
      <c r="A630" s="16">
        <v>8690448073517</v>
      </c>
      <c r="B630" s="2" t="s">
        <v>262</v>
      </c>
      <c r="C630" s="5" t="s">
        <v>235</v>
      </c>
      <c r="E630" s="5" t="s">
        <v>878</v>
      </c>
      <c r="G630" s="5" t="s">
        <v>861</v>
      </c>
      <c r="K630" s="15">
        <v>6</v>
      </c>
      <c r="P630">
        <v>18</v>
      </c>
      <c r="Q630" t="s">
        <v>1770</v>
      </c>
      <c r="R630">
        <v>100</v>
      </c>
      <c r="S630" t="s">
        <v>1771</v>
      </c>
      <c r="T630" s="4" t="s">
        <v>1517</v>
      </c>
    </row>
    <row r="631" spans="1:20" x14ac:dyDescent="0.25">
      <c r="A631" s="16">
        <v>8690448073524</v>
      </c>
      <c r="B631" s="2" t="s">
        <v>236</v>
      </c>
      <c r="C631" s="5" t="s">
        <v>235</v>
      </c>
      <c r="E631" s="5" t="s">
        <v>878</v>
      </c>
      <c r="G631" s="5" t="s">
        <v>861</v>
      </c>
      <c r="K631" s="15">
        <v>5</v>
      </c>
      <c r="P631">
        <v>18</v>
      </c>
      <c r="Q631" t="s">
        <v>1770</v>
      </c>
      <c r="R631">
        <v>100</v>
      </c>
      <c r="S631" t="s">
        <v>1771</v>
      </c>
      <c r="T631" s="4" t="s">
        <v>1518</v>
      </c>
    </row>
    <row r="632" spans="1:20" x14ac:dyDescent="0.25">
      <c r="A632" s="16">
        <v>8690448073531</v>
      </c>
      <c r="B632" s="2" t="s">
        <v>809</v>
      </c>
      <c r="C632" s="5" t="s">
        <v>235</v>
      </c>
      <c r="E632" s="5" t="s">
        <v>878</v>
      </c>
      <c r="G632" s="5" t="s">
        <v>861</v>
      </c>
      <c r="K632" s="15">
        <v>5</v>
      </c>
      <c r="P632">
        <v>18</v>
      </c>
      <c r="Q632" t="s">
        <v>1770</v>
      </c>
      <c r="R632">
        <v>100</v>
      </c>
      <c r="S632" t="s">
        <v>1771</v>
      </c>
      <c r="T632" s="4" t="s">
        <v>1519</v>
      </c>
    </row>
    <row r="633" spans="1:20" x14ac:dyDescent="0.25">
      <c r="A633" s="16">
        <v>8690448073548</v>
      </c>
      <c r="B633" s="2" t="s">
        <v>291</v>
      </c>
      <c r="C633" s="5" t="s">
        <v>235</v>
      </c>
      <c r="E633" s="5" t="s">
        <v>878</v>
      </c>
      <c r="G633" s="5" t="s">
        <v>861</v>
      </c>
      <c r="K633" s="15">
        <v>5</v>
      </c>
      <c r="P633">
        <v>18</v>
      </c>
      <c r="Q633" t="s">
        <v>1770</v>
      </c>
      <c r="R633">
        <v>100</v>
      </c>
      <c r="S633" t="s">
        <v>1771</v>
      </c>
      <c r="T633" s="4" t="s">
        <v>1520</v>
      </c>
    </row>
    <row r="634" spans="1:20" x14ac:dyDescent="0.25">
      <c r="A634" s="16">
        <v>8690448073555</v>
      </c>
      <c r="B634" s="2" t="s">
        <v>263</v>
      </c>
      <c r="C634" s="5" t="s">
        <v>235</v>
      </c>
      <c r="E634" s="5" t="s">
        <v>878</v>
      </c>
      <c r="G634" s="5" t="s">
        <v>861</v>
      </c>
      <c r="K634" s="15">
        <v>6</v>
      </c>
      <c r="P634">
        <v>18</v>
      </c>
      <c r="Q634" t="s">
        <v>1770</v>
      </c>
      <c r="R634">
        <v>100</v>
      </c>
      <c r="S634" t="s">
        <v>1771</v>
      </c>
      <c r="T634" s="4" t="s">
        <v>1521</v>
      </c>
    </row>
    <row r="635" spans="1:20" x14ac:dyDescent="0.25">
      <c r="A635" s="16">
        <v>8690448073562</v>
      </c>
      <c r="B635" s="2" t="s">
        <v>294</v>
      </c>
      <c r="C635" s="5" t="s">
        <v>235</v>
      </c>
      <c r="E635" s="5" t="s">
        <v>878</v>
      </c>
      <c r="G635" s="5" t="s">
        <v>861</v>
      </c>
      <c r="K635" s="15">
        <v>5</v>
      </c>
      <c r="P635">
        <v>18</v>
      </c>
      <c r="Q635" t="s">
        <v>1770</v>
      </c>
      <c r="R635">
        <v>100</v>
      </c>
      <c r="S635" t="s">
        <v>1771</v>
      </c>
      <c r="T635" s="4" t="s">
        <v>1522</v>
      </c>
    </row>
    <row r="636" spans="1:20" x14ac:dyDescent="0.25">
      <c r="A636" s="16">
        <v>8690448073579</v>
      </c>
      <c r="B636" s="2" t="s">
        <v>271</v>
      </c>
      <c r="C636" s="5" t="s">
        <v>235</v>
      </c>
      <c r="E636" s="5" t="s">
        <v>878</v>
      </c>
      <c r="G636" s="5" t="s">
        <v>861</v>
      </c>
      <c r="K636" s="15">
        <v>5</v>
      </c>
      <c r="P636">
        <v>18</v>
      </c>
      <c r="Q636" t="s">
        <v>1770</v>
      </c>
      <c r="R636">
        <v>100</v>
      </c>
      <c r="S636" t="s">
        <v>1771</v>
      </c>
      <c r="T636" s="4" t="s">
        <v>1523</v>
      </c>
    </row>
    <row r="637" spans="1:20" x14ac:dyDescent="0.25">
      <c r="A637" s="16">
        <v>8690448073586</v>
      </c>
      <c r="B637" s="2" t="s">
        <v>289</v>
      </c>
      <c r="C637" s="5" t="s">
        <v>235</v>
      </c>
      <c r="E637" s="5" t="s">
        <v>878</v>
      </c>
      <c r="G637" s="5" t="s">
        <v>861</v>
      </c>
      <c r="K637" s="15">
        <v>5</v>
      </c>
      <c r="P637">
        <v>18</v>
      </c>
      <c r="Q637" t="s">
        <v>1770</v>
      </c>
      <c r="R637">
        <v>100</v>
      </c>
      <c r="S637" t="s">
        <v>1771</v>
      </c>
      <c r="T637" s="4" t="s">
        <v>1524</v>
      </c>
    </row>
    <row r="638" spans="1:20" x14ac:dyDescent="0.25">
      <c r="A638" s="16">
        <v>8690448073593</v>
      </c>
      <c r="B638" s="2" t="s">
        <v>293</v>
      </c>
      <c r="C638" s="5" t="s">
        <v>235</v>
      </c>
      <c r="E638" s="5" t="s">
        <v>878</v>
      </c>
      <c r="G638" s="5" t="s">
        <v>861</v>
      </c>
      <c r="K638" s="15">
        <v>5</v>
      </c>
      <c r="P638">
        <v>18</v>
      </c>
      <c r="Q638" t="s">
        <v>1770</v>
      </c>
      <c r="R638">
        <v>100</v>
      </c>
      <c r="S638" t="s">
        <v>1771</v>
      </c>
      <c r="T638" s="4" t="s">
        <v>1525</v>
      </c>
    </row>
    <row r="639" spans="1:20" x14ac:dyDescent="0.25">
      <c r="A639" s="16">
        <v>8690448073609</v>
      </c>
      <c r="B639" s="2" t="s">
        <v>288</v>
      </c>
      <c r="C639" s="5" t="s">
        <v>235</v>
      </c>
      <c r="E639" s="5" t="s">
        <v>878</v>
      </c>
      <c r="G639" s="5" t="s">
        <v>861</v>
      </c>
      <c r="K639" s="15">
        <v>6</v>
      </c>
      <c r="P639">
        <v>18</v>
      </c>
      <c r="Q639" t="s">
        <v>1770</v>
      </c>
      <c r="R639">
        <v>100</v>
      </c>
      <c r="S639" t="s">
        <v>1771</v>
      </c>
      <c r="T639" s="4" t="s">
        <v>1526</v>
      </c>
    </row>
    <row r="640" spans="1:20" x14ac:dyDescent="0.25">
      <c r="A640" s="16">
        <v>8690448073616</v>
      </c>
      <c r="B640" s="2" t="s">
        <v>281</v>
      </c>
      <c r="C640" s="5" t="s">
        <v>235</v>
      </c>
      <c r="E640" s="5" t="s">
        <v>878</v>
      </c>
      <c r="G640" s="5" t="s">
        <v>861</v>
      </c>
      <c r="K640" s="15">
        <v>5</v>
      </c>
      <c r="P640">
        <v>18</v>
      </c>
      <c r="Q640" t="s">
        <v>1770</v>
      </c>
      <c r="R640">
        <v>100</v>
      </c>
      <c r="S640" t="s">
        <v>1771</v>
      </c>
      <c r="T640" s="4" t="s">
        <v>1527</v>
      </c>
    </row>
    <row r="641" spans="1:20" x14ac:dyDescent="0.25">
      <c r="A641" s="16">
        <v>8690448073623</v>
      </c>
      <c r="B641" s="2" t="s">
        <v>285</v>
      </c>
      <c r="C641" s="5" t="s">
        <v>235</v>
      </c>
      <c r="E641" s="5" t="s">
        <v>878</v>
      </c>
      <c r="G641" s="5" t="s">
        <v>861</v>
      </c>
      <c r="K641" s="15">
        <v>5</v>
      </c>
      <c r="P641">
        <v>18</v>
      </c>
      <c r="Q641" t="s">
        <v>1770</v>
      </c>
      <c r="R641">
        <v>100</v>
      </c>
      <c r="S641" t="s">
        <v>1771</v>
      </c>
      <c r="T641" s="4" t="s">
        <v>1528</v>
      </c>
    </row>
    <row r="642" spans="1:20" x14ac:dyDescent="0.25">
      <c r="A642" s="16">
        <v>8690448073630</v>
      </c>
      <c r="B642" s="2" t="s">
        <v>295</v>
      </c>
      <c r="C642" s="5" t="s">
        <v>235</v>
      </c>
      <c r="E642" s="5" t="s">
        <v>878</v>
      </c>
      <c r="G642" s="5" t="s">
        <v>861</v>
      </c>
      <c r="K642" s="15">
        <v>6</v>
      </c>
      <c r="P642">
        <v>18</v>
      </c>
      <c r="Q642" t="s">
        <v>1770</v>
      </c>
      <c r="R642">
        <v>100</v>
      </c>
      <c r="S642" t="s">
        <v>1771</v>
      </c>
      <c r="T642" s="4" t="s">
        <v>1529</v>
      </c>
    </row>
    <row r="643" spans="1:20" x14ac:dyDescent="0.25">
      <c r="A643" s="16">
        <v>8690448073647</v>
      </c>
      <c r="B643" s="2" t="s">
        <v>290</v>
      </c>
      <c r="C643" s="5" t="s">
        <v>235</v>
      </c>
      <c r="E643" s="5" t="s">
        <v>878</v>
      </c>
      <c r="G643" s="5" t="s">
        <v>861</v>
      </c>
      <c r="K643" s="15">
        <v>7</v>
      </c>
      <c r="P643">
        <v>18</v>
      </c>
      <c r="Q643" t="s">
        <v>1770</v>
      </c>
      <c r="R643">
        <v>100</v>
      </c>
      <c r="S643" t="s">
        <v>1771</v>
      </c>
      <c r="T643" s="4" t="s">
        <v>1530</v>
      </c>
    </row>
    <row r="644" spans="1:20" x14ac:dyDescent="0.25">
      <c r="A644" s="16">
        <v>8690448073654</v>
      </c>
      <c r="B644" s="2" t="s">
        <v>287</v>
      </c>
      <c r="C644" s="5" t="s">
        <v>235</v>
      </c>
      <c r="E644" s="5" t="s">
        <v>878</v>
      </c>
      <c r="G644" s="5" t="s">
        <v>861</v>
      </c>
      <c r="K644" s="15">
        <v>5</v>
      </c>
      <c r="P644">
        <v>18</v>
      </c>
      <c r="Q644" t="s">
        <v>1770</v>
      </c>
      <c r="R644">
        <v>100</v>
      </c>
      <c r="S644" t="s">
        <v>1771</v>
      </c>
      <c r="T644" s="4" t="s">
        <v>1531</v>
      </c>
    </row>
    <row r="645" spans="1:20" x14ac:dyDescent="0.25">
      <c r="A645" s="16">
        <v>8690448073661</v>
      </c>
      <c r="B645" s="2" t="s">
        <v>296</v>
      </c>
      <c r="C645" s="5" t="s">
        <v>235</v>
      </c>
      <c r="E645" s="5" t="s">
        <v>878</v>
      </c>
      <c r="G645" s="5" t="s">
        <v>861</v>
      </c>
      <c r="K645" s="15">
        <v>5</v>
      </c>
      <c r="P645">
        <v>18</v>
      </c>
      <c r="Q645" t="s">
        <v>1770</v>
      </c>
      <c r="R645">
        <v>100</v>
      </c>
      <c r="S645" t="s">
        <v>1771</v>
      </c>
      <c r="T645" s="4" t="s">
        <v>1532</v>
      </c>
    </row>
    <row r="646" spans="1:20" x14ac:dyDescent="0.25">
      <c r="A646" s="16">
        <v>8690448073678</v>
      </c>
      <c r="B646" s="2" t="s">
        <v>306</v>
      </c>
      <c r="C646" s="5" t="s">
        <v>235</v>
      </c>
      <c r="E646" s="5" t="s">
        <v>878</v>
      </c>
      <c r="G646" s="5" t="s">
        <v>861</v>
      </c>
      <c r="K646" s="15">
        <v>5</v>
      </c>
      <c r="P646">
        <v>18</v>
      </c>
      <c r="Q646" t="s">
        <v>1770</v>
      </c>
      <c r="R646">
        <v>100</v>
      </c>
      <c r="S646" t="s">
        <v>1771</v>
      </c>
      <c r="T646" s="4" t="s">
        <v>1533</v>
      </c>
    </row>
    <row r="647" spans="1:20" x14ac:dyDescent="0.25">
      <c r="A647" s="16">
        <v>8690448073685</v>
      </c>
      <c r="B647" s="2" t="s">
        <v>302</v>
      </c>
      <c r="C647" s="5" t="s">
        <v>235</v>
      </c>
      <c r="E647" s="5" t="s">
        <v>878</v>
      </c>
      <c r="G647" s="5" t="s">
        <v>861</v>
      </c>
      <c r="K647" s="15">
        <v>5</v>
      </c>
      <c r="P647">
        <v>18</v>
      </c>
      <c r="Q647" t="s">
        <v>1770</v>
      </c>
      <c r="R647">
        <v>100</v>
      </c>
      <c r="S647" t="s">
        <v>1771</v>
      </c>
      <c r="T647" s="4" t="s">
        <v>1534</v>
      </c>
    </row>
    <row r="648" spans="1:20" x14ac:dyDescent="0.25">
      <c r="A648" s="16">
        <v>8690448073692</v>
      </c>
      <c r="B648" s="2" t="s">
        <v>300</v>
      </c>
      <c r="C648" s="5" t="s">
        <v>235</v>
      </c>
      <c r="E648" s="5" t="s">
        <v>878</v>
      </c>
      <c r="G648" s="5" t="s">
        <v>861</v>
      </c>
      <c r="K648" s="15">
        <v>5</v>
      </c>
      <c r="P648">
        <v>18</v>
      </c>
      <c r="Q648" t="s">
        <v>1770</v>
      </c>
      <c r="R648">
        <v>100</v>
      </c>
      <c r="S648" t="s">
        <v>1771</v>
      </c>
      <c r="T648" s="4" t="s">
        <v>1535</v>
      </c>
    </row>
    <row r="649" spans="1:20" x14ac:dyDescent="0.25">
      <c r="A649" s="16">
        <v>8690448073708</v>
      </c>
      <c r="B649" s="2" t="s">
        <v>299</v>
      </c>
      <c r="C649" s="5" t="s">
        <v>235</v>
      </c>
      <c r="E649" s="5" t="s">
        <v>878</v>
      </c>
      <c r="G649" s="5" t="s">
        <v>861</v>
      </c>
      <c r="K649" s="15">
        <v>5</v>
      </c>
      <c r="P649">
        <v>18</v>
      </c>
      <c r="Q649" t="s">
        <v>1770</v>
      </c>
      <c r="R649">
        <v>100</v>
      </c>
      <c r="S649" t="s">
        <v>1771</v>
      </c>
      <c r="T649" s="4" t="s">
        <v>1536</v>
      </c>
    </row>
    <row r="650" spans="1:20" x14ac:dyDescent="0.25">
      <c r="A650" s="16">
        <v>8690448073715</v>
      </c>
      <c r="B650" s="2" t="s">
        <v>313</v>
      </c>
      <c r="C650" s="5" t="s">
        <v>235</v>
      </c>
      <c r="E650" s="5" t="s">
        <v>878</v>
      </c>
      <c r="G650" s="5" t="s">
        <v>861</v>
      </c>
      <c r="K650" s="15">
        <v>4</v>
      </c>
      <c r="P650">
        <v>18</v>
      </c>
      <c r="Q650" t="s">
        <v>1770</v>
      </c>
      <c r="R650">
        <v>100</v>
      </c>
      <c r="S650" t="s">
        <v>1771</v>
      </c>
      <c r="T650" s="4" t="s">
        <v>1537</v>
      </c>
    </row>
    <row r="651" spans="1:20" x14ac:dyDescent="0.25">
      <c r="A651" s="16">
        <v>8690448073722</v>
      </c>
      <c r="B651" s="2" t="s">
        <v>305</v>
      </c>
      <c r="C651" s="5" t="s">
        <v>235</v>
      </c>
      <c r="E651" s="5" t="s">
        <v>878</v>
      </c>
      <c r="G651" s="5" t="s">
        <v>861</v>
      </c>
      <c r="K651" s="15">
        <v>6</v>
      </c>
      <c r="P651">
        <v>18</v>
      </c>
      <c r="Q651" t="s">
        <v>1770</v>
      </c>
      <c r="R651">
        <v>100</v>
      </c>
      <c r="S651" t="s">
        <v>1771</v>
      </c>
      <c r="T651" s="4" t="s">
        <v>1538</v>
      </c>
    </row>
    <row r="652" spans="1:20" x14ac:dyDescent="0.25">
      <c r="A652" s="16">
        <v>8690448073739</v>
      </c>
      <c r="B652" s="2" t="s">
        <v>298</v>
      </c>
      <c r="C652" s="5" t="s">
        <v>235</v>
      </c>
      <c r="E652" s="5" t="s">
        <v>878</v>
      </c>
      <c r="G652" s="5" t="s">
        <v>861</v>
      </c>
      <c r="K652" s="15">
        <v>5</v>
      </c>
      <c r="P652">
        <v>18</v>
      </c>
      <c r="Q652" t="s">
        <v>1770</v>
      </c>
      <c r="R652">
        <v>100</v>
      </c>
      <c r="S652" t="s">
        <v>1771</v>
      </c>
      <c r="T652" s="4" t="s">
        <v>1539</v>
      </c>
    </row>
    <row r="653" spans="1:20" x14ac:dyDescent="0.25">
      <c r="A653" s="16">
        <v>8690448073746</v>
      </c>
      <c r="B653" s="2" t="s">
        <v>297</v>
      </c>
      <c r="C653" s="5" t="s">
        <v>235</v>
      </c>
      <c r="E653" s="5" t="s">
        <v>878</v>
      </c>
      <c r="G653" s="5" t="s">
        <v>861</v>
      </c>
      <c r="K653" s="15">
        <v>5</v>
      </c>
      <c r="P653">
        <v>18</v>
      </c>
      <c r="Q653" t="s">
        <v>1770</v>
      </c>
      <c r="R653">
        <v>100</v>
      </c>
      <c r="S653" t="s">
        <v>1771</v>
      </c>
      <c r="T653" s="4" t="s">
        <v>1540</v>
      </c>
    </row>
    <row r="654" spans="1:20" x14ac:dyDescent="0.25">
      <c r="A654" s="16">
        <v>8690448073753</v>
      </c>
      <c r="B654" s="2" t="s">
        <v>315</v>
      </c>
      <c r="C654" s="5" t="s">
        <v>235</v>
      </c>
      <c r="E654" s="5" t="s">
        <v>878</v>
      </c>
      <c r="G654" s="5" t="s">
        <v>861</v>
      </c>
      <c r="K654" s="15">
        <v>6</v>
      </c>
      <c r="P654">
        <v>18</v>
      </c>
      <c r="Q654" t="s">
        <v>1770</v>
      </c>
      <c r="R654">
        <v>100</v>
      </c>
      <c r="S654" t="s">
        <v>1771</v>
      </c>
      <c r="T654" s="4" t="s">
        <v>1541</v>
      </c>
    </row>
    <row r="655" spans="1:20" x14ac:dyDescent="0.25">
      <c r="A655" s="16">
        <v>8690448073760</v>
      </c>
      <c r="B655" s="2" t="s">
        <v>808</v>
      </c>
      <c r="C655" s="5" t="s">
        <v>235</v>
      </c>
      <c r="E655" s="5" t="s">
        <v>878</v>
      </c>
      <c r="G655" s="5" t="s">
        <v>861</v>
      </c>
      <c r="K655" s="15">
        <v>5</v>
      </c>
      <c r="P655">
        <v>18</v>
      </c>
      <c r="Q655" t="s">
        <v>1770</v>
      </c>
      <c r="R655">
        <v>100</v>
      </c>
      <c r="S655" t="s">
        <v>1771</v>
      </c>
      <c r="T655" s="4" t="s">
        <v>1542</v>
      </c>
    </row>
    <row r="656" spans="1:20" x14ac:dyDescent="0.25">
      <c r="A656" s="16">
        <v>8690448073777</v>
      </c>
      <c r="B656" s="2" t="s">
        <v>301</v>
      </c>
      <c r="C656" s="5" t="s">
        <v>235</v>
      </c>
      <c r="E656" s="5" t="s">
        <v>878</v>
      </c>
      <c r="G656" s="5" t="s">
        <v>861</v>
      </c>
      <c r="K656" s="15">
        <v>5</v>
      </c>
      <c r="P656">
        <v>18</v>
      </c>
      <c r="Q656" t="s">
        <v>1770</v>
      </c>
      <c r="R656">
        <v>100</v>
      </c>
      <c r="S656" t="s">
        <v>1771</v>
      </c>
      <c r="T656" s="4" t="s">
        <v>1543</v>
      </c>
    </row>
    <row r="657" spans="1:20" x14ac:dyDescent="0.25">
      <c r="A657" s="16">
        <v>8690448073784</v>
      </c>
      <c r="B657" s="2" t="s">
        <v>292</v>
      </c>
      <c r="C657" s="5" t="s">
        <v>235</v>
      </c>
      <c r="E657" s="5" t="s">
        <v>878</v>
      </c>
      <c r="G657" s="5" t="s">
        <v>861</v>
      </c>
      <c r="K657" s="15">
        <v>6</v>
      </c>
      <c r="P657">
        <v>18</v>
      </c>
      <c r="Q657" t="s">
        <v>1770</v>
      </c>
      <c r="R657">
        <v>100</v>
      </c>
      <c r="S657" t="s">
        <v>1771</v>
      </c>
      <c r="T657" s="4" t="s">
        <v>1544</v>
      </c>
    </row>
    <row r="658" spans="1:20" x14ac:dyDescent="0.25">
      <c r="A658" s="16">
        <v>8690448073791</v>
      </c>
      <c r="B658" s="2" t="s">
        <v>304</v>
      </c>
      <c r="C658" s="5" t="s">
        <v>235</v>
      </c>
      <c r="E658" s="5" t="s">
        <v>878</v>
      </c>
      <c r="G658" s="5" t="s">
        <v>861</v>
      </c>
      <c r="K658" s="15">
        <v>5</v>
      </c>
      <c r="P658">
        <v>18</v>
      </c>
      <c r="Q658" t="s">
        <v>1770</v>
      </c>
      <c r="R658">
        <v>100</v>
      </c>
      <c r="S658" t="s">
        <v>1771</v>
      </c>
      <c r="T658" s="4" t="s">
        <v>1545</v>
      </c>
    </row>
    <row r="659" spans="1:20" x14ac:dyDescent="0.25">
      <c r="A659" s="16">
        <v>8690448073807</v>
      </c>
      <c r="B659" s="2" t="s">
        <v>311</v>
      </c>
      <c r="C659" s="5" t="s">
        <v>235</v>
      </c>
      <c r="E659" s="5" t="s">
        <v>878</v>
      </c>
      <c r="G659" s="5" t="s">
        <v>861</v>
      </c>
      <c r="K659" s="15">
        <v>6</v>
      </c>
      <c r="P659">
        <v>18</v>
      </c>
      <c r="Q659" t="s">
        <v>1770</v>
      </c>
      <c r="R659">
        <v>100</v>
      </c>
      <c r="S659" t="s">
        <v>1771</v>
      </c>
      <c r="T659" s="4" t="s">
        <v>1546</v>
      </c>
    </row>
    <row r="660" spans="1:20" x14ac:dyDescent="0.25">
      <c r="A660" s="16">
        <v>8690448073814</v>
      </c>
      <c r="B660" s="2" t="s">
        <v>308</v>
      </c>
      <c r="C660" s="5" t="s">
        <v>235</v>
      </c>
      <c r="E660" s="5" t="s">
        <v>878</v>
      </c>
      <c r="G660" s="5" t="s">
        <v>861</v>
      </c>
      <c r="K660" s="15">
        <v>5</v>
      </c>
      <c r="P660">
        <v>18</v>
      </c>
      <c r="Q660" t="s">
        <v>1770</v>
      </c>
      <c r="R660">
        <v>100</v>
      </c>
      <c r="S660" t="s">
        <v>1771</v>
      </c>
      <c r="T660" s="4" t="s">
        <v>1547</v>
      </c>
    </row>
    <row r="661" spans="1:20" x14ac:dyDescent="0.25">
      <c r="A661" s="16">
        <v>8690448073821</v>
      </c>
      <c r="B661" s="2" t="s">
        <v>286</v>
      </c>
      <c r="C661" s="5" t="s">
        <v>235</v>
      </c>
      <c r="E661" s="5" t="s">
        <v>878</v>
      </c>
      <c r="G661" s="5" t="s">
        <v>861</v>
      </c>
      <c r="K661" s="15">
        <v>6</v>
      </c>
      <c r="P661">
        <v>18</v>
      </c>
      <c r="Q661" t="s">
        <v>1770</v>
      </c>
      <c r="R661">
        <v>100</v>
      </c>
      <c r="S661" t="s">
        <v>1771</v>
      </c>
      <c r="T661" s="4" t="s">
        <v>1548</v>
      </c>
    </row>
    <row r="662" spans="1:20" x14ac:dyDescent="0.25">
      <c r="A662" s="16">
        <v>8690448073838</v>
      </c>
      <c r="B662" s="2" t="s">
        <v>932</v>
      </c>
      <c r="C662" s="5" t="s">
        <v>235</v>
      </c>
      <c r="E662" s="5" t="s">
        <v>878</v>
      </c>
      <c r="G662" s="5" t="s">
        <v>861</v>
      </c>
      <c r="K662" s="15">
        <v>7</v>
      </c>
      <c r="P662">
        <v>18</v>
      </c>
      <c r="Q662" t="s">
        <v>1770</v>
      </c>
      <c r="R662">
        <v>100</v>
      </c>
      <c r="S662" t="s">
        <v>1771</v>
      </c>
      <c r="T662" s="4" t="s">
        <v>1549</v>
      </c>
    </row>
    <row r="663" spans="1:20" x14ac:dyDescent="0.25">
      <c r="A663" s="16">
        <v>8690448073852</v>
      </c>
      <c r="B663" s="2" t="s">
        <v>264</v>
      </c>
      <c r="C663" s="5" t="s">
        <v>235</v>
      </c>
      <c r="E663" s="5" t="s">
        <v>878</v>
      </c>
      <c r="G663" s="5" t="s">
        <v>861</v>
      </c>
      <c r="K663" s="15">
        <v>6</v>
      </c>
      <c r="P663">
        <v>18</v>
      </c>
      <c r="Q663" t="s">
        <v>1770</v>
      </c>
      <c r="R663">
        <v>100</v>
      </c>
      <c r="S663" t="s">
        <v>1771</v>
      </c>
      <c r="T663" s="4" t="s">
        <v>1550</v>
      </c>
    </row>
    <row r="664" spans="1:20" x14ac:dyDescent="0.25">
      <c r="A664" s="16">
        <v>8690448073869</v>
      </c>
      <c r="B664" s="2" t="s">
        <v>307</v>
      </c>
      <c r="C664" s="5" t="s">
        <v>235</v>
      </c>
      <c r="E664" s="5" t="s">
        <v>878</v>
      </c>
      <c r="G664" s="5" t="s">
        <v>861</v>
      </c>
      <c r="K664" s="15">
        <v>7.5</v>
      </c>
      <c r="P664">
        <v>18</v>
      </c>
      <c r="Q664" t="s">
        <v>1770</v>
      </c>
      <c r="R664">
        <v>100</v>
      </c>
      <c r="S664" t="s">
        <v>1771</v>
      </c>
      <c r="T664" s="4" t="s">
        <v>1551</v>
      </c>
    </row>
    <row r="665" spans="1:20" x14ac:dyDescent="0.25">
      <c r="A665" s="16">
        <v>8690448073876</v>
      </c>
      <c r="B665" s="2" t="s">
        <v>323</v>
      </c>
      <c r="C665" s="5" t="s">
        <v>235</v>
      </c>
      <c r="E665" s="5" t="s">
        <v>878</v>
      </c>
      <c r="G665" s="5" t="s">
        <v>861</v>
      </c>
      <c r="K665" s="15">
        <v>5</v>
      </c>
      <c r="P665">
        <v>18</v>
      </c>
      <c r="Q665" t="s">
        <v>1770</v>
      </c>
      <c r="R665">
        <v>100</v>
      </c>
      <c r="S665" t="s">
        <v>1771</v>
      </c>
      <c r="T665" s="4" t="s">
        <v>1552</v>
      </c>
    </row>
    <row r="666" spans="1:20" x14ac:dyDescent="0.25">
      <c r="A666" s="16">
        <v>8690448073883</v>
      </c>
      <c r="B666" s="2" t="s">
        <v>309</v>
      </c>
      <c r="C666" s="5" t="s">
        <v>235</v>
      </c>
      <c r="E666" s="5" t="s">
        <v>878</v>
      </c>
      <c r="G666" s="5" t="s">
        <v>861</v>
      </c>
      <c r="K666" s="15">
        <v>6</v>
      </c>
      <c r="P666">
        <v>18</v>
      </c>
      <c r="Q666" t="s">
        <v>1770</v>
      </c>
      <c r="R666">
        <v>100</v>
      </c>
      <c r="S666" t="s">
        <v>1771</v>
      </c>
      <c r="T666" s="4" t="s">
        <v>1553</v>
      </c>
    </row>
    <row r="667" spans="1:20" x14ac:dyDescent="0.25">
      <c r="A667" s="16">
        <v>8690448073890</v>
      </c>
      <c r="B667" s="2" t="s">
        <v>260</v>
      </c>
      <c r="C667" s="5" t="s">
        <v>235</v>
      </c>
      <c r="E667" s="5" t="s">
        <v>878</v>
      </c>
      <c r="G667" s="5" t="s">
        <v>861</v>
      </c>
      <c r="K667" s="15">
        <v>6</v>
      </c>
      <c r="P667">
        <v>18</v>
      </c>
      <c r="Q667" t="s">
        <v>1770</v>
      </c>
      <c r="R667">
        <v>100</v>
      </c>
      <c r="S667" t="s">
        <v>1771</v>
      </c>
      <c r="T667" s="4" t="s">
        <v>1554</v>
      </c>
    </row>
    <row r="668" spans="1:20" x14ac:dyDescent="0.25">
      <c r="A668" s="16">
        <v>8690448073906</v>
      </c>
      <c r="B668" s="2" t="s">
        <v>930</v>
      </c>
      <c r="C668" s="5" t="s">
        <v>235</v>
      </c>
      <c r="E668" s="5" t="s">
        <v>878</v>
      </c>
      <c r="G668" s="5" t="s">
        <v>861</v>
      </c>
      <c r="K668" s="15">
        <v>7</v>
      </c>
      <c r="P668">
        <v>18</v>
      </c>
      <c r="Q668" t="s">
        <v>1770</v>
      </c>
      <c r="R668">
        <v>100</v>
      </c>
      <c r="S668" t="s">
        <v>1771</v>
      </c>
      <c r="T668" s="4" t="s">
        <v>1555</v>
      </c>
    </row>
    <row r="669" spans="1:20" x14ac:dyDescent="0.25">
      <c r="A669" s="16">
        <v>8690448073920</v>
      </c>
      <c r="B669" s="2" t="s">
        <v>252</v>
      </c>
      <c r="C669" s="5" t="s">
        <v>235</v>
      </c>
      <c r="E669" s="5" t="s">
        <v>878</v>
      </c>
      <c r="G669" s="5" t="s">
        <v>861</v>
      </c>
      <c r="K669" s="15">
        <v>4</v>
      </c>
      <c r="P669">
        <v>18</v>
      </c>
      <c r="Q669" t="s">
        <v>1770</v>
      </c>
      <c r="R669">
        <v>100</v>
      </c>
      <c r="S669" t="s">
        <v>1771</v>
      </c>
      <c r="T669" s="4" t="s">
        <v>1556</v>
      </c>
    </row>
    <row r="670" spans="1:20" x14ac:dyDescent="0.25">
      <c r="A670" s="16">
        <v>8690448073932</v>
      </c>
      <c r="B670" s="2" t="s">
        <v>251</v>
      </c>
      <c r="C670" s="5" t="s">
        <v>235</v>
      </c>
      <c r="E670" s="5" t="s">
        <v>878</v>
      </c>
      <c r="G670" s="5" t="s">
        <v>861</v>
      </c>
      <c r="K670" s="15">
        <v>7.5</v>
      </c>
      <c r="P670">
        <v>18</v>
      </c>
      <c r="Q670" t="s">
        <v>1770</v>
      </c>
      <c r="R670">
        <v>100</v>
      </c>
      <c r="S670" t="s">
        <v>1771</v>
      </c>
      <c r="T670" s="4" t="s">
        <v>1557</v>
      </c>
    </row>
    <row r="671" spans="1:20" x14ac:dyDescent="0.25">
      <c r="A671" s="16">
        <v>8690448073937</v>
      </c>
      <c r="B671" s="2" t="s">
        <v>241</v>
      </c>
      <c r="C671" s="5" t="s">
        <v>235</v>
      </c>
      <c r="E671" s="5" t="s">
        <v>878</v>
      </c>
      <c r="G671" s="5" t="s">
        <v>861</v>
      </c>
      <c r="K671" s="15">
        <v>6</v>
      </c>
      <c r="P671">
        <v>18</v>
      </c>
      <c r="Q671" t="s">
        <v>1770</v>
      </c>
      <c r="R671">
        <v>100</v>
      </c>
      <c r="S671" t="s">
        <v>1771</v>
      </c>
      <c r="T671" s="4" t="s">
        <v>1558</v>
      </c>
    </row>
    <row r="672" spans="1:20" x14ac:dyDescent="0.25">
      <c r="A672" s="16">
        <v>8690448073944</v>
      </c>
      <c r="B672" s="2" t="s">
        <v>322</v>
      </c>
      <c r="C672" s="5" t="s">
        <v>235</v>
      </c>
      <c r="E672" s="5" t="s">
        <v>878</v>
      </c>
      <c r="G672" s="5" t="s">
        <v>861</v>
      </c>
      <c r="K672" s="15">
        <v>7</v>
      </c>
      <c r="P672">
        <v>18</v>
      </c>
      <c r="Q672" t="s">
        <v>1770</v>
      </c>
      <c r="R672">
        <v>100</v>
      </c>
      <c r="S672" t="s">
        <v>1771</v>
      </c>
      <c r="T672" s="4" t="s">
        <v>1559</v>
      </c>
    </row>
    <row r="673" spans="1:20" x14ac:dyDescent="0.25">
      <c r="A673" s="16">
        <v>8690448073951</v>
      </c>
      <c r="B673" s="2" t="s">
        <v>277</v>
      </c>
      <c r="C673" s="5" t="s">
        <v>235</v>
      </c>
      <c r="E673" s="5" t="s">
        <v>878</v>
      </c>
      <c r="G673" s="5" t="s">
        <v>861</v>
      </c>
      <c r="K673" s="15">
        <v>5</v>
      </c>
      <c r="P673">
        <v>18</v>
      </c>
      <c r="Q673" t="s">
        <v>1770</v>
      </c>
      <c r="R673">
        <v>100</v>
      </c>
      <c r="S673" t="s">
        <v>1771</v>
      </c>
      <c r="T673" s="4" t="s">
        <v>1560</v>
      </c>
    </row>
    <row r="674" spans="1:20" x14ac:dyDescent="0.25">
      <c r="A674" s="16">
        <v>8690448073968</v>
      </c>
      <c r="B674" s="2" t="s">
        <v>254</v>
      </c>
      <c r="C674" s="5" t="s">
        <v>235</v>
      </c>
      <c r="E674" s="5" t="s">
        <v>878</v>
      </c>
      <c r="G674" s="5" t="s">
        <v>861</v>
      </c>
      <c r="K674" s="15">
        <v>7.5</v>
      </c>
      <c r="P674">
        <v>18</v>
      </c>
      <c r="Q674" t="s">
        <v>1770</v>
      </c>
      <c r="R674">
        <v>100</v>
      </c>
      <c r="S674" t="s">
        <v>1771</v>
      </c>
      <c r="T674" s="4" t="s">
        <v>1561</v>
      </c>
    </row>
    <row r="675" spans="1:20" x14ac:dyDescent="0.25">
      <c r="A675" s="16">
        <v>8690448073975</v>
      </c>
      <c r="B675" s="2" t="s">
        <v>320</v>
      </c>
      <c r="C675" s="5" t="s">
        <v>235</v>
      </c>
      <c r="E675" s="5" t="s">
        <v>878</v>
      </c>
      <c r="G675" s="5" t="s">
        <v>861</v>
      </c>
      <c r="K675" s="15">
        <v>5</v>
      </c>
      <c r="P675">
        <v>18</v>
      </c>
      <c r="Q675" t="s">
        <v>1770</v>
      </c>
      <c r="R675">
        <v>100</v>
      </c>
      <c r="S675" t="s">
        <v>1771</v>
      </c>
      <c r="T675" s="4" t="s">
        <v>1562</v>
      </c>
    </row>
    <row r="676" spans="1:20" x14ac:dyDescent="0.25">
      <c r="A676" s="16">
        <v>8690448073999</v>
      </c>
      <c r="B676" s="2" t="s">
        <v>312</v>
      </c>
      <c r="C676" s="5" t="s">
        <v>235</v>
      </c>
      <c r="E676" s="5" t="s">
        <v>878</v>
      </c>
      <c r="G676" s="5" t="s">
        <v>861</v>
      </c>
      <c r="K676" s="15">
        <v>5</v>
      </c>
      <c r="P676">
        <v>18</v>
      </c>
      <c r="Q676" t="s">
        <v>1770</v>
      </c>
      <c r="R676">
        <v>100</v>
      </c>
      <c r="S676" t="s">
        <v>1771</v>
      </c>
      <c r="T676" s="4" t="s">
        <v>1563</v>
      </c>
    </row>
    <row r="677" spans="1:20" x14ac:dyDescent="0.25">
      <c r="A677" s="16">
        <v>8690448074019</v>
      </c>
      <c r="B677" s="2" t="s">
        <v>137</v>
      </c>
      <c r="C677" s="5" t="s">
        <v>133</v>
      </c>
      <c r="E677" s="5" t="s">
        <v>878</v>
      </c>
      <c r="G677" s="5" t="s">
        <v>861</v>
      </c>
      <c r="K677" s="15">
        <v>5</v>
      </c>
      <c r="P677">
        <v>18</v>
      </c>
      <c r="Q677" t="s">
        <v>1770</v>
      </c>
      <c r="R677">
        <v>100</v>
      </c>
      <c r="S677" t="s">
        <v>1771</v>
      </c>
      <c r="T677" s="4" t="s">
        <v>1564</v>
      </c>
    </row>
    <row r="678" spans="1:20" x14ac:dyDescent="0.25">
      <c r="A678" s="16">
        <v>8690448074019</v>
      </c>
      <c r="B678" s="2" t="s">
        <v>274</v>
      </c>
      <c r="C678" s="5" t="s">
        <v>235</v>
      </c>
      <c r="E678" s="5" t="s">
        <v>878</v>
      </c>
      <c r="G678" s="5" t="s">
        <v>861</v>
      </c>
      <c r="K678" s="15">
        <v>5</v>
      </c>
      <c r="P678">
        <v>18</v>
      </c>
      <c r="Q678" t="s">
        <v>1770</v>
      </c>
      <c r="R678">
        <v>100</v>
      </c>
      <c r="S678" t="s">
        <v>1771</v>
      </c>
      <c r="T678" s="4" t="s">
        <v>1565</v>
      </c>
    </row>
    <row r="679" spans="1:20" x14ac:dyDescent="0.25">
      <c r="A679" s="16">
        <v>8690448074033</v>
      </c>
      <c r="B679" s="2" t="s">
        <v>931</v>
      </c>
      <c r="C679" s="5" t="s">
        <v>235</v>
      </c>
      <c r="E679" s="5" t="s">
        <v>878</v>
      </c>
      <c r="G679" s="5" t="s">
        <v>861</v>
      </c>
      <c r="K679" s="15">
        <v>4</v>
      </c>
      <c r="P679">
        <v>18</v>
      </c>
      <c r="Q679" t="s">
        <v>1770</v>
      </c>
      <c r="R679">
        <v>100</v>
      </c>
      <c r="S679" t="s">
        <v>1771</v>
      </c>
      <c r="T679" s="4" t="s">
        <v>1566</v>
      </c>
    </row>
    <row r="680" spans="1:20" x14ac:dyDescent="0.25">
      <c r="A680" s="16">
        <v>8690448074057</v>
      </c>
      <c r="B680" s="2" t="s">
        <v>321</v>
      </c>
      <c r="C680" s="5" t="s">
        <v>235</v>
      </c>
      <c r="E680" s="5" t="s">
        <v>878</v>
      </c>
      <c r="G680" s="5" t="s">
        <v>861</v>
      </c>
      <c r="K680" s="15">
        <v>5</v>
      </c>
      <c r="P680">
        <v>18</v>
      </c>
      <c r="Q680" t="s">
        <v>1770</v>
      </c>
      <c r="R680">
        <v>100</v>
      </c>
      <c r="S680" t="s">
        <v>1771</v>
      </c>
      <c r="T680" s="4" t="s">
        <v>1567</v>
      </c>
    </row>
    <row r="681" spans="1:20" x14ac:dyDescent="0.25">
      <c r="A681" s="16">
        <v>8690448074064</v>
      </c>
      <c r="B681" s="2" t="s">
        <v>310</v>
      </c>
      <c r="C681" s="5" t="s">
        <v>235</v>
      </c>
      <c r="E681" s="5" t="s">
        <v>878</v>
      </c>
      <c r="G681" s="5" t="s">
        <v>861</v>
      </c>
      <c r="K681" s="15">
        <v>5</v>
      </c>
      <c r="P681">
        <v>18</v>
      </c>
      <c r="Q681" t="s">
        <v>1770</v>
      </c>
      <c r="R681">
        <v>100</v>
      </c>
      <c r="S681" t="s">
        <v>1771</v>
      </c>
      <c r="T681" s="4" t="s">
        <v>1568</v>
      </c>
    </row>
    <row r="682" spans="1:20" x14ac:dyDescent="0.25">
      <c r="A682" s="16">
        <v>8690448074217</v>
      </c>
      <c r="B682" s="2" t="s">
        <v>253</v>
      </c>
      <c r="C682" s="5" t="s">
        <v>235</v>
      </c>
      <c r="E682" s="5" t="s">
        <v>878</v>
      </c>
      <c r="G682" s="5" t="s">
        <v>861</v>
      </c>
      <c r="K682" s="15">
        <v>5</v>
      </c>
      <c r="P682">
        <v>18</v>
      </c>
      <c r="Q682" t="s">
        <v>1770</v>
      </c>
      <c r="R682">
        <v>100</v>
      </c>
      <c r="S682" t="s">
        <v>1771</v>
      </c>
      <c r="T682" s="4" t="s">
        <v>1569</v>
      </c>
    </row>
    <row r="683" spans="1:20" x14ac:dyDescent="0.25">
      <c r="A683" s="16">
        <v>8690448074224</v>
      </c>
      <c r="B683" s="2" t="s">
        <v>240</v>
      </c>
      <c r="C683" s="5" t="s">
        <v>235</v>
      </c>
      <c r="E683" s="5" t="s">
        <v>878</v>
      </c>
      <c r="G683" s="5" t="s">
        <v>861</v>
      </c>
      <c r="K683" s="15">
        <v>5</v>
      </c>
      <c r="P683">
        <v>18</v>
      </c>
      <c r="Q683" t="s">
        <v>1770</v>
      </c>
      <c r="R683">
        <v>100</v>
      </c>
      <c r="S683" t="s">
        <v>1771</v>
      </c>
      <c r="T683" s="4" t="s">
        <v>1570</v>
      </c>
    </row>
    <row r="684" spans="1:20" x14ac:dyDescent="0.25">
      <c r="A684" s="16">
        <v>8690448074231</v>
      </c>
      <c r="B684" s="2" t="s">
        <v>266</v>
      </c>
      <c r="C684" s="5" t="s">
        <v>235</v>
      </c>
      <c r="E684" s="5" t="s">
        <v>878</v>
      </c>
      <c r="G684" s="5" t="s">
        <v>861</v>
      </c>
      <c r="K684" s="15">
        <v>5</v>
      </c>
      <c r="P684">
        <v>18</v>
      </c>
      <c r="Q684" t="s">
        <v>1770</v>
      </c>
      <c r="R684">
        <v>100</v>
      </c>
      <c r="S684" t="s">
        <v>1771</v>
      </c>
      <c r="T684" s="4" t="s">
        <v>1571</v>
      </c>
    </row>
    <row r="685" spans="1:20" x14ac:dyDescent="0.25">
      <c r="A685" s="16">
        <v>8690448074248</v>
      </c>
      <c r="B685" s="2" t="s">
        <v>318</v>
      </c>
      <c r="C685" s="5" t="s">
        <v>235</v>
      </c>
      <c r="E685" s="5" t="s">
        <v>878</v>
      </c>
      <c r="G685" s="5" t="s">
        <v>861</v>
      </c>
      <c r="K685" s="15">
        <v>6</v>
      </c>
      <c r="P685">
        <v>18</v>
      </c>
      <c r="Q685" t="s">
        <v>1770</v>
      </c>
      <c r="R685">
        <v>100</v>
      </c>
      <c r="S685" t="s">
        <v>1771</v>
      </c>
      <c r="T685" s="4" t="s">
        <v>1572</v>
      </c>
    </row>
    <row r="686" spans="1:20" x14ac:dyDescent="0.25">
      <c r="A686" s="16">
        <v>8690448074255</v>
      </c>
      <c r="B686" s="2" t="s">
        <v>261</v>
      </c>
      <c r="C686" s="5" t="s">
        <v>235</v>
      </c>
      <c r="E686" s="5" t="s">
        <v>878</v>
      </c>
      <c r="G686" s="5" t="s">
        <v>861</v>
      </c>
      <c r="K686" s="15">
        <v>5</v>
      </c>
      <c r="P686">
        <v>18</v>
      </c>
      <c r="Q686" t="s">
        <v>1770</v>
      </c>
      <c r="R686">
        <v>100</v>
      </c>
      <c r="S686" t="s">
        <v>1771</v>
      </c>
      <c r="T686" s="4" t="s">
        <v>1573</v>
      </c>
    </row>
    <row r="687" spans="1:20" x14ac:dyDescent="0.25">
      <c r="A687" s="16">
        <v>8690448074262</v>
      </c>
      <c r="B687" s="2" t="s">
        <v>258</v>
      </c>
      <c r="C687" s="5" t="s">
        <v>235</v>
      </c>
      <c r="E687" s="5" t="s">
        <v>878</v>
      </c>
      <c r="G687" s="5" t="s">
        <v>861</v>
      </c>
      <c r="K687" s="15">
        <v>5</v>
      </c>
      <c r="P687">
        <v>18</v>
      </c>
      <c r="Q687" t="s">
        <v>1770</v>
      </c>
      <c r="R687">
        <v>100</v>
      </c>
      <c r="S687" t="s">
        <v>1771</v>
      </c>
      <c r="T687" s="4" t="s">
        <v>1574</v>
      </c>
    </row>
    <row r="688" spans="1:20" x14ac:dyDescent="0.25">
      <c r="A688" s="16">
        <v>8690448074279</v>
      </c>
      <c r="B688" s="2" t="s">
        <v>268</v>
      </c>
      <c r="C688" s="5" t="s">
        <v>235</v>
      </c>
      <c r="E688" s="5" t="s">
        <v>878</v>
      </c>
      <c r="G688" s="5" t="s">
        <v>861</v>
      </c>
      <c r="K688" s="15">
        <v>5</v>
      </c>
      <c r="P688">
        <v>18</v>
      </c>
      <c r="Q688" t="s">
        <v>1770</v>
      </c>
      <c r="R688">
        <v>100</v>
      </c>
      <c r="S688" t="s">
        <v>1771</v>
      </c>
      <c r="T688" s="4" t="s">
        <v>1575</v>
      </c>
    </row>
    <row r="689" spans="1:20" x14ac:dyDescent="0.25">
      <c r="A689" s="16">
        <v>8690448074286</v>
      </c>
      <c r="B689" s="2" t="s">
        <v>250</v>
      </c>
      <c r="C689" s="5" t="s">
        <v>235</v>
      </c>
      <c r="E689" s="5" t="s">
        <v>878</v>
      </c>
      <c r="G689" s="5" t="s">
        <v>861</v>
      </c>
      <c r="K689" s="15">
        <v>5</v>
      </c>
      <c r="P689">
        <v>18</v>
      </c>
      <c r="Q689" t="s">
        <v>1770</v>
      </c>
      <c r="R689">
        <v>100</v>
      </c>
      <c r="S689" t="s">
        <v>1771</v>
      </c>
      <c r="T689" s="4" t="s">
        <v>1576</v>
      </c>
    </row>
    <row r="690" spans="1:20" x14ac:dyDescent="0.25">
      <c r="A690" s="16">
        <v>8690448074293</v>
      </c>
      <c r="B690" s="2" t="s">
        <v>303</v>
      </c>
      <c r="C690" s="5" t="s">
        <v>235</v>
      </c>
      <c r="E690" s="5" t="s">
        <v>878</v>
      </c>
      <c r="G690" s="5" t="s">
        <v>861</v>
      </c>
      <c r="K690" s="15">
        <v>6</v>
      </c>
      <c r="P690">
        <v>18</v>
      </c>
      <c r="Q690" t="s">
        <v>1770</v>
      </c>
      <c r="R690">
        <v>100</v>
      </c>
      <c r="S690" t="s">
        <v>1771</v>
      </c>
      <c r="T690" s="4" t="s">
        <v>1577</v>
      </c>
    </row>
    <row r="691" spans="1:20" x14ac:dyDescent="0.25">
      <c r="A691" s="16">
        <v>8690448074309</v>
      </c>
      <c r="B691" s="2" t="s">
        <v>928</v>
      </c>
      <c r="C691" s="5" t="s">
        <v>235</v>
      </c>
      <c r="E691" s="5" t="s">
        <v>878</v>
      </c>
      <c r="G691" s="5" t="s">
        <v>861</v>
      </c>
      <c r="K691" s="15">
        <v>5</v>
      </c>
      <c r="P691">
        <v>18</v>
      </c>
      <c r="Q691" t="s">
        <v>1770</v>
      </c>
      <c r="R691">
        <v>100</v>
      </c>
      <c r="S691" t="s">
        <v>1771</v>
      </c>
      <c r="T691" s="4" t="s">
        <v>1578</v>
      </c>
    </row>
    <row r="692" spans="1:20" x14ac:dyDescent="0.25">
      <c r="A692" s="16">
        <v>8690448074316</v>
      </c>
      <c r="B692" s="2" t="s">
        <v>314</v>
      </c>
      <c r="C692" s="5" t="s">
        <v>235</v>
      </c>
      <c r="E692" s="5" t="s">
        <v>878</v>
      </c>
      <c r="G692" s="5" t="s">
        <v>861</v>
      </c>
      <c r="K692" s="15">
        <v>5</v>
      </c>
      <c r="P692">
        <v>18</v>
      </c>
      <c r="Q692" t="s">
        <v>1770</v>
      </c>
      <c r="R692">
        <v>100</v>
      </c>
      <c r="S692" t="s">
        <v>1771</v>
      </c>
      <c r="T692" s="4" t="s">
        <v>1579</v>
      </c>
    </row>
    <row r="693" spans="1:20" x14ac:dyDescent="0.25">
      <c r="A693" s="16">
        <v>8690448074323</v>
      </c>
      <c r="B693" s="2" t="s">
        <v>280</v>
      </c>
      <c r="C693" s="5" t="s">
        <v>235</v>
      </c>
      <c r="E693" s="5" t="s">
        <v>878</v>
      </c>
      <c r="G693" s="5" t="s">
        <v>861</v>
      </c>
      <c r="K693" s="15">
        <v>5</v>
      </c>
      <c r="P693">
        <v>18</v>
      </c>
      <c r="Q693" t="s">
        <v>1770</v>
      </c>
      <c r="R693">
        <v>100</v>
      </c>
      <c r="S693" t="s">
        <v>1771</v>
      </c>
      <c r="T693" s="4" t="s">
        <v>1580</v>
      </c>
    </row>
    <row r="694" spans="1:20" x14ac:dyDescent="0.25">
      <c r="A694" s="16">
        <v>8690448074347</v>
      </c>
      <c r="B694" s="2" t="s">
        <v>273</v>
      </c>
      <c r="C694" s="5" t="s">
        <v>235</v>
      </c>
      <c r="E694" s="5" t="s">
        <v>878</v>
      </c>
      <c r="G694" s="5" t="s">
        <v>861</v>
      </c>
      <c r="K694" s="15">
        <v>5</v>
      </c>
      <c r="P694">
        <v>18</v>
      </c>
      <c r="Q694" t="s">
        <v>1770</v>
      </c>
      <c r="R694">
        <v>100</v>
      </c>
      <c r="S694" t="s">
        <v>1771</v>
      </c>
      <c r="T694" s="4" t="s">
        <v>1581</v>
      </c>
    </row>
    <row r="695" spans="1:20" x14ac:dyDescent="0.25">
      <c r="A695" s="16">
        <v>8690448074354</v>
      </c>
      <c r="B695" s="2" t="s">
        <v>243</v>
      </c>
      <c r="C695" s="5" t="s">
        <v>235</v>
      </c>
      <c r="E695" s="5" t="s">
        <v>878</v>
      </c>
      <c r="G695" s="5" t="s">
        <v>861</v>
      </c>
      <c r="K695" s="15">
        <v>5</v>
      </c>
      <c r="P695">
        <v>18</v>
      </c>
      <c r="Q695" t="s">
        <v>1770</v>
      </c>
      <c r="R695">
        <v>100</v>
      </c>
      <c r="S695" t="s">
        <v>1771</v>
      </c>
      <c r="T695" s="4" t="s">
        <v>1582</v>
      </c>
    </row>
    <row r="696" spans="1:20" x14ac:dyDescent="0.25">
      <c r="A696" s="16">
        <v>8690448074361</v>
      </c>
      <c r="B696" s="2" t="s">
        <v>237</v>
      </c>
      <c r="C696" s="5" t="s">
        <v>235</v>
      </c>
      <c r="E696" s="5" t="s">
        <v>878</v>
      </c>
      <c r="G696" s="5" t="s">
        <v>861</v>
      </c>
      <c r="K696" s="15">
        <v>6</v>
      </c>
      <c r="P696">
        <v>18</v>
      </c>
      <c r="Q696" t="s">
        <v>1770</v>
      </c>
      <c r="R696">
        <v>100</v>
      </c>
      <c r="S696" t="s">
        <v>1771</v>
      </c>
      <c r="T696" s="4" t="s">
        <v>1583</v>
      </c>
    </row>
    <row r="697" spans="1:20" x14ac:dyDescent="0.25">
      <c r="A697" s="16">
        <v>8690448074378</v>
      </c>
      <c r="B697" s="2" t="s">
        <v>933</v>
      </c>
      <c r="C697" s="5" t="s">
        <v>235</v>
      </c>
      <c r="E697" s="5" t="s">
        <v>878</v>
      </c>
      <c r="G697" s="5" t="s">
        <v>861</v>
      </c>
      <c r="K697" s="15">
        <v>4</v>
      </c>
      <c r="P697">
        <v>18</v>
      </c>
      <c r="Q697" t="s">
        <v>1770</v>
      </c>
      <c r="R697">
        <v>100</v>
      </c>
      <c r="S697" t="s">
        <v>1771</v>
      </c>
      <c r="T697" s="4" t="s">
        <v>1584</v>
      </c>
    </row>
    <row r="698" spans="1:20" x14ac:dyDescent="0.25">
      <c r="A698" s="16">
        <v>8690448074415</v>
      </c>
      <c r="B698" s="2" t="s">
        <v>911</v>
      </c>
      <c r="C698" s="5" t="s">
        <v>133</v>
      </c>
      <c r="E698" s="5" t="s">
        <v>878</v>
      </c>
      <c r="G698" s="5" t="s">
        <v>861</v>
      </c>
      <c r="K698" s="15">
        <v>6</v>
      </c>
      <c r="P698">
        <v>18</v>
      </c>
      <c r="Q698" t="s">
        <v>1770</v>
      </c>
      <c r="R698">
        <v>100</v>
      </c>
      <c r="S698" t="s">
        <v>1771</v>
      </c>
      <c r="T698" s="4" t="s">
        <v>1585</v>
      </c>
    </row>
    <row r="699" spans="1:20" x14ac:dyDescent="0.25">
      <c r="A699" s="16">
        <v>8690448074521</v>
      </c>
      <c r="B699" s="2" t="s">
        <v>737</v>
      </c>
      <c r="C699" s="5" t="s">
        <v>133</v>
      </c>
      <c r="E699" s="5" t="s">
        <v>878</v>
      </c>
      <c r="G699" s="5" t="s">
        <v>866</v>
      </c>
      <c r="K699" s="15">
        <v>110</v>
      </c>
      <c r="P699">
        <v>18</v>
      </c>
      <c r="Q699" t="s">
        <v>1770</v>
      </c>
      <c r="R699">
        <v>100</v>
      </c>
      <c r="S699" t="s">
        <v>1771</v>
      </c>
      <c r="T699" s="4" t="s">
        <v>1586</v>
      </c>
    </row>
    <row r="700" spans="1:20" x14ac:dyDescent="0.25">
      <c r="A700" s="16">
        <v>8690448074538</v>
      </c>
      <c r="B700" s="2" t="s">
        <v>736</v>
      </c>
      <c r="C700" s="5" t="s">
        <v>133</v>
      </c>
      <c r="E700" s="5" t="s">
        <v>878</v>
      </c>
      <c r="G700" s="5" t="s">
        <v>866</v>
      </c>
      <c r="K700" s="15">
        <v>110</v>
      </c>
      <c r="P700">
        <v>18</v>
      </c>
      <c r="Q700" t="s">
        <v>1770</v>
      </c>
      <c r="R700">
        <v>100</v>
      </c>
      <c r="S700" t="s">
        <v>1771</v>
      </c>
      <c r="T700" s="4" t="s">
        <v>1587</v>
      </c>
    </row>
    <row r="701" spans="1:20" x14ac:dyDescent="0.25">
      <c r="A701" s="16">
        <v>8690448074620</v>
      </c>
      <c r="B701" s="2" t="s">
        <v>749</v>
      </c>
      <c r="C701" s="5" t="s">
        <v>133</v>
      </c>
      <c r="E701" s="5" t="s">
        <v>878</v>
      </c>
      <c r="G701" s="5" t="s">
        <v>861</v>
      </c>
      <c r="K701" s="15">
        <v>6</v>
      </c>
      <c r="P701">
        <v>18</v>
      </c>
      <c r="Q701" t="s">
        <v>1770</v>
      </c>
      <c r="R701">
        <v>100</v>
      </c>
      <c r="S701" t="s">
        <v>1771</v>
      </c>
      <c r="T701" s="4" t="s">
        <v>1588</v>
      </c>
    </row>
    <row r="702" spans="1:20" x14ac:dyDescent="0.25">
      <c r="A702" s="16">
        <v>8690448074637</v>
      </c>
      <c r="B702" s="2" t="s">
        <v>910</v>
      </c>
      <c r="C702" s="5" t="s">
        <v>133</v>
      </c>
      <c r="E702" s="5" t="s">
        <v>878</v>
      </c>
      <c r="G702" s="5" t="s">
        <v>861</v>
      </c>
      <c r="K702" s="15">
        <v>6</v>
      </c>
      <c r="P702">
        <v>18</v>
      </c>
      <c r="Q702" t="s">
        <v>1770</v>
      </c>
      <c r="R702">
        <v>100</v>
      </c>
      <c r="S702" t="s">
        <v>1771</v>
      </c>
      <c r="T702" s="4" t="s">
        <v>1589</v>
      </c>
    </row>
    <row r="703" spans="1:20" x14ac:dyDescent="0.25">
      <c r="A703" s="16">
        <v>8690448074644</v>
      </c>
      <c r="B703" s="2" t="s">
        <v>738</v>
      </c>
      <c r="C703" s="5" t="s">
        <v>133</v>
      </c>
      <c r="E703" s="5" t="s">
        <v>878</v>
      </c>
      <c r="G703" s="5" t="s">
        <v>861</v>
      </c>
      <c r="K703" s="15">
        <v>5</v>
      </c>
      <c r="P703">
        <v>18</v>
      </c>
      <c r="Q703" t="s">
        <v>1770</v>
      </c>
      <c r="R703">
        <v>100</v>
      </c>
      <c r="S703" t="s">
        <v>1771</v>
      </c>
      <c r="T703" s="4" t="s">
        <v>1590</v>
      </c>
    </row>
    <row r="704" spans="1:20" x14ac:dyDescent="0.25">
      <c r="A704" s="16">
        <v>8690448074651</v>
      </c>
      <c r="B704" s="2" t="s">
        <v>751</v>
      </c>
      <c r="C704" s="5" t="s">
        <v>133</v>
      </c>
      <c r="E704" s="5" t="s">
        <v>878</v>
      </c>
      <c r="G704" s="5" t="s">
        <v>861</v>
      </c>
      <c r="K704" s="15">
        <v>6</v>
      </c>
      <c r="P704">
        <v>18</v>
      </c>
      <c r="Q704" t="s">
        <v>1770</v>
      </c>
      <c r="R704">
        <v>100</v>
      </c>
      <c r="S704" t="s">
        <v>1771</v>
      </c>
      <c r="T704" s="4" t="s">
        <v>1591</v>
      </c>
    </row>
    <row r="705" spans="1:20" x14ac:dyDescent="0.25">
      <c r="A705" s="16">
        <v>8690448074668</v>
      </c>
      <c r="B705" s="2" t="s">
        <v>763</v>
      </c>
      <c r="C705" s="5" t="s">
        <v>133</v>
      </c>
      <c r="E705" s="5" t="s">
        <v>878</v>
      </c>
      <c r="G705" s="5" t="s">
        <v>861</v>
      </c>
      <c r="K705" s="15">
        <v>5</v>
      </c>
      <c r="P705">
        <v>18</v>
      </c>
      <c r="Q705" t="s">
        <v>1770</v>
      </c>
      <c r="R705">
        <v>100</v>
      </c>
      <c r="S705" t="s">
        <v>1771</v>
      </c>
      <c r="T705" s="4" t="s">
        <v>1592</v>
      </c>
    </row>
    <row r="706" spans="1:20" x14ac:dyDescent="0.25">
      <c r="A706" s="16">
        <v>8690448074675</v>
      </c>
      <c r="B706" s="2" t="s">
        <v>788</v>
      </c>
      <c r="C706" s="5" t="s">
        <v>133</v>
      </c>
      <c r="E706" s="5" t="s">
        <v>878</v>
      </c>
      <c r="G706" s="5" t="s">
        <v>861</v>
      </c>
      <c r="K706" s="15">
        <v>6</v>
      </c>
      <c r="P706">
        <v>18</v>
      </c>
      <c r="Q706" t="s">
        <v>1770</v>
      </c>
      <c r="R706">
        <v>100</v>
      </c>
      <c r="S706" t="s">
        <v>1771</v>
      </c>
      <c r="T706" s="4" t="s">
        <v>1593</v>
      </c>
    </row>
    <row r="707" spans="1:20" x14ac:dyDescent="0.25">
      <c r="A707" s="16">
        <v>8690448074682</v>
      </c>
      <c r="B707" s="2" t="s">
        <v>731</v>
      </c>
      <c r="C707" s="5" t="s">
        <v>133</v>
      </c>
      <c r="E707" s="5" t="s">
        <v>878</v>
      </c>
      <c r="G707" s="5" t="s">
        <v>861</v>
      </c>
      <c r="K707" s="15">
        <v>6</v>
      </c>
      <c r="P707">
        <v>18</v>
      </c>
      <c r="Q707" t="s">
        <v>1770</v>
      </c>
      <c r="R707">
        <v>100</v>
      </c>
      <c r="S707" t="s">
        <v>1771</v>
      </c>
      <c r="T707" s="4" t="s">
        <v>1594</v>
      </c>
    </row>
    <row r="708" spans="1:20" x14ac:dyDescent="0.25">
      <c r="A708" s="16">
        <v>8690448074743</v>
      </c>
      <c r="B708" s="2" t="s">
        <v>149</v>
      </c>
      <c r="C708" s="5" t="s">
        <v>133</v>
      </c>
      <c r="E708" s="5" t="s">
        <v>878</v>
      </c>
      <c r="G708" s="5" t="s">
        <v>865</v>
      </c>
      <c r="K708" s="15">
        <v>15</v>
      </c>
      <c r="P708">
        <v>18</v>
      </c>
      <c r="Q708" t="s">
        <v>1770</v>
      </c>
      <c r="R708">
        <v>100</v>
      </c>
      <c r="S708" t="s">
        <v>1771</v>
      </c>
      <c r="T708" s="4" t="s">
        <v>1595</v>
      </c>
    </row>
    <row r="709" spans="1:20" x14ac:dyDescent="0.25">
      <c r="A709" s="16">
        <v>8690448074750</v>
      </c>
      <c r="B709" s="2" t="s">
        <v>150</v>
      </c>
      <c r="C709" s="5" t="s">
        <v>133</v>
      </c>
      <c r="E709" s="5" t="s">
        <v>878</v>
      </c>
      <c r="G709" s="5" t="s">
        <v>865</v>
      </c>
      <c r="K709" s="15">
        <v>15</v>
      </c>
      <c r="P709">
        <v>18</v>
      </c>
      <c r="Q709" t="s">
        <v>1770</v>
      </c>
      <c r="R709">
        <v>100</v>
      </c>
      <c r="S709" t="s">
        <v>1771</v>
      </c>
      <c r="T709" s="4" t="s">
        <v>1596</v>
      </c>
    </row>
    <row r="710" spans="1:20" x14ac:dyDescent="0.25">
      <c r="A710" s="16">
        <v>8690448075221</v>
      </c>
      <c r="B710" s="2" t="s">
        <v>730</v>
      </c>
      <c r="C710" s="5" t="s">
        <v>133</v>
      </c>
      <c r="E710" s="5" t="s">
        <v>878</v>
      </c>
      <c r="G710" s="5" t="s">
        <v>861</v>
      </c>
      <c r="K710" s="15">
        <v>5</v>
      </c>
      <c r="P710">
        <v>18</v>
      </c>
      <c r="Q710" t="s">
        <v>1770</v>
      </c>
      <c r="R710">
        <v>100</v>
      </c>
      <c r="S710" t="s">
        <v>1771</v>
      </c>
      <c r="T710" s="4" t="s">
        <v>1597</v>
      </c>
    </row>
    <row r="711" spans="1:20" x14ac:dyDescent="0.25">
      <c r="A711" s="16">
        <v>8690448075283</v>
      </c>
      <c r="B711" s="2" t="s">
        <v>954</v>
      </c>
      <c r="C711" s="5" t="s">
        <v>330</v>
      </c>
      <c r="E711" s="5" t="s">
        <v>878</v>
      </c>
      <c r="G711" s="5" t="s">
        <v>867</v>
      </c>
      <c r="K711" s="15">
        <v>59</v>
      </c>
      <c r="P711">
        <v>18</v>
      </c>
      <c r="Q711" t="s">
        <v>1770</v>
      </c>
      <c r="R711">
        <v>100</v>
      </c>
      <c r="S711" t="s">
        <v>1771</v>
      </c>
      <c r="T711" s="4" t="s">
        <v>1598</v>
      </c>
    </row>
    <row r="712" spans="1:20" x14ac:dyDescent="0.25">
      <c r="A712" s="16">
        <v>8690448075290</v>
      </c>
      <c r="B712" s="2" t="s">
        <v>949</v>
      </c>
      <c r="C712" s="5" t="s">
        <v>330</v>
      </c>
      <c r="E712" s="5" t="s">
        <v>878</v>
      </c>
      <c r="G712" s="5" t="s">
        <v>862</v>
      </c>
      <c r="K712" s="15">
        <v>59</v>
      </c>
      <c r="P712">
        <v>18</v>
      </c>
      <c r="Q712" t="s">
        <v>1770</v>
      </c>
      <c r="R712">
        <v>100</v>
      </c>
      <c r="S712" t="s">
        <v>1771</v>
      </c>
      <c r="T712" s="4" t="s">
        <v>1599</v>
      </c>
    </row>
    <row r="713" spans="1:20" x14ac:dyDescent="0.25">
      <c r="A713" s="16">
        <v>8690448075306</v>
      </c>
      <c r="B713" s="2" t="s">
        <v>947</v>
      </c>
      <c r="C713" s="5" t="s">
        <v>330</v>
      </c>
      <c r="E713" s="5" t="s">
        <v>878</v>
      </c>
      <c r="G713" s="5" t="s">
        <v>862</v>
      </c>
      <c r="K713" s="15">
        <v>59</v>
      </c>
      <c r="P713">
        <v>18</v>
      </c>
      <c r="Q713" t="s">
        <v>1770</v>
      </c>
      <c r="R713">
        <v>100</v>
      </c>
      <c r="S713" t="s">
        <v>1771</v>
      </c>
      <c r="T713" s="4" t="s">
        <v>1600</v>
      </c>
    </row>
    <row r="714" spans="1:20" x14ac:dyDescent="0.25">
      <c r="A714" s="16">
        <v>8690448075320</v>
      </c>
      <c r="B714" s="2" t="s">
        <v>948</v>
      </c>
      <c r="C714" s="5" t="s">
        <v>330</v>
      </c>
      <c r="E714" s="5" t="s">
        <v>878</v>
      </c>
      <c r="G714" s="5" t="s">
        <v>862</v>
      </c>
      <c r="K714" s="15">
        <v>69</v>
      </c>
      <c r="P714">
        <v>18</v>
      </c>
      <c r="Q714" t="s">
        <v>1770</v>
      </c>
      <c r="R714">
        <v>100</v>
      </c>
      <c r="S714" t="s">
        <v>1771</v>
      </c>
      <c r="T714" s="4" t="s">
        <v>1601</v>
      </c>
    </row>
    <row r="715" spans="1:20" x14ac:dyDescent="0.25">
      <c r="A715" s="16">
        <v>8690448075405</v>
      </c>
      <c r="B715" s="2" t="s">
        <v>951</v>
      </c>
      <c r="C715" s="5" t="s">
        <v>330</v>
      </c>
      <c r="E715" s="5" t="s">
        <v>878</v>
      </c>
      <c r="G715" s="5" t="s">
        <v>865</v>
      </c>
      <c r="K715" s="15">
        <v>49</v>
      </c>
      <c r="P715">
        <v>18</v>
      </c>
      <c r="Q715" t="s">
        <v>1770</v>
      </c>
      <c r="R715">
        <v>100</v>
      </c>
      <c r="S715" t="s">
        <v>1771</v>
      </c>
      <c r="T715" s="4" t="s">
        <v>1602</v>
      </c>
    </row>
    <row r="716" spans="1:20" x14ac:dyDescent="0.25">
      <c r="A716" s="16">
        <v>8690448075412</v>
      </c>
      <c r="B716" s="2" t="s">
        <v>950</v>
      </c>
      <c r="C716" s="5" t="s">
        <v>330</v>
      </c>
      <c r="E716" s="5" t="s">
        <v>878</v>
      </c>
      <c r="G716" s="5" t="s">
        <v>865</v>
      </c>
      <c r="K716" s="15">
        <v>54</v>
      </c>
      <c r="P716">
        <v>18</v>
      </c>
      <c r="Q716" t="s">
        <v>1770</v>
      </c>
      <c r="R716">
        <v>100</v>
      </c>
      <c r="S716" t="s">
        <v>1771</v>
      </c>
      <c r="T716" s="4" t="s">
        <v>1603</v>
      </c>
    </row>
    <row r="717" spans="1:20" x14ac:dyDescent="0.25">
      <c r="A717" s="16">
        <v>8690448075603</v>
      </c>
      <c r="B717" s="2" t="s">
        <v>342</v>
      </c>
      <c r="C717" s="5" t="s">
        <v>330</v>
      </c>
      <c r="E717" s="5" t="s">
        <v>878</v>
      </c>
      <c r="G717" s="5" t="s">
        <v>862</v>
      </c>
      <c r="K717" s="15">
        <v>20</v>
      </c>
      <c r="P717">
        <v>18</v>
      </c>
      <c r="Q717" t="s">
        <v>1770</v>
      </c>
      <c r="R717">
        <v>100</v>
      </c>
      <c r="S717" t="s">
        <v>1771</v>
      </c>
      <c r="T717" s="4" t="s">
        <v>1604</v>
      </c>
    </row>
    <row r="718" spans="1:20" x14ac:dyDescent="0.25">
      <c r="A718" s="16">
        <v>8690448075641</v>
      </c>
      <c r="B718" s="2" t="s">
        <v>334</v>
      </c>
      <c r="C718" s="5" t="s">
        <v>330</v>
      </c>
      <c r="E718" s="5" t="s">
        <v>878</v>
      </c>
      <c r="G718" s="5" t="s">
        <v>862</v>
      </c>
      <c r="K718" s="15">
        <v>30</v>
      </c>
      <c r="P718">
        <v>18</v>
      </c>
      <c r="Q718" t="s">
        <v>1770</v>
      </c>
      <c r="R718">
        <v>100</v>
      </c>
      <c r="S718" t="s">
        <v>1771</v>
      </c>
      <c r="T718" s="4" t="s">
        <v>1605</v>
      </c>
    </row>
    <row r="719" spans="1:20" x14ac:dyDescent="0.25">
      <c r="A719" s="16">
        <v>8690448075672</v>
      </c>
      <c r="B719" s="2" t="s">
        <v>333</v>
      </c>
      <c r="C719" s="5" t="s">
        <v>330</v>
      </c>
      <c r="E719" s="5" t="s">
        <v>878</v>
      </c>
      <c r="G719" s="5" t="s">
        <v>862</v>
      </c>
      <c r="K719" s="15">
        <v>20</v>
      </c>
      <c r="P719">
        <v>18</v>
      </c>
      <c r="Q719" t="s">
        <v>1770</v>
      </c>
      <c r="R719">
        <v>100</v>
      </c>
      <c r="S719" t="s">
        <v>1771</v>
      </c>
      <c r="T719" s="4" t="s">
        <v>1606</v>
      </c>
    </row>
    <row r="720" spans="1:20" x14ac:dyDescent="0.25">
      <c r="A720" s="16">
        <v>8690448075689</v>
      </c>
      <c r="B720" s="2" t="s">
        <v>341</v>
      </c>
      <c r="C720" s="5" t="s">
        <v>330</v>
      </c>
      <c r="E720" s="5" t="s">
        <v>878</v>
      </c>
      <c r="G720" s="5" t="s">
        <v>862</v>
      </c>
      <c r="K720" s="15">
        <v>20</v>
      </c>
      <c r="P720">
        <v>18</v>
      </c>
      <c r="Q720" t="s">
        <v>1770</v>
      </c>
      <c r="R720">
        <v>100</v>
      </c>
      <c r="S720" t="s">
        <v>1771</v>
      </c>
      <c r="T720" s="4" t="s">
        <v>1607</v>
      </c>
    </row>
    <row r="721" spans="1:20" x14ac:dyDescent="0.25">
      <c r="A721" s="16">
        <v>8690448076006</v>
      </c>
      <c r="B721" s="2" t="s">
        <v>758</v>
      </c>
      <c r="C721" s="5" t="s">
        <v>133</v>
      </c>
      <c r="E721" s="5" t="s">
        <v>878</v>
      </c>
      <c r="G721" s="5" t="s">
        <v>861</v>
      </c>
      <c r="K721" s="15">
        <v>4</v>
      </c>
      <c r="P721">
        <v>18</v>
      </c>
      <c r="Q721" t="s">
        <v>1770</v>
      </c>
      <c r="R721">
        <v>100</v>
      </c>
      <c r="S721" t="s">
        <v>1771</v>
      </c>
      <c r="T721" s="4" t="s">
        <v>1608</v>
      </c>
    </row>
    <row r="722" spans="1:20" x14ac:dyDescent="0.25">
      <c r="A722" s="16">
        <v>8690448076013</v>
      </c>
      <c r="B722" s="2" t="s">
        <v>746</v>
      </c>
      <c r="C722" s="5" t="s">
        <v>133</v>
      </c>
      <c r="E722" s="5" t="s">
        <v>878</v>
      </c>
      <c r="G722" s="5" t="s">
        <v>861</v>
      </c>
      <c r="K722" s="15">
        <v>6</v>
      </c>
      <c r="P722">
        <v>18</v>
      </c>
      <c r="Q722" t="s">
        <v>1770</v>
      </c>
      <c r="R722">
        <v>100</v>
      </c>
      <c r="S722" t="s">
        <v>1771</v>
      </c>
      <c r="T722" s="4" t="s">
        <v>1609</v>
      </c>
    </row>
    <row r="723" spans="1:20" x14ac:dyDescent="0.25">
      <c r="A723" s="16">
        <v>8690448076105</v>
      </c>
      <c r="B723" s="2" t="s">
        <v>802</v>
      </c>
      <c r="C723" s="5" t="s">
        <v>133</v>
      </c>
      <c r="E723" s="5" t="s">
        <v>878</v>
      </c>
      <c r="G723" s="5" t="s">
        <v>861</v>
      </c>
      <c r="K723" s="15">
        <v>6</v>
      </c>
      <c r="P723">
        <v>18</v>
      </c>
      <c r="Q723" t="s">
        <v>1770</v>
      </c>
      <c r="R723">
        <v>100</v>
      </c>
      <c r="S723" t="s">
        <v>1771</v>
      </c>
      <c r="T723" s="4" t="s">
        <v>1610</v>
      </c>
    </row>
    <row r="724" spans="1:20" x14ac:dyDescent="0.25">
      <c r="A724" s="13">
        <v>8690448145009</v>
      </c>
      <c r="B724" s="2" t="s">
        <v>128</v>
      </c>
      <c r="C724" s="5" t="s">
        <v>30</v>
      </c>
      <c r="E724" s="8" t="s">
        <v>877</v>
      </c>
      <c r="G724" s="5" t="s">
        <v>855</v>
      </c>
      <c r="K724" s="6">
        <v>20</v>
      </c>
      <c r="P724">
        <v>18</v>
      </c>
      <c r="Q724" t="s">
        <v>1770</v>
      </c>
      <c r="R724">
        <v>100</v>
      </c>
      <c r="S724" t="s">
        <v>1771</v>
      </c>
      <c r="T724" s="4" t="s">
        <v>1611</v>
      </c>
    </row>
    <row r="725" spans="1:20" x14ac:dyDescent="0.25">
      <c r="A725" s="16">
        <v>8690448172517</v>
      </c>
      <c r="B725" s="2" t="s">
        <v>756</v>
      </c>
      <c r="C725" s="5" t="s">
        <v>133</v>
      </c>
      <c r="E725" s="5" t="s">
        <v>878</v>
      </c>
      <c r="G725" s="5" t="s">
        <v>861</v>
      </c>
      <c r="K725" s="15">
        <v>6</v>
      </c>
      <c r="P725">
        <v>18</v>
      </c>
      <c r="Q725" t="s">
        <v>1770</v>
      </c>
      <c r="R725">
        <v>100</v>
      </c>
      <c r="S725" t="s">
        <v>1771</v>
      </c>
      <c r="T725" s="4" t="s">
        <v>1612</v>
      </c>
    </row>
    <row r="726" spans="1:20" x14ac:dyDescent="0.25">
      <c r="A726" s="16">
        <v>8690448172524</v>
      </c>
      <c r="B726" s="2" t="s">
        <v>748</v>
      </c>
      <c r="C726" s="5" t="s">
        <v>133</v>
      </c>
      <c r="E726" s="5" t="s">
        <v>878</v>
      </c>
      <c r="G726" s="5" t="s">
        <v>861</v>
      </c>
      <c r="K726" s="15">
        <v>6</v>
      </c>
      <c r="P726">
        <v>18</v>
      </c>
      <c r="Q726" t="s">
        <v>1770</v>
      </c>
      <c r="R726">
        <v>100</v>
      </c>
      <c r="S726" t="s">
        <v>1771</v>
      </c>
      <c r="T726" s="4" t="s">
        <v>1613</v>
      </c>
    </row>
    <row r="727" spans="1:20" x14ac:dyDescent="0.25">
      <c r="A727" s="16">
        <v>8690448750104</v>
      </c>
      <c r="B727" s="2" t="s">
        <v>771</v>
      </c>
      <c r="C727" s="5" t="s">
        <v>133</v>
      </c>
      <c r="E727" s="5" t="s">
        <v>878</v>
      </c>
      <c r="G727" s="5" t="s">
        <v>861</v>
      </c>
      <c r="K727" s="15">
        <v>5</v>
      </c>
      <c r="P727">
        <v>18</v>
      </c>
      <c r="Q727" t="s">
        <v>1770</v>
      </c>
      <c r="R727">
        <v>100</v>
      </c>
      <c r="S727" t="s">
        <v>1771</v>
      </c>
      <c r="T727" s="4" t="s">
        <v>1614</v>
      </c>
    </row>
    <row r="728" spans="1:20" x14ac:dyDescent="0.25">
      <c r="A728" s="16">
        <v>8690448751156</v>
      </c>
      <c r="B728" s="2" t="s">
        <v>791</v>
      </c>
      <c r="C728" s="5" t="s">
        <v>133</v>
      </c>
      <c r="E728" s="5" t="s">
        <v>878</v>
      </c>
      <c r="G728" s="5" t="s">
        <v>861</v>
      </c>
      <c r="K728" s="15">
        <v>5</v>
      </c>
      <c r="P728">
        <v>18</v>
      </c>
      <c r="Q728" t="s">
        <v>1770</v>
      </c>
      <c r="R728">
        <v>100</v>
      </c>
      <c r="S728" t="s">
        <v>1771</v>
      </c>
      <c r="T728" s="4" t="s">
        <v>1615</v>
      </c>
    </row>
    <row r="729" spans="1:20" x14ac:dyDescent="0.25">
      <c r="A729" s="13">
        <v>8691557010011</v>
      </c>
      <c r="B729" s="2" t="s">
        <v>674</v>
      </c>
      <c r="C729" s="5" t="s">
        <v>673</v>
      </c>
      <c r="E729" s="5" t="s">
        <v>860</v>
      </c>
      <c r="G729" s="5" t="s">
        <v>849</v>
      </c>
      <c r="K729" s="6">
        <v>7.5</v>
      </c>
      <c r="P729">
        <v>18</v>
      </c>
      <c r="Q729" t="s">
        <v>1770</v>
      </c>
      <c r="R729">
        <v>100</v>
      </c>
      <c r="S729" t="s">
        <v>1771</v>
      </c>
      <c r="T729" s="4" t="s">
        <v>1616</v>
      </c>
    </row>
    <row r="730" spans="1:20" x14ac:dyDescent="0.25">
      <c r="A730" s="13">
        <v>8691557010028</v>
      </c>
      <c r="B730" s="2" t="s">
        <v>676</v>
      </c>
      <c r="C730" s="5" t="s">
        <v>673</v>
      </c>
      <c r="E730" s="5" t="s">
        <v>860</v>
      </c>
      <c r="G730" s="5" t="s">
        <v>849</v>
      </c>
      <c r="K730" s="6">
        <v>6</v>
      </c>
      <c r="P730">
        <v>18</v>
      </c>
      <c r="Q730" t="s">
        <v>1770</v>
      </c>
      <c r="R730">
        <v>100</v>
      </c>
      <c r="S730" t="s">
        <v>1771</v>
      </c>
      <c r="T730" s="4" t="s">
        <v>1617</v>
      </c>
    </row>
    <row r="731" spans="1:20" x14ac:dyDescent="0.25">
      <c r="A731" s="13">
        <v>8691557010035</v>
      </c>
      <c r="B731" s="2" t="s">
        <v>679</v>
      </c>
      <c r="C731" s="5" t="s">
        <v>673</v>
      </c>
      <c r="E731" s="5" t="s">
        <v>860</v>
      </c>
      <c r="G731" s="5" t="s">
        <v>849</v>
      </c>
      <c r="K731" s="6">
        <v>6</v>
      </c>
      <c r="P731">
        <v>18</v>
      </c>
      <c r="Q731" t="s">
        <v>1770</v>
      </c>
      <c r="R731">
        <v>100</v>
      </c>
      <c r="S731" t="s">
        <v>1771</v>
      </c>
      <c r="T731" s="4" t="s">
        <v>1618</v>
      </c>
    </row>
    <row r="732" spans="1:20" x14ac:dyDescent="0.25">
      <c r="A732" s="13">
        <v>8691557010059</v>
      </c>
      <c r="B732" s="2" t="s">
        <v>677</v>
      </c>
      <c r="C732" s="5" t="s">
        <v>673</v>
      </c>
      <c r="E732" s="5" t="s">
        <v>860</v>
      </c>
      <c r="G732" s="5" t="s">
        <v>849</v>
      </c>
      <c r="K732" s="6">
        <v>6</v>
      </c>
      <c r="P732">
        <v>18</v>
      </c>
      <c r="Q732" t="s">
        <v>1770</v>
      </c>
      <c r="R732">
        <v>100</v>
      </c>
      <c r="S732" t="s">
        <v>1771</v>
      </c>
      <c r="T732" s="4" t="s">
        <v>1619</v>
      </c>
    </row>
    <row r="733" spans="1:20" x14ac:dyDescent="0.25">
      <c r="A733" s="7">
        <v>8691557010080</v>
      </c>
      <c r="B733" s="2" t="s">
        <v>680</v>
      </c>
      <c r="C733" s="5" t="s">
        <v>673</v>
      </c>
      <c r="E733" s="5" t="s">
        <v>860</v>
      </c>
      <c r="G733" s="5" t="s">
        <v>849</v>
      </c>
      <c r="K733" s="6">
        <v>7</v>
      </c>
      <c r="P733">
        <v>18</v>
      </c>
      <c r="Q733" t="s">
        <v>1770</v>
      </c>
      <c r="R733">
        <v>100</v>
      </c>
      <c r="S733" t="s">
        <v>1771</v>
      </c>
      <c r="T733" s="4" t="s">
        <v>1620</v>
      </c>
    </row>
    <row r="734" spans="1:20" x14ac:dyDescent="0.25">
      <c r="A734" s="13">
        <v>8691557010127</v>
      </c>
      <c r="B734" s="2" t="s">
        <v>678</v>
      </c>
      <c r="C734" s="5" t="s">
        <v>673</v>
      </c>
      <c r="E734" s="5" t="s">
        <v>860</v>
      </c>
      <c r="G734" s="5" t="s">
        <v>849</v>
      </c>
      <c r="K734" s="6">
        <v>6</v>
      </c>
      <c r="P734">
        <v>18</v>
      </c>
      <c r="Q734" t="s">
        <v>1770</v>
      </c>
      <c r="R734">
        <v>100</v>
      </c>
      <c r="S734" t="s">
        <v>1771</v>
      </c>
      <c r="T734" s="4" t="s">
        <v>1621</v>
      </c>
    </row>
    <row r="735" spans="1:20" x14ac:dyDescent="0.25">
      <c r="A735" s="7">
        <v>8691557090129</v>
      </c>
      <c r="B735" s="2" t="s">
        <v>681</v>
      </c>
      <c r="C735" s="5" t="s">
        <v>673</v>
      </c>
      <c r="E735" s="5" t="s">
        <v>860</v>
      </c>
      <c r="G735" s="5" t="s">
        <v>849</v>
      </c>
      <c r="K735" s="6">
        <v>6</v>
      </c>
      <c r="P735">
        <v>18</v>
      </c>
      <c r="Q735" t="s">
        <v>1770</v>
      </c>
      <c r="R735">
        <v>100</v>
      </c>
      <c r="S735" t="s">
        <v>1771</v>
      </c>
      <c r="T735" s="4" t="s">
        <v>1622</v>
      </c>
    </row>
    <row r="736" spans="1:20" x14ac:dyDescent="0.25">
      <c r="A736" s="7">
        <v>8691557090204</v>
      </c>
      <c r="B736" s="2" t="s">
        <v>683</v>
      </c>
      <c r="C736" s="5" t="s">
        <v>673</v>
      </c>
      <c r="E736" s="5" t="s">
        <v>860</v>
      </c>
      <c r="G736" s="5" t="s">
        <v>849</v>
      </c>
      <c r="K736" s="6">
        <v>5</v>
      </c>
      <c r="P736">
        <v>18</v>
      </c>
      <c r="Q736" t="s">
        <v>1770</v>
      </c>
      <c r="R736">
        <v>100</v>
      </c>
      <c r="S736" t="s">
        <v>1771</v>
      </c>
      <c r="T736" s="4" t="s">
        <v>1623</v>
      </c>
    </row>
    <row r="737" spans="1:20" x14ac:dyDescent="0.25">
      <c r="A737" s="7">
        <v>8691557090501</v>
      </c>
      <c r="B737" s="2" t="s">
        <v>682</v>
      </c>
      <c r="C737" s="5" t="s">
        <v>673</v>
      </c>
      <c r="E737" s="5" t="s">
        <v>860</v>
      </c>
      <c r="G737" s="5" t="s">
        <v>849</v>
      </c>
      <c r="K737" s="6">
        <v>6</v>
      </c>
      <c r="P737">
        <v>18</v>
      </c>
      <c r="Q737" t="s">
        <v>1770</v>
      </c>
      <c r="R737">
        <v>100</v>
      </c>
      <c r="S737" t="s">
        <v>1771</v>
      </c>
      <c r="T737" s="4" t="s">
        <v>1624</v>
      </c>
    </row>
    <row r="738" spans="1:20" x14ac:dyDescent="0.25">
      <c r="A738" s="13">
        <v>8691557090525</v>
      </c>
      <c r="B738" s="2" t="s">
        <v>844</v>
      </c>
      <c r="C738" s="5" t="s">
        <v>673</v>
      </c>
      <c r="E738" s="5" t="s">
        <v>860</v>
      </c>
      <c r="G738" s="5" t="s">
        <v>849</v>
      </c>
      <c r="K738" s="6">
        <v>6</v>
      </c>
      <c r="P738">
        <v>18</v>
      </c>
      <c r="Q738" t="s">
        <v>1770</v>
      </c>
      <c r="R738">
        <v>100</v>
      </c>
      <c r="S738" t="s">
        <v>1771</v>
      </c>
      <c r="T738" s="4" t="s">
        <v>1625</v>
      </c>
    </row>
    <row r="739" spans="1:20" x14ac:dyDescent="0.25">
      <c r="A739" s="13">
        <v>8691557200108</v>
      </c>
      <c r="B739" s="2" t="s">
        <v>675</v>
      </c>
      <c r="C739" s="5" t="s">
        <v>673</v>
      </c>
      <c r="E739" s="5" t="s">
        <v>860</v>
      </c>
      <c r="G739" s="5" t="s">
        <v>849</v>
      </c>
      <c r="K739" s="6">
        <v>6</v>
      </c>
      <c r="P739">
        <v>18</v>
      </c>
      <c r="Q739" t="s">
        <v>1770</v>
      </c>
      <c r="R739">
        <v>100</v>
      </c>
      <c r="S739" t="s">
        <v>1771</v>
      </c>
      <c r="T739" s="4" t="s">
        <v>1626</v>
      </c>
    </row>
    <row r="740" spans="1:20" x14ac:dyDescent="0.25">
      <c r="A740" s="7">
        <v>8693488100021</v>
      </c>
      <c r="B740" s="2" t="s">
        <v>405</v>
      </c>
      <c r="C740" s="5" t="s">
        <v>404</v>
      </c>
      <c r="E740" s="5" t="s">
        <v>872</v>
      </c>
      <c r="G740" s="5" t="s">
        <v>873</v>
      </c>
      <c r="K740" s="6">
        <v>8</v>
      </c>
      <c r="P740">
        <v>18</v>
      </c>
      <c r="Q740" t="s">
        <v>1770</v>
      </c>
      <c r="R740">
        <v>100</v>
      </c>
      <c r="S740" t="s">
        <v>1771</v>
      </c>
      <c r="T740" s="4" t="s">
        <v>1627</v>
      </c>
    </row>
    <row r="741" spans="1:20" x14ac:dyDescent="0.25">
      <c r="A741" s="13">
        <v>8694579432571</v>
      </c>
      <c r="B741" s="2" t="s">
        <v>216</v>
      </c>
      <c r="C741" s="5" t="s">
        <v>215</v>
      </c>
      <c r="E741" s="5" t="s">
        <v>845</v>
      </c>
      <c r="G741" s="5"/>
      <c r="K741" s="6">
        <v>1.25</v>
      </c>
      <c r="P741">
        <v>18</v>
      </c>
      <c r="Q741" t="s">
        <v>1770</v>
      </c>
      <c r="R741">
        <v>100</v>
      </c>
      <c r="S741" t="s">
        <v>1771</v>
      </c>
      <c r="T741" s="4" t="s">
        <v>1628</v>
      </c>
    </row>
    <row r="742" spans="1:20" x14ac:dyDescent="0.25">
      <c r="A742" s="7">
        <v>8694677100006</v>
      </c>
      <c r="B742" s="2" t="s">
        <v>818</v>
      </c>
      <c r="C742" s="5" t="s">
        <v>328</v>
      </c>
      <c r="E742" s="5" t="s">
        <v>878</v>
      </c>
      <c r="G742" s="5" t="s">
        <v>866</v>
      </c>
      <c r="K742" s="6">
        <v>2.5</v>
      </c>
      <c r="P742">
        <v>18</v>
      </c>
      <c r="Q742" t="s">
        <v>1770</v>
      </c>
      <c r="R742">
        <v>100</v>
      </c>
      <c r="S742" t="s">
        <v>1771</v>
      </c>
      <c r="T742" s="4" t="s">
        <v>1629</v>
      </c>
    </row>
    <row r="743" spans="1:20" x14ac:dyDescent="0.25">
      <c r="A743" s="7">
        <v>8694677100013</v>
      </c>
      <c r="B743" s="2" t="s">
        <v>820</v>
      </c>
      <c r="C743" s="5" t="s">
        <v>328</v>
      </c>
      <c r="E743" s="5" t="s">
        <v>878</v>
      </c>
      <c r="G743" s="5" t="s">
        <v>866</v>
      </c>
      <c r="K743" s="6">
        <v>2.5</v>
      </c>
      <c r="P743">
        <v>18</v>
      </c>
      <c r="Q743" t="s">
        <v>1770</v>
      </c>
      <c r="R743">
        <v>100</v>
      </c>
      <c r="S743" t="s">
        <v>1771</v>
      </c>
      <c r="T743" s="4" t="s">
        <v>1630</v>
      </c>
    </row>
    <row r="744" spans="1:20" x14ac:dyDescent="0.25">
      <c r="A744" s="7">
        <v>8694677100020</v>
      </c>
      <c r="B744" s="2" t="s">
        <v>819</v>
      </c>
      <c r="C744" s="5" t="s">
        <v>328</v>
      </c>
      <c r="E744" s="5" t="s">
        <v>878</v>
      </c>
      <c r="G744" s="5" t="s">
        <v>866</v>
      </c>
      <c r="K744" s="6">
        <v>2.5</v>
      </c>
      <c r="P744">
        <v>18</v>
      </c>
      <c r="Q744" t="s">
        <v>1770</v>
      </c>
      <c r="R744">
        <v>100</v>
      </c>
      <c r="S744" t="s">
        <v>1771</v>
      </c>
      <c r="T744" s="4" t="s">
        <v>1631</v>
      </c>
    </row>
    <row r="745" spans="1:20" x14ac:dyDescent="0.25">
      <c r="A745" s="13">
        <v>8695820002840</v>
      </c>
      <c r="B745" s="2" t="s">
        <v>660</v>
      </c>
      <c r="C745" s="5" t="s">
        <v>659</v>
      </c>
      <c r="E745" s="5" t="s">
        <v>868</v>
      </c>
      <c r="G745" s="5" t="s">
        <v>852</v>
      </c>
      <c r="K745" s="6">
        <v>7.5</v>
      </c>
      <c r="P745">
        <v>18</v>
      </c>
      <c r="Q745" t="s">
        <v>1770</v>
      </c>
      <c r="R745">
        <v>100</v>
      </c>
      <c r="S745" t="s">
        <v>1771</v>
      </c>
      <c r="T745" s="4" t="s">
        <v>1632</v>
      </c>
    </row>
    <row r="746" spans="1:20" x14ac:dyDescent="0.25">
      <c r="A746" s="13">
        <v>8697425370751</v>
      </c>
      <c r="B746" s="2" t="s">
        <v>395</v>
      </c>
      <c r="C746" s="5" t="s">
        <v>394</v>
      </c>
      <c r="E746" s="5" t="s">
        <v>877</v>
      </c>
      <c r="G746" s="5"/>
      <c r="K746" s="6">
        <v>25</v>
      </c>
      <c r="P746">
        <v>18</v>
      </c>
      <c r="Q746" t="s">
        <v>1770</v>
      </c>
      <c r="R746">
        <v>100</v>
      </c>
      <c r="S746" t="s">
        <v>1771</v>
      </c>
      <c r="T746" s="4" t="s">
        <v>1633</v>
      </c>
    </row>
    <row r="747" spans="1:20" x14ac:dyDescent="0.25">
      <c r="A747" s="13">
        <v>8697426210018</v>
      </c>
      <c r="B747" s="2" t="s">
        <v>325</v>
      </c>
      <c r="C747" s="5" t="s">
        <v>837</v>
      </c>
      <c r="E747" s="5" t="s">
        <v>878</v>
      </c>
      <c r="G747" s="5" t="s">
        <v>882</v>
      </c>
      <c r="K747" s="6">
        <v>14</v>
      </c>
      <c r="P747">
        <v>18</v>
      </c>
      <c r="Q747" t="s">
        <v>1770</v>
      </c>
      <c r="R747">
        <v>100</v>
      </c>
      <c r="S747" t="s">
        <v>1771</v>
      </c>
      <c r="T747" s="4" t="s">
        <v>1634</v>
      </c>
    </row>
    <row r="748" spans="1:20" x14ac:dyDescent="0.25">
      <c r="A748" s="7">
        <v>8697440702629</v>
      </c>
      <c r="B748" s="2" t="s">
        <v>523</v>
      </c>
      <c r="C748" s="5" t="s">
        <v>522</v>
      </c>
      <c r="E748" s="8" t="s">
        <v>876</v>
      </c>
      <c r="G748" s="5" t="s">
        <v>870</v>
      </c>
      <c r="K748" s="6">
        <v>35</v>
      </c>
      <c r="P748">
        <v>18</v>
      </c>
      <c r="Q748" t="s">
        <v>1770</v>
      </c>
      <c r="R748">
        <v>100</v>
      </c>
      <c r="S748" t="s">
        <v>1771</v>
      </c>
      <c r="T748" s="4" t="s">
        <v>1635</v>
      </c>
    </row>
    <row r="749" spans="1:20" x14ac:dyDescent="0.25">
      <c r="A749" s="7">
        <v>8697446865410</v>
      </c>
      <c r="B749" s="2" t="s">
        <v>26</v>
      </c>
      <c r="C749" s="5" t="s">
        <v>24</v>
      </c>
      <c r="E749" s="5" t="s">
        <v>878</v>
      </c>
      <c r="G749" s="5" t="s">
        <v>862</v>
      </c>
      <c r="K749" s="6">
        <v>79</v>
      </c>
      <c r="P749">
        <v>18</v>
      </c>
      <c r="Q749" t="s">
        <v>1770</v>
      </c>
      <c r="R749">
        <v>100</v>
      </c>
      <c r="S749" t="s">
        <v>1771</v>
      </c>
      <c r="T749" s="4" t="s">
        <v>1636</v>
      </c>
    </row>
    <row r="750" spans="1:20" x14ac:dyDescent="0.25">
      <c r="A750" s="7">
        <v>8697452330032</v>
      </c>
      <c r="B750" s="2" t="s">
        <v>411</v>
      </c>
      <c r="C750" s="5" t="s">
        <v>410</v>
      </c>
      <c r="E750" s="5" t="s">
        <v>878</v>
      </c>
      <c r="G750" s="5" t="s">
        <v>862</v>
      </c>
      <c r="K750" s="6">
        <v>5</v>
      </c>
      <c r="P750">
        <v>18</v>
      </c>
      <c r="Q750" t="s">
        <v>1770</v>
      </c>
      <c r="R750">
        <v>100</v>
      </c>
      <c r="S750" t="s">
        <v>1771</v>
      </c>
      <c r="T750" s="4" t="s">
        <v>1637</v>
      </c>
    </row>
    <row r="751" spans="1:20" x14ac:dyDescent="0.25">
      <c r="A751" s="7">
        <v>8697463720013</v>
      </c>
      <c r="B751" s="2" t="s">
        <v>131</v>
      </c>
      <c r="C751" s="5" t="s">
        <v>129</v>
      </c>
      <c r="E751" s="8" t="s">
        <v>877</v>
      </c>
      <c r="G751" s="5" t="s">
        <v>855</v>
      </c>
      <c r="K751" s="6">
        <v>20</v>
      </c>
      <c r="P751">
        <v>18</v>
      </c>
      <c r="Q751" t="s">
        <v>1770</v>
      </c>
      <c r="R751">
        <v>100</v>
      </c>
      <c r="S751" t="s">
        <v>1771</v>
      </c>
      <c r="T751" s="4" t="s">
        <v>1638</v>
      </c>
    </row>
    <row r="752" spans="1:20" x14ac:dyDescent="0.25">
      <c r="A752" s="7">
        <v>8697463720020</v>
      </c>
      <c r="B752" s="2" t="s">
        <v>379</v>
      </c>
      <c r="C752" s="5" t="s">
        <v>378</v>
      </c>
      <c r="E752" s="8" t="s">
        <v>877</v>
      </c>
      <c r="G752" s="5" t="s">
        <v>855</v>
      </c>
      <c r="K752" s="6">
        <v>15</v>
      </c>
      <c r="P752">
        <v>18</v>
      </c>
      <c r="Q752" t="s">
        <v>1770</v>
      </c>
      <c r="R752">
        <v>100</v>
      </c>
      <c r="S752" t="s">
        <v>1771</v>
      </c>
      <c r="T752" s="4" t="s">
        <v>1639</v>
      </c>
    </row>
    <row r="753" spans="1:20" x14ac:dyDescent="0.25">
      <c r="A753" s="7">
        <v>8697463720075</v>
      </c>
      <c r="B753" s="2" t="s">
        <v>831</v>
      </c>
      <c r="C753" s="5" t="s">
        <v>344</v>
      </c>
      <c r="E753" s="5" t="s">
        <v>878</v>
      </c>
      <c r="G753" s="5" t="s">
        <v>863</v>
      </c>
      <c r="K753" s="6">
        <v>5</v>
      </c>
      <c r="P753">
        <v>18</v>
      </c>
      <c r="Q753" t="s">
        <v>1770</v>
      </c>
      <c r="R753">
        <v>100</v>
      </c>
      <c r="S753" t="s">
        <v>1771</v>
      </c>
      <c r="T753" s="4" t="s">
        <v>1640</v>
      </c>
    </row>
    <row r="754" spans="1:20" x14ac:dyDescent="0.25">
      <c r="A754" s="7">
        <v>8697463720083</v>
      </c>
      <c r="B754" s="2" t="s">
        <v>130</v>
      </c>
      <c r="C754" s="5" t="s">
        <v>129</v>
      </c>
      <c r="E754" s="5" t="s">
        <v>860</v>
      </c>
      <c r="G754" s="5" t="s">
        <v>849</v>
      </c>
      <c r="K754" s="6">
        <v>5</v>
      </c>
      <c r="P754">
        <v>18</v>
      </c>
      <c r="Q754" t="s">
        <v>1770</v>
      </c>
      <c r="R754">
        <v>100</v>
      </c>
      <c r="S754" t="s">
        <v>1771</v>
      </c>
      <c r="T754" s="4" t="s">
        <v>1641</v>
      </c>
    </row>
    <row r="755" spans="1:20" x14ac:dyDescent="0.25">
      <c r="A755" s="7">
        <v>8697477028013</v>
      </c>
      <c r="B755" s="2" t="s">
        <v>953</v>
      </c>
      <c r="C755" s="5" t="s">
        <v>132</v>
      </c>
      <c r="E755" s="5" t="s">
        <v>878</v>
      </c>
      <c r="G755" s="5" t="s">
        <v>867</v>
      </c>
      <c r="K755" s="6">
        <v>15</v>
      </c>
      <c r="P755">
        <v>18</v>
      </c>
      <c r="Q755" t="s">
        <v>1770</v>
      </c>
      <c r="R755">
        <v>100</v>
      </c>
      <c r="S755" t="s">
        <v>1771</v>
      </c>
      <c r="T755" s="4" t="s">
        <v>1642</v>
      </c>
    </row>
    <row r="756" spans="1:20" x14ac:dyDescent="0.25">
      <c r="A756" s="7">
        <v>8697477028044</v>
      </c>
      <c r="B756" s="2" t="s">
        <v>952</v>
      </c>
      <c r="C756" s="5" t="s">
        <v>132</v>
      </c>
      <c r="E756" s="5" t="s">
        <v>878</v>
      </c>
      <c r="G756" s="5" t="s">
        <v>867</v>
      </c>
      <c r="K756" s="6">
        <v>25</v>
      </c>
      <c r="P756">
        <v>18</v>
      </c>
      <c r="Q756" t="s">
        <v>1770</v>
      </c>
      <c r="R756">
        <v>100</v>
      </c>
      <c r="S756" t="s">
        <v>1771</v>
      </c>
      <c r="T756" s="4" t="s">
        <v>1643</v>
      </c>
    </row>
    <row r="757" spans="1:20" x14ac:dyDescent="0.25">
      <c r="A757" s="13">
        <v>8697584780538</v>
      </c>
      <c r="B757" s="2" t="s">
        <v>499</v>
      </c>
      <c r="C757" s="5" t="s">
        <v>498</v>
      </c>
      <c r="E757" s="5" t="s">
        <v>878</v>
      </c>
      <c r="G757" s="5" t="s">
        <v>867</v>
      </c>
      <c r="K757" s="6">
        <v>7.5</v>
      </c>
      <c r="P757">
        <v>18</v>
      </c>
      <c r="Q757" t="s">
        <v>1770</v>
      </c>
      <c r="R757">
        <v>100</v>
      </c>
      <c r="S757" t="s">
        <v>1771</v>
      </c>
      <c r="T757" s="4" t="s">
        <v>1644</v>
      </c>
    </row>
    <row r="758" spans="1:20" x14ac:dyDescent="0.25">
      <c r="A758" s="13">
        <v>8697623370041</v>
      </c>
      <c r="B758" s="2" t="s">
        <v>551</v>
      </c>
      <c r="C758" s="5" t="s">
        <v>550</v>
      </c>
      <c r="E758" s="5" t="s">
        <v>880</v>
      </c>
      <c r="G758" s="5"/>
      <c r="K758" s="6">
        <v>5</v>
      </c>
      <c r="P758">
        <v>18</v>
      </c>
      <c r="Q758" t="s">
        <v>1770</v>
      </c>
      <c r="R758">
        <v>100</v>
      </c>
      <c r="S758" t="s">
        <v>1771</v>
      </c>
      <c r="T758" s="4" t="s">
        <v>1645</v>
      </c>
    </row>
    <row r="759" spans="1:20" x14ac:dyDescent="0.25">
      <c r="A759" s="13">
        <v>8697623370058</v>
      </c>
      <c r="B759" s="2" t="s">
        <v>827</v>
      </c>
      <c r="C759" s="5" t="s">
        <v>550</v>
      </c>
      <c r="E759" s="5" t="s">
        <v>880</v>
      </c>
      <c r="G759" s="5"/>
      <c r="K759" s="6">
        <v>5</v>
      </c>
      <c r="P759">
        <v>18</v>
      </c>
      <c r="Q759" t="s">
        <v>1770</v>
      </c>
      <c r="R759">
        <v>100</v>
      </c>
      <c r="S759" t="s">
        <v>1771</v>
      </c>
      <c r="T759" s="4" t="s">
        <v>1646</v>
      </c>
    </row>
    <row r="760" spans="1:20" x14ac:dyDescent="0.25">
      <c r="A760" s="13">
        <v>8697623370126</v>
      </c>
      <c r="B760" s="2" t="s">
        <v>824</v>
      </c>
      <c r="C760" s="5" t="s">
        <v>550</v>
      </c>
      <c r="E760" s="5" t="s">
        <v>871</v>
      </c>
      <c r="G760" s="5" t="s">
        <v>853</v>
      </c>
      <c r="K760" s="6">
        <v>7.5</v>
      </c>
      <c r="P760">
        <v>18</v>
      </c>
      <c r="Q760" t="s">
        <v>1770</v>
      </c>
      <c r="R760">
        <v>100</v>
      </c>
      <c r="S760" t="s">
        <v>1771</v>
      </c>
      <c r="T760" s="4" t="s">
        <v>1647</v>
      </c>
    </row>
    <row r="761" spans="1:20" x14ac:dyDescent="0.25">
      <c r="A761" s="13">
        <v>8697623370355</v>
      </c>
      <c r="B761" s="2" t="s">
        <v>825</v>
      </c>
      <c r="C761" s="5" t="s">
        <v>550</v>
      </c>
      <c r="E761" s="5" t="s">
        <v>872</v>
      </c>
      <c r="G761" s="5" t="s">
        <v>873</v>
      </c>
      <c r="K761" s="6">
        <v>20</v>
      </c>
      <c r="P761">
        <v>18</v>
      </c>
      <c r="Q761" t="s">
        <v>1770</v>
      </c>
      <c r="R761">
        <v>100</v>
      </c>
      <c r="S761" t="s">
        <v>1771</v>
      </c>
      <c r="T761" s="4" t="s">
        <v>1648</v>
      </c>
    </row>
    <row r="762" spans="1:20" x14ac:dyDescent="0.25">
      <c r="A762" s="13">
        <v>8697653680035</v>
      </c>
      <c r="B762" s="2" t="s">
        <v>185</v>
      </c>
      <c r="C762" s="5" t="s">
        <v>184</v>
      </c>
      <c r="E762" s="5" t="s">
        <v>874</v>
      </c>
      <c r="G762" s="5" t="s">
        <v>875</v>
      </c>
      <c r="K762" s="6">
        <v>5</v>
      </c>
      <c r="P762">
        <v>18</v>
      </c>
      <c r="Q762" t="s">
        <v>1770</v>
      </c>
      <c r="R762">
        <v>100</v>
      </c>
      <c r="S762" t="s">
        <v>1771</v>
      </c>
      <c r="T762" s="4" t="s">
        <v>1649</v>
      </c>
    </row>
    <row r="763" spans="1:20" x14ac:dyDescent="0.25">
      <c r="A763" s="13">
        <v>8697744051140</v>
      </c>
      <c r="B763" s="2" t="s">
        <v>826</v>
      </c>
      <c r="C763" s="5" t="s">
        <v>550</v>
      </c>
      <c r="E763" s="5" t="s">
        <v>860</v>
      </c>
      <c r="G763" s="5" t="s">
        <v>849</v>
      </c>
      <c r="K763" s="6">
        <v>15</v>
      </c>
      <c r="P763">
        <v>18</v>
      </c>
      <c r="Q763" t="s">
        <v>1770</v>
      </c>
      <c r="R763">
        <v>100</v>
      </c>
      <c r="S763" t="s">
        <v>1771</v>
      </c>
      <c r="T763" s="4" t="s">
        <v>1650</v>
      </c>
    </row>
    <row r="764" spans="1:20" x14ac:dyDescent="0.25">
      <c r="A764" s="7">
        <v>8697785602516</v>
      </c>
      <c r="B764" s="2" t="s">
        <v>490</v>
      </c>
      <c r="C764" s="5" t="s">
        <v>489</v>
      </c>
      <c r="E764" s="5" t="s">
        <v>846</v>
      </c>
      <c r="G764" s="5"/>
      <c r="K764" s="6">
        <v>25</v>
      </c>
      <c r="P764">
        <v>18</v>
      </c>
      <c r="Q764" t="s">
        <v>1770</v>
      </c>
      <c r="R764">
        <v>100</v>
      </c>
      <c r="S764" t="s">
        <v>1771</v>
      </c>
      <c r="T764" s="4" t="s">
        <v>1651</v>
      </c>
    </row>
    <row r="765" spans="1:20" x14ac:dyDescent="0.25">
      <c r="A765" s="7">
        <v>8697785603001</v>
      </c>
      <c r="B765" s="2" t="s">
        <v>121</v>
      </c>
      <c r="C765" s="5" t="s">
        <v>30</v>
      </c>
      <c r="E765" s="5" t="s">
        <v>846</v>
      </c>
      <c r="G765" s="5"/>
      <c r="K765" s="6">
        <v>30</v>
      </c>
      <c r="P765">
        <v>18</v>
      </c>
      <c r="Q765" t="s">
        <v>1770</v>
      </c>
      <c r="R765">
        <v>100</v>
      </c>
      <c r="S765" t="s">
        <v>1771</v>
      </c>
      <c r="T765" s="12" t="s">
        <v>1652</v>
      </c>
    </row>
    <row r="766" spans="1:20" x14ac:dyDescent="0.25">
      <c r="A766" s="16">
        <v>8697785603025</v>
      </c>
      <c r="B766" s="2" t="s">
        <v>126</v>
      </c>
      <c r="C766" s="5" t="s">
        <v>30</v>
      </c>
      <c r="E766" s="5" t="s">
        <v>878</v>
      </c>
      <c r="G766" s="5" t="s">
        <v>861</v>
      </c>
      <c r="K766" s="15">
        <v>20</v>
      </c>
      <c r="P766">
        <v>18</v>
      </c>
      <c r="Q766" t="s">
        <v>1770</v>
      </c>
      <c r="R766">
        <v>100</v>
      </c>
      <c r="S766" t="s">
        <v>1771</v>
      </c>
      <c r="T766" s="4" t="s">
        <v>1653</v>
      </c>
    </row>
    <row r="767" spans="1:20" x14ac:dyDescent="0.25">
      <c r="A767" s="16">
        <v>8697785603032</v>
      </c>
      <c r="B767" s="2" t="s">
        <v>100</v>
      </c>
      <c r="C767" s="5" t="s">
        <v>30</v>
      </c>
      <c r="E767" s="5" t="s">
        <v>878</v>
      </c>
      <c r="G767" s="5" t="s">
        <v>861</v>
      </c>
      <c r="K767" s="15">
        <v>15</v>
      </c>
      <c r="P767">
        <v>18</v>
      </c>
      <c r="Q767" t="s">
        <v>1770</v>
      </c>
      <c r="R767">
        <v>100</v>
      </c>
      <c r="S767" t="s">
        <v>1771</v>
      </c>
      <c r="T767" s="4" t="s">
        <v>1654</v>
      </c>
    </row>
    <row r="768" spans="1:20" x14ac:dyDescent="0.25">
      <c r="A768" s="16">
        <v>8697785603049</v>
      </c>
      <c r="B768" s="2" t="s">
        <v>107</v>
      </c>
      <c r="C768" s="5" t="s">
        <v>30</v>
      </c>
      <c r="E768" s="5" t="s">
        <v>878</v>
      </c>
      <c r="G768" s="5" t="s">
        <v>861</v>
      </c>
      <c r="K768" s="15">
        <v>15</v>
      </c>
      <c r="P768">
        <v>18</v>
      </c>
      <c r="Q768" t="s">
        <v>1770</v>
      </c>
      <c r="R768">
        <v>100</v>
      </c>
      <c r="S768" t="s">
        <v>1771</v>
      </c>
      <c r="T768" s="4" t="s">
        <v>1655</v>
      </c>
    </row>
    <row r="769" spans="1:20" x14ac:dyDescent="0.25">
      <c r="A769" s="16">
        <v>8697785603056</v>
      </c>
      <c r="B769" s="2" t="s">
        <v>92</v>
      </c>
      <c r="C769" s="5" t="s">
        <v>30</v>
      </c>
      <c r="E769" s="5" t="s">
        <v>878</v>
      </c>
      <c r="G769" s="5" t="s">
        <v>861</v>
      </c>
      <c r="K769" s="15">
        <v>10</v>
      </c>
      <c r="P769">
        <v>18</v>
      </c>
      <c r="Q769" t="s">
        <v>1770</v>
      </c>
      <c r="R769">
        <v>100</v>
      </c>
      <c r="S769" t="s">
        <v>1771</v>
      </c>
      <c r="T769" s="4" t="s">
        <v>1656</v>
      </c>
    </row>
    <row r="770" spans="1:20" x14ac:dyDescent="0.25">
      <c r="A770" s="16">
        <v>8697785603063</v>
      </c>
      <c r="B770" s="2" t="s">
        <v>97</v>
      </c>
      <c r="C770" s="5" t="s">
        <v>30</v>
      </c>
      <c r="E770" s="5" t="s">
        <v>878</v>
      </c>
      <c r="G770" s="5" t="s">
        <v>861</v>
      </c>
      <c r="K770" s="15">
        <v>12.5</v>
      </c>
      <c r="P770">
        <v>18</v>
      </c>
      <c r="Q770" t="s">
        <v>1770</v>
      </c>
      <c r="R770">
        <v>100</v>
      </c>
      <c r="S770" t="s">
        <v>1771</v>
      </c>
      <c r="T770" s="4" t="s">
        <v>1657</v>
      </c>
    </row>
    <row r="771" spans="1:20" x14ac:dyDescent="0.25">
      <c r="A771" s="16">
        <v>8697785603070</v>
      </c>
      <c r="B771" s="2" t="s">
        <v>111</v>
      </c>
      <c r="C771" s="5" t="s">
        <v>30</v>
      </c>
      <c r="E771" s="5" t="s">
        <v>878</v>
      </c>
      <c r="G771" s="5" t="s">
        <v>861</v>
      </c>
      <c r="K771" s="15">
        <v>17.5</v>
      </c>
      <c r="P771">
        <v>18</v>
      </c>
      <c r="Q771" t="s">
        <v>1770</v>
      </c>
      <c r="R771">
        <v>100</v>
      </c>
      <c r="S771" t="s">
        <v>1771</v>
      </c>
      <c r="T771" s="4" t="s">
        <v>1658</v>
      </c>
    </row>
    <row r="772" spans="1:20" x14ac:dyDescent="0.25">
      <c r="A772" s="16">
        <v>8697785603087</v>
      </c>
      <c r="B772" s="2" t="s">
        <v>106</v>
      </c>
      <c r="C772" s="5" t="s">
        <v>30</v>
      </c>
      <c r="E772" s="5" t="s">
        <v>878</v>
      </c>
      <c r="G772" s="5" t="s">
        <v>861</v>
      </c>
      <c r="K772" s="15">
        <v>20</v>
      </c>
      <c r="P772">
        <v>18</v>
      </c>
      <c r="Q772" t="s">
        <v>1770</v>
      </c>
      <c r="R772">
        <v>100</v>
      </c>
      <c r="S772" t="s">
        <v>1771</v>
      </c>
      <c r="T772" s="4" t="s">
        <v>1659</v>
      </c>
    </row>
    <row r="773" spans="1:20" x14ac:dyDescent="0.25">
      <c r="A773" s="16">
        <v>8697785603094</v>
      </c>
      <c r="B773" s="2" t="s">
        <v>127</v>
      </c>
      <c r="C773" s="5" t="s">
        <v>30</v>
      </c>
      <c r="E773" s="5" t="s">
        <v>878</v>
      </c>
      <c r="G773" s="5" t="s">
        <v>861</v>
      </c>
      <c r="K773" s="15">
        <v>25</v>
      </c>
      <c r="P773">
        <v>18</v>
      </c>
      <c r="Q773" t="s">
        <v>1770</v>
      </c>
      <c r="R773">
        <v>100</v>
      </c>
      <c r="S773" t="s">
        <v>1771</v>
      </c>
      <c r="T773" s="4" t="s">
        <v>1660</v>
      </c>
    </row>
    <row r="774" spans="1:20" x14ac:dyDescent="0.25">
      <c r="A774" s="16">
        <v>8697785603100</v>
      </c>
      <c r="B774" s="2" t="s">
        <v>94</v>
      </c>
      <c r="C774" s="5" t="s">
        <v>30</v>
      </c>
      <c r="E774" s="5" t="s">
        <v>878</v>
      </c>
      <c r="G774" s="5" t="s">
        <v>861</v>
      </c>
      <c r="K774" s="15">
        <v>65</v>
      </c>
      <c r="P774">
        <v>18</v>
      </c>
      <c r="Q774" t="s">
        <v>1770</v>
      </c>
      <c r="R774">
        <v>100</v>
      </c>
      <c r="S774" t="s">
        <v>1771</v>
      </c>
      <c r="T774" s="4" t="s">
        <v>1661</v>
      </c>
    </row>
    <row r="775" spans="1:20" x14ac:dyDescent="0.25">
      <c r="A775" s="16">
        <v>8697785603117</v>
      </c>
      <c r="B775" s="2" t="s">
        <v>124</v>
      </c>
      <c r="C775" s="5" t="s">
        <v>30</v>
      </c>
      <c r="E775" s="5" t="s">
        <v>878</v>
      </c>
      <c r="G775" s="5" t="s">
        <v>861</v>
      </c>
      <c r="K775" s="15">
        <v>20</v>
      </c>
      <c r="P775">
        <v>18</v>
      </c>
      <c r="Q775" t="s">
        <v>1770</v>
      </c>
      <c r="R775">
        <v>100</v>
      </c>
      <c r="S775" t="s">
        <v>1771</v>
      </c>
      <c r="T775" s="4" t="s">
        <v>1662</v>
      </c>
    </row>
    <row r="776" spans="1:20" x14ac:dyDescent="0.25">
      <c r="A776" s="16">
        <v>8697785603124</v>
      </c>
      <c r="B776" s="2" t="s">
        <v>113</v>
      </c>
      <c r="C776" s="5" t="s">
        <v>30</v>
      </c>
      <c r="E776" s="5" t="s">
        <v>878</v>
      </c>
      <c r="G776" s="5" t="s">
        <v>861</v>
      </c>
      <c r="K776" s="15">
        <v>17.5</v>
      </c>
      <c r="P776">
        <v>18</v>
      </c>
      <c r="Q776" t="s">
        <v>1770</v>
      </c>
      <c r="R776">
        <v>100</v>
      </c>
      <c r="S776" t="s">
        <v>1771</v>
      </c>
      <c r="T776" s="4" t="s">
        <v>1663</v>
      </c>
    </row>
    <row r="777" spans="1:20" x14ac:dyDescent="0.25">
      <c r="A777" s="16">
        <v>8697785603131</v>
      </c>
      <c r="B777" s="2" t="s">
        <v>98</v>
      </c>
      <c r="C777" s="5" t="s">
        <v>30</v>
      </c>
      <c r="E777" s="5" t="s">
        <v>878</v>
      </c>
      <c r="G777" s="5" t="s">
        <v>861</v>
      </c>
      <c r="K777" s="15">
        <v>20</v>
      </c>
      <c r="P777">
        <v>18</v>
      </c>
      <c r="Q777" t="s">
        <v>1770</v>
      </c>
      <c r="R777">
        <v>100</v>
      </c>
      <c r="S777" t="s">
        <v>1771</v>
      </c>
      <c r="T777" s="4" t="s">
        <v>1664</v>
      </c>
    </row>
    <row r="778" spans="1:20" x14ac:dyDescent="0.25">
      <c r="A778" s="16">
        <v>8697785603148</v>
      </c>
      <c r="B778" s="2" t="s">
        <v>102</v>
      </c>
      <c r="C778" s="5" t="s">
        <v>30</v>
      </c>
      <c r="E778" s="5" t="s">
        <v>878</v>
      </c>
      <c r="G778" s="5" t="s">
        <v>861</v>
      </c>
      <c r="K778" s="15">
        <v>20</v>
      </c>
      <c r="P778">
        <v>18</v>
      </c>
      <c r="Q778" t="s">
        <v>1770</v>
      </c>
      <c r="R778">
        <v>100</v>
      </c>
      <c r="S778" t="s">
        <v>1771</v>
      </c>
      <c r="T778" s="4" t="s">
        <v>1665</v>
      </c>
    </row>
    <row r="779" spans="1:20" x14ac:dyDescent="0.25">
      <c r="A779" s="16">
        <v>8697785603155</v>
      </c>
      <c r="B779" s="2" t="s">
        <v>99</v>
      </c>
      <c r="C779" s="5" t="s">
        <v>30</v>
      </c>
      <c r="E779" s="5" t="s">
        <v>878</v>
      </c>
      <c r="G779" s="5" t="s">
        <v>861</v>
      </c>
      <c r="K779" s="15">
        <v>20</v>
      </c>
      <c r="P779">
        <v>18</v>
      </c>
      <c r="Q779" t="s">
        <v>1770</v>
      </c>
      <c r="R779">
        <v>100</v>
      </c>
      <c r="S779" t="s">
        <v>1771</v>
      </c>
      <c r="T779" s="4" t="s">
        <v>1666</v>
      </c>
    </row>
    <row r="780" spans="1:20" x14ac:dyDescent="0.25">
      <c r="A780" s="16">
        <v>8697785603179</v>
      </c>
      <c r="B780" s="2" t="s">
        <v>95</v>
      </c>
      <c r="C780" s="5" t="s">
        <v>30</v>
      </c>
      <c r="E780" s="5" t="s">
        <v>878</v>
      </c>
      <c r="G780" s="5" t="s">
        <v>861</v>
      </c>
      <c r="K780" s="15">
        <v>25</v>
      </c>
      <c r="P780">
        <v>18</v>
      </c>
      <c r="Q780" t="s">
        <v>1770</v>
      </c>
      <c r="R780">
        <v>100</v>
      </c>
      <c r="S780" t="s">
        <v>1771</v>
      </c>
      <c r="T780" s="4" t="s">
        <v>1667</v>
      </c>
    </row>
    <row r="781" spans="1:20" x14ac:dyDescent="0.25">
      <c r="A781" s="16">
        <v>8697785603186</v>
      </c>
      <c r="B781" s="2" t="s">
        <v>119</v>
      </c>
      <c r="C781" s="5" t="s">
        <v>30</v>
      </c>
      <c r="E781" s="5" t="s">
        <v>878</v>
      </c>
      <c r="G781" s="5" t="s">
        <v>861</v>
      </c>
      <c r="K781" s="15">
        <v>20</v>
      </c>
      <c r="P781">
        <v>18</v>
      </c>
      <c r="Q781" t="s">
        <v>1770</v>
      </c>
      <c r="R781">
        <v>100</v>
      </c>
      <c r="S781" t="s">
        <v>1771</v>
      </c>
      <c r="T781" s="4" t="s">
        <v>1668</v>
      </c>
    </row>
    <row r="782" spans="1:20" x14ac:dyDescent="0.25">
      <c r="A782" s="16">
        <v>8697785603193</v>
      </c>
      <c r="B782" s="2" t="s">
        <v>110</v>
      </c>
      <c r="C782" s="5" t="s">
        <v>30</v>
      </c>
      <c r="E782" s="5" t="s">
        <v>878</v>
      </c>
      <c r="G782" s="5" t="s">
        <v>861</v>
      </c>
      <c r="K782" s="15">
        <v>15</v>
      </c>
      <c r="P782">
        <v>18</v>
      </c>
      <c r="Q782" t="s">
        <v>1770</v>
      </c>
      <c r="R782">
        <v>100</v>
      </c>
      <c r="S782" t="s">
        <v>1771</v>
      </c>
      <c r="T782" s="4" t="s">
        <v>1669</v>
      </c>
    </row>
    <row r="783" spans="1:20" x14ac:dyDescent="0.25">
      <c r="A783" s="16">
        <v>8697785603209</v>
      </c>
      <c r="B783" s="2" t="s">
        <v>908</v>
      </c>
      <c r="C783" s="5" t="s">
        <v>30</v>
      </c>
      <c r="E783" s="5" t="s">
        <v>878</v>
      </c>
      <c r="G783" s="5" t="s">
        <v>861</v>
      </c>
      <c r="K783" s="15">
        <v>15</v>
      </c>
      <c r="P783">
        <v>18</v>
      </c>
      <c r="Q783" t="s">
        <v>1770</v>
      </c>
      <c r="R783">
        <v>100</v>
      </c>
      <c r="S783" t="s">
        <v>1771</v>
      </c>
      <c r="T783" s="4" t="s">
        <v>1670</v>
      </c>
    </row>
    <row r="784" spans="1:20" x14ac:dyDescent="0.25">
      <c r="A784" s="16">
        <v>8697785603216</v>
      </c>
      <c r="B784" s="2" t="s">
        <v>120</v>
      </c>
      <c r="C784" s="5" t="s">
        <v>30</v>
      </c>
      <c r="E784" s="5" t="s">
        <v>878</v>
      </c>
      <c r="G784" s="5" t="s">
        <v>861</v>
      </c>
      <c r="K784" s="15">
        <v>18</v>
      </c>
      <c r="P784">
        <v>18</v>
      </c>
      <c r="Q784" t="s">
        <v>1770</v>
      </c>
      <c r="R784">
        <v>100</v>
      </c>
      <c r="S784" t="s">
        <v>1771</v>
      </c>
      <c r="T784" s="4" t="s">
        <v>1671</v>
      </c>
    </row>
    <row r="785" spans="1:20" x14ac:dyDescent="0.25">
      <c r="A785" s="16">
        <v>8697785603223</v>
      </c>
      <c r="B785" s="2" t="s">
        <v>96</v>
      </c>
      <c r="C785" s="5" t="s">
        <v>30</v>
      </c>
      <c r="E785" s="5" t="s">
        <v>878</v>
      </c>
      <c r="G785" s="5" t="s">
        <v>861</v>
      </c>
      <c r="K785" s="15">
        <v>20</v>
      </c>
      <c r="P785">
        <v>18</v>
      </c>
      <c r="Q785" t="s">
        <v>1770</v>
      </c>
      <c r="R785">
        <v>100</v>
      </c>
      <c r="S785" t="s">
        <v>1771</v>
      </c>
      <c r="T785" s="4" t="s">
        <v>1672</v>
      </c>
    </row>
    <row r="786" spans="1:20" x14ac:dyDescent="0.25">
      <c r="A786" s="16">
        <v>8697785603230</v>
      </c>
      <c r="B786" s="2" t="s">
        <v>91</v>
      </c>
      <c r="C786" s="5" t="s">
        <v>30</v>
      </c>
      <c r="E786" s="5" t="s">
        <v>878</v>
      </c>
      <c r="G786" s="5" t="s">
        <v>861</v>
      </c>
      <c r="K786" s="15">
        <v>20</v>
      </c>
      <c r="P786">
        <v>18</v>
      </c>
      <c r="Q786" t="s">
        <v>1770</v>
      </c>
      <c r="R786">
        <v>100</v>
      </c>
      <c r="S786" t="s">
        <v>1771</v>
      </c>
      <c r="T786" s="4" t="s">
        <v>1673</v>
      </c>
    </row>
    <row r="787" spans="1:20" x14ac:dyDescent="0.25">
      <c r="A787" s="16">
        <v>8697785603247</v>
      </c>
      <c r="B787" s="2" t="s">
        <v>122</v>
      </c>
      <c r="C787" s="5" t="s">
        <v>30</v>
      </c>
      <c r="E787" s="5" t="s">
        <v>878</v>
      </c>
      <c r="G787" s="5" t="s">
        <v>861</v>
      </c>
      <c r="K787" s="15">
        <v>20</v>
      </c>
      <c r="P787">
        <v>18</v>
      </c>
      <c r="Q787" t="s">
        <v>1770</v>
      </c>
      <c r="R787">
        <v>100</v>
      </c>
      <c r="S787" t="s">
        <v>1771</v>
      </c>
      <c r="T787" s="4" t="s">
        <v>1674</v>
      </c>
    </row>
    <row r="788" spans="1:20" x14ac:dyDescent="0.25">
      <c r="A788" s="16">
        <v>8697785603254</v>
      </c>
      <c r="B788" s="2" t="s">
        <v>909</v>
      </c>
      <c r="C788" s="5" t="s">
        <v>30</v>
      </c>
      <c r="E788" s="5" t="s">
        <v>878</v>
      </c>
      <c r="G788" s="5" t="s">
        <v>861</v>
      </c>
      <c r="K788" s="15">
        <v>18</v>
      </c>
      <c r="P788">
        <v>18</v>
      </c>
      <c r="Q788" t="s">
        <v>1770</v>
      </c>
      <c r="R788">
        <v>100</v>
      </c>
      <c r="S788" t="s">
        <v>1771</v>
      </c>
      <c r="T788" s="4" t="s">
        <v>1675</v>
      </c>
    </row>
    <row r="789" spans="1:20" x14ac:dyDescent="0.25">
      <c r="A789" s="16">
        <v>8697785603278</v>
      </c>
      <c r="B789" s="2" t="s">
        <v>104</v>
      </c>
      <c r="C789" s="5" t="s">
        <v>30</v>
      </c>
      <c r="E789" s="5" t="s">
        <v>878</v>
      </c>
      <c r="G789" s="5" t="s">
        <v>861</v>
      </c>
      <c r="K789" s="15">
        <v>17.5</v>
      </c>
      <c r="P789">
        <v>18</v>
      </c>
      <c r="Q789" t="s">
        <v>1770</v>
      </c>
      <c r="R789">
        <v>100</v>
      </c>
      <c r="S789" t="s">
        <v>1771</v>
      </c>
      <c r="T789" s="4" t="s">
        <v>1676</v>
      </c>
    </row>
    <row r="790" spans="1:20" x14ac:dyDescent="0.25">
      <c r="A790" s="16">
        <v>8697785603285</v>
      </c>
      <c r="B790" s="2" t="s">
        <v>125</v>
      </c>
      <c r="C790" s="5" t="s">
        <v>30</v>
      </c>
      <c r="E790" s="5" t="s">
        <v>878</v>
      </c>
      <c r="G790" s="5" t="s">
        <v>861</v>
      </c>
      <c r="K790" s="15">
        <v>20</v>
      </c>
      <c r="P790">
        <v>18</v>
      </c>
      <c r="Q790" t="s">
        <v>1770</v>
      </c>
      <c r="R790">
        <v>100</v>
      </c>
      <c r="S790" t="s">
        <v>1771</v>
      </c>
      <c r="T790" s="4" t="s">
        <v>1677</v>
      </c>
    </row>
    <row r="791" spans="1:20" x14ac:dyDescent="0.25">
      <c r="A791" s="16">
        <v>8697785603292</v>
      </c>
      <c r="B791" s="2" t="s">
        <v>101</v>
      </c>
      <c r="C791" s="5" t="s">
        <v>30</v>
      </c>
      <c r="E791" s="5" t="s">
        <v>878</v>
      </c>
      <c r="G791" s="5" t="s">
        <v>861</v>
      </c>
      <c r="K791" s="15">
        <v>20</v>
      </c>
      <c r="P791">
        <v>18</v>
      </c>
      <c r="Q791" t="s">
        <v>1770</v>
      </c>
      <c r="R791">
        <v>100</v>
      </c>
      <c r="S791" t="s">
        <v>1771</v>
      </c>
      <c r="T791" s="4" t="s">
        <v>1678</v>
      </c>
    </row>
    <row r="792" spans="1:20" x14ac:dyDescent="0.25">
      <c r="A792" s="16">
        <v>8697785603315</v>
      </c>
      <c r="B792" s="2" t="s">
        <v>93</v>
      </c>
      <c r="C792" s="5" t="s">
        <v>30</v>
      </c>
      <c r="E792" s="5" t="s">
        <v>878</v>
      </c>
      <c r="G792" s="5" t="s">
        <v>861</v>
      </c>
      <c r="K792" s="15">
        <v>18</v>
      </c>
      <c r="P792">
        <v>18</v>
      </c>
      <c r="Q792" t="s">
        <v>1770</v>
      </c>
      <c r="R792">
        <v>100</v>
      </c>
      <c r="S792" t="s">
        <v>1771</v>
      </c>
      <c r="T792" s="4" t="s">
        <v>1679</v>
      </c>
    </row>
    <row r="793" spans="1:20" x14ac:dyDescent="0.25">
      <c r="A793" s="16">
        <v>8697785603322</v>
      </c>
      <c r="B793" s="2" t="s">
        <v>117</v>
      </c>
      <c r="C793" s="5" t="s">
        <v>30</v>
      </c>
      <c r="E793" s="5" t="s">
        <v>878</v>
      </c>
      <c r="G793" s="5" t="s">
        <v>861</v>
      </c>
      <c r="K793" s="15">
        <v>18</v>
      </c>
      <c r="P793">
        <v>18</v>
      </c>
      <c r="Q793" t="s">
        <v>1770</v>
      </c>
      <c r="R793">
        <v>100</v>
      </c>
      <c r="S793" t="s">
        <v>1771</v>
      </c>
      <c r="T793" s="4" t="s">
        <v>1680</v>
      </c>
    </row>
    <row r="794" spans="1:20" x14ac:dyDescent="0.25">
      <c r="A794" s="16">
        <v>8697785603339</v>
      </c>
      <c r="B794" s="2" t="s">
        <v>118</v>
      </c>
      <c r="C794" s="5" t="s">
        <v>30</v>
      </c>
      <c r="E794" s="5" t="s">
        <v>878</v>
      </c>
      <c r="G794" s="5" t="s">
        <v>861</v>
      </c>
      <c r="K794" s="15">
        <v>17.5</v>
      </c>
      <c r="P794">
        <v>18</v>
      </c>
      <c r="Q794" t="s">
        <v>1770</v>
      </c>
      <c r="R794">
        <v>100</v>
      </c>
      <c r="S794" t="s">
        <v>1771</v>
      </c>
      <c r="T794" s="4" t="s">
        <v>1681</v>
      </c>
    </row>
    <row r="795" spans="1:20" x14ac:dyDescent="0.25">
      <c r="A795" s="16">
        <v>8697785603346</v>
      </c>
      <c r="B795" s="2" t="s">
        <v>123</v>
      </c>
      <c r="C795" s="5" t="s">
        <v>30</v>
      </c>
      <c r="E795" s="5" t="s">
        <v>878</v>
      </c>
      <c r="G795" s="5" t="s">
        <v>861</v>
      </c>
      <c r="K795" s="15">
        <v>18</v>
      </c>
      <c r="P795">
        <v>18</v>
      </c>
      <c r="Q795" t="s">
        <v>1770</v>
      </c>
      <c r="R795">
        <v>100</v>
      </c>
      <c r="S795" t="s">
        <v>1771</v>
      </c>
      <c r="T795" s="4" t="s">
        <v>1682</v>
      </c>
    </row>
    <row r="796" spans="1:20" x14ac:dyDescent="0.25">
      <c r="A796" s="16">
        <v>8697785603360</v>
      </c>
      <c r="B796" s="2" t="s">
        <v>108</v>
      </c>
      <c r="C796" s="5" t="s">
        <v>30</v>
      </c>
      <c r="E796" s="5" t="s">
        <v>878</v>
      </c>
      <c r="G796" s="5" t="s">
        <v>861</v>
      </c>
      <c r="K796" s="15">
        <v>17.5</v>
      </c>
      <c r="P796">
        <v>18</v>
      </c>
      <c r="Q796" t="s">
        <v>1770</v>
      </c>
      <c r="R796">
        <v>100</v>
      </c>
      <c r="S796" t="s">
        <v>1771</v>
      </c>
      <c r="T796" s="4" t="s">
        <v>1683</v>
      </c>
    </row>
    <row r="797" spans="1:20" x14ac:dyDescent="0.25">
      <c r="A797" s="16">
        <v>8697785603377</v>
      </c>
      <c r="B797" s="2" t="s">
        <v>115</v>
      </c>
      <c r="C797" s="5" t="s">
        <v>30</v>
      </c>
      <c r="E797" s="5" t="s">
        <v>878</v>
      </c>
      <c r="G797" s="5" t="s">
        <v>861</v>
      </c>
      <c r="K797" s="15">
        <v>20</v>
      </c>
      <c r="P797">
        <v>18</v>
      </c>
      <c r="Q797" t="s">
        <v>1770</v>
      </c>
      <c r="R797">
        <v>100</v>
      </c>
      <c r="S797" t="s">
        <v>1771</v>
      </c>
      <c r="T797" s="4" t="s">
        <v>1684</v>
      </c>
    </row>
    <row r="798" spans="1:20" x14ac:dyDescent="0.25">
      <c r="A798" s="16">
        <v>8697785603384</v>
      </c>
      <c r="B798" s="2" t="s">
        <v>103</v>
      </c>
      <c r="C798" s="5" t="s">
        <v>30</v>
      </c>
      <c r="E798" s="5" t="s">
        <v>878</v>
      </c>
      <c r="G798" s="5" t="s">
        <v>861</v>
      </c>
      <c r="K798" s="15">
        <v>20</v>
      </c>
      <c r="P798">
        <v>18</v>
      </c>
      <c r="Q798" t="s">
        <v>1770</v>
      </c>
      <c r="R798">
        <v>100</v>
      </c>
      <c r="S798" t="s">
        <v>1771</v>
      </c>
      <c r="T798" s="4" t="s">
        <v>1685</v>
      </c>
    </row>
    <row r="799" spans="1:20" x14ac:dyDescent="0.25">
      <c r="A799" s="16">
        <v>8697785603391</v>
      </c>
      <c r="B799" s="2" t="s">
        <v>105</v>
      </c>
      <c r="C799" s="5" t="s">
        <v>30</v>
      </c>
      <c r="E799" s="5" t="s">
        <v>878</v>
      </c>
      <c r="G799" s="5" t="s">
        <v>861</v>
      </c>
      <c r="K799" s="15">
        <v>17.5</v>
      </c>
      <c r="P799">
        <v>18</v>
      </c>
      <c r="Q799" t="s">
        <v>1770</v>
      </c>
      <c r="R799">
        <v>100</v>
      </c>
      <c r="S799" t="s">
        <v>1771</v>
      </c>
      <c r="T799" s="4" t="s">
        <v>1686</v>
      </c>
    </row>
    <row r="800" spans="1:20" x14ac:dyDescent="0.25">
      <c r="A800" s="16">
        <v>8697785603407</v>
      </c>
      <c r="B800" s="2" t="s">
        <v>112</v>
      </c>
      <c r="C800" s="5" t="s">
        <v>30</v>
      </c>
      <c r="E800" s="5" t="s">
        <v>878</v>
      </c>
      <c r="G800" s="5" t="s">
        <v>861</v>
      </c>
      <c r="K800" s="15">
        <v>20</v>
      </c>
      <c r="P800">
        <v>18</v>
      </c>
      <c r="Q800" t="s">
        <v>1770</v>
      </c>
      <c r="R800">
        <v>100</v>
      </c>
      <c r="S800" t="s">
        <v>1771</v>
      </c>
      <c r="T800" s="4" t="s">
        <v>1687</v>
      </c>
    </row>
    <row r="801" spans="1:20" x14ac:dyDescent="0.25">
      <c r="A801" s="16">
        <v>8697785603414</v>
      </c>
      <c r="B801" s="2" t="s">
        <v>116</v>
      </c>
      <c r="C801" s="5" t="s">
        <v>30</v>
      </c>
      <c r="E801" s="5" t="s">
        <v>878</v>
      </c>
      <c r="G801" s="5" t="s">
        <v>861</v>
      </c>
      <c r="K801" s="15">
        <v>18</v>
      </c>
      <c r="P801">
        <v>18</v>
      </c>
      <c r="Q801" t="s">
        <v>1770</v>
      </c>
      <c r="R801">
        <v>100</v>
      </c>
      <c r="S801" t="s">
        <v>1771</v>
      </c>
      <c r="T801" s="4" t="s">
        <v>1688</v>
      </c>
    </row>
    <row r="802" spans="1:20" x14ac:dyDescent="0.25">
      <c r="A802" s="16">
        <v>8697785603421</v>
      </c>
      <c r="B802" s="2" t="s">
        <v>114</v>
      </c>
      <c r="C802" s="5" t="s">
        <v>30</v>
      </c>
      <c r="E802" s="5" t="s">
        <v>878</v>
      </c>
      <c r="G802" s="5" t="s">
        <v>861</v>
      </c>
      <c r="K802" s="15">
        <v>20</v>
      </c>
      <c r="P802">
        <v>18</v>
      </c>
      <c r="Q802" t="s">
        <v>1770</v>
      </c>
      <c r="R802">
        <v>100</v>
      </c>
      <c r="S802" t="s">
        <v>1771</v>
      </c>
      <c r="T802" s="4" t="s">
        <v>1689</v>
      </c>
    </row>
    <row r="803" spans="1:20" x14ac:dyDescent="0.25">
      <c r="A803" s="16">
        <v>8697785603438</v>
      </c>
      <c r="B803" s="2" t="s">
        <v>109</v>
      </c>
      <c r="C803" s="5" t="s">
        <v>30</v>
      </c>
      <c r="E803" s="5" t="s">
        <v>878</v>
      </c>
      <c r="G803" s="5" t="s">
        <v>861</v>
      </c>
      <c r="K803" s="15">
        <v>25</v>
      </c>
      <c r="P803">
        <v>18</v>
      </c>
      <c r="Q803" t="s">
        <v>1770</v>
      </c>
      <c r="R803">
        <v>100</v>
      </c>
      <c r="S803" t="s">
        <v>1771</v>
      </c>
      <c r="T803" s="4" t="s">
        <v>1690</v>
      </c>
    </row>
    <row r="804" spans="1:20" x14ac:dyDescent="0.25">
      <c r="A804" s="16">
        <v>8697785603445</v>
      </c>
      <c r="B804" s="2" t="s">
        <v>935</v>
      </c>
      <c r="C804" s="5" t="s">
        <v>133</v>
      </c>
      <c r="E804" s="5" t="s">
        <v>878</v>
      </c>
      <c r="G804" s="5" t="s">
        <v>862</v>
      </c>
      <c r="K804" s="15">
        <v>15</v>
      </c>
      <c r="P804">
        <v>18</v>
      </c>
      <c r="Q804" t="s">
        <v>1770</v>
      </c>
      <c r="R804">
        <v>100</v>
      </c>
      <c r="S804" t="s">
        <v>1771</v>
      </c>
      <c r="T804" s="4" t="s">
        <v>1691</v>
      </c>
    </row>
    <row r="805" spans="1:20" x14ac:dyDescent="0.25">
      <c r="A805" s="16">
        <v>8697785603452</v>
      </c>
      <c r="B805" s="2" t="s">
        <v>943</v>
      </c>
      <c r="C805" s="5" t="s">
        <v>133</v>
      </c>
      <c r="E805" s="5" t="s">
        <v>878</v>
      </c>
      <c r="G805" s="5" t="s">
        <v>862</v>
      </c>
      <c r="K805" s="15">
        <v>25</v>
      </c>
      <c r="P805">
        <v>18</v>
      </c>
      <c r="Q805" t="s">
        <v>1770</v>
      </c>
      <c r="R805">
        <v>100</v>
      </c>
      <c r="S805" t="s">
        <v>1771</v>
      </c>
      <c r="T805" s="4" t="s">
        <v>1692</v>
      </c>
    </row>
    <row r="806" spans="1:20" x14ac:dyDescent="0.25">
      <c r="A806" s="16">
        <v>8697785603469</v>
      </c>
      <c r="B806" s="2" t="s">
        <v>942</v>
      </c>
      <c r="C806" s="5" t="s">
        <v>133</v>
      </c>
      <c r="E806" s="5" t="s">
        <v>878</v>
      </c>
      <c r="G806" s="5" t="s">
        <v>862</v>
      </c>
      <c r="K806" s="15">
        <v>25</v>
      </c>
      <c r="P806">
        <v>18</v>
      </c>
      <c r="Q806" t="s">
        <v>1770</v>
      </c>
      <c r="R806">
        <v>100</v>
      </c>
      <c r="S806" t="s">
        <v>1771</v>
      </c>
      <c r="T806" s="4" t="s">
        <v>1693</v>
      </c>
    </row>
    <row r="807" spans="1:20" x14ac:dyDescent="0.25">
      <c r="A807" s="16">
        <v>8697785603476</v>
      </c>
      <c r="B807" s="2" t="s">
        <v>934</v>
      </c>
      <c r="C807" s="5" t="s">
        <v>133</v>
      </c>
      <c r="E807" s="5" t="s">
        <v>878</v>
      </c>
      <c r="G807" s="5" t="s">
        <v>862</v>
      </c>
      <c r="K807" s="15">
        <v>15</v>
      </c>
      <c r="P807">
        <v>18</v>
      </c>
      <c r="Q807" t="s">
        <v>1770</v>
      </c>
      <c r="R807">
        <v>100</v>
      </c>
      <c r="S807" t="s">
        <v>1771</v>
      </c>
      <c r="T807" s="4" t="s">
        <v>1694</v>
      </c>
    </row>
    <row r="808" spans="1:20" x14ac:dyDescent="0.25">
      <c r="A808" s="16">
        <v>8697785603483</v>
      </c>
      <c r="B808" s="2" t="s">
        <v>946</v>
      </c>
      <c r="C808" s="5" t="s">
        <v>133</v>
      </c>
      <c r="E808" s="5" t="s">
        <v>878</v>
      </c>
      <c r="G808" s="5" t="s">
        <v>862</v>
      </c>
      <c r="K808" s="15">
        <v>15</v>
      </c>
      <c r="P808">
        <v>18</v>
      </c>
      <c r="Q808" t="s">
        <v>1770</v>
      </c>
      <c r="R808">
        <v>100</v>
      </c>
      <c r="S808" t="s">
        <v>1771</v>
      </c>
      <c r="T808" s="4" t="s">
        <v>1695</v>
      </c>
    </row>
    <row r="809" spans="1:20" x14ac:dyDescent="0.25">
      <c r="A809" s="16">
        <v>8697785603490</v>
      </c>
      <c r="B809" s="2" t="s">
        <v>940</v>
      </c>
      <c r="C809" s="5" t="s">
        <v>133</v>
      </c>
      <c r="E809" s="5" t="s">
        <v>878</v>
      </c>
      <c r="G809" s="5" t="s">
        <v>862</v>
      </c>
      <c r="K809" s="15">
        <v>25</v>
      </c>
      <c r="P809">
        <v>18</v>
      </c>
      <c r="Q809" t="s">
        <v>1770</v>
      </c>
      <c r="R809">
        <v>100</v>
      </c>
      <c r="S809" t="s">
        <v>1771</v>
      </c>
      <c r="T809" s="4" t="s">
        <v>1696</v>
      </c>
    </row>
    <row r="810" spans="1:20" x14ac:dyDescent="0.25">
      <c r="A810" s="16">
        <v>8697785603506</v>
      </c>
      <c r="B810" s="2" t="s">
        <v>939</v>
      </c>
      <c r="C810" s="5" t="s">
        <v>133</v>
      </c>
      <c r="E810" s="5" t="s">
        <v>878</v>
      </c>
      <c r="G810" s="5" t="s">
        <v>862</v>
      </c>
      <c r="K810" s="15">
        <v>25</v>
      </c>
      <c r="P810">
        <v>18</v>
      </c>
      <c r="Q810" t="s">
        <v>1770</v>
      </c>
      <c r="R810">
        <v>100</v>
      </c>
      <c r="S810" t="s">
        <v>1771</v>
      </c>
      <c r="T810" s="4" t="s">
        <v>1697</v>
      </c>
    </row>
    <row r="811" spans="1:20" x14ac:dyDescent="0.25">
      <c r="A811" s="16">
        <v>8697785603513</v>
      </c>
      <c r="B811" s="2" t="s">
        <v>938</v>
      </c>
      <c r="C811" s="5" t="s">
        <v>133</v>
      </c>
      <c r="E811" s="5" t="s">
        <v>878</v>
      </c>
      <c r="G811" s="5" t="s">
        <v>862</v>
      </c>
      <c r="K811" s="15">
        <v>15</v>
      </c>
      <c r="P811">
        <v>18</v>
      </c>
      <c r="Q811" t="s">
        <v>1770</v>
      </c>
      <c r="R811">
        <v>100</v>
      </c>
      <c r="S811" t="s">
        <v>1771</v>
      </c>
      <c r="T811" s="4" t="s">
        <v>1698</v>
      </c>
    </row>
    <row r="812" spans="1:20" x14ac:dyDescent="0.25">
      <c r="A812" s="16">
        <v>8697785603520</v>
      </c>
      <c r="B812" s="2" t="s">
        <v>937</v>
      </c>
      <c r="C812" s="5" t="s">
        <v>133</v>
      </c>
      <c r="E812" s="5" t="s">
        <v>878</v>
      </c>
      <c r="G812" s="5" t="s">
        <v>862</v>
      </c>
      <c r="K812" s="15">
        <v>25</v>
      </c>
      <c r="P812">
        <v>18</v>
      </c>
      <c r="Q812" t="s">
        <v>1770</v>
      </c>
      <c r="R812">
        <v>100</v>
      </c>
      <c r="S812" t="s">
        <v>1771</v>
      </c>
      <c r="T812" s="4" t="s">
        <v>1699</v>
      </c>
    </row>
    <row r="813" spans="1:20" x14ac:dyDescent="0.25">
      <c r="A813" s="16">
        <v>8697785603537</v>
      </c>
      <c r="B813" s="2" t="s">
        <v>936</v>
      </c>
      <c r="C813" s="5" t="s">
        <v>133</v>
      </c>
      <c r="E813" s="5" t="s">
        <v>878</v>
      </c>
      <c r="G813" s="5" t="s">
        <v>862</v>
      </c>
      <c r="K813" s="15">
        <v>25</v>
      </c>
      <c r="P813">
        <v>18</v>
      </c>
      <c r="Q813" t="s">
        <v>1770</v>
      </c>
      <c r="R813">
        <v>100</v>
      </c>
      <c r="S813" t="s">
        <v>1771</v>
      </c>
      <c r="T813" s="4" t="s">
        <v>1700</v>
      </c>
    </row>
    <row r="814" spans="1:20" x14ac:dyDescent="0.25">
      <c r="A814" s="16">
        <v>8697785603544</v>
      </c>
      <c r="B814" s="2" t="s">
        <v>941</v>
      </c>
      <c r="C814" s="5" t="s">
        <v>133</v>
      </c>
      <c r="E814" s="5" t="s">
        <v>878</v>
      </c>
      <c r="G814" s="5" t="s">
        <v>862</v>
      </c>
      <c r="K814" s="15">
        <v>25</v>
      </c>
      <c r="P814">
        <v>18</v>
      </c>
      <c r="Q814" t="s">
        <v>1770</v>
      </c>
      <c r="R814">
        <v>100</v>
      </c>
      <c r="S814" t="s">
        <v>1771</v>
      </c>
      <c r="T814" s="4" t="s">
        <v>1701</v>
      </c>
    </row>
    <row r="815" spans="1:20" x14ac:dyDescent="0.25">
      <c r="A815" s="7">
        <v>8697785603551</v>
      </c>
      <c r="B815" s="2" t="s">
        <v>42</v>
      </c>
      <c r="C815" s="5" t="s">
        <v>41</v>
      </c>
      <c r="E815" s="5" t="s">
        <v>860</v>
      </c>
      <c r="G815" s="5" t="s">
        <v>849</v>
      </c>
      <c r="K815" s="6">
        <v>20</v>
      </c>
      <c r="P815">
        <v>18</v>
      </c>
      <c r="Q815" t="s">
        <v>1770</v>
      </c>
      <c r="R815">
        <v>100</v>
      </c>
      <c r="S815" t="s">
        <v>1771</v>
      </c>
      <c r="T815" s="4" t="s">
        <v>1702</v>
      </c>
    </row>
    <row r="816" spans="1:20" x14ac:dyDescent="0.25">
      <c r="A816" s="7">
        <v>8697785603568</v>
      </c>
      <c r="B816" s="2" t="s">
        <v>43</v>
      </c>
      <c r="C816" s="5" t="s">
        <v>41</v>
      </c>
      <c r="E816" s="5" t="s">
        <v>860</v>
      </c>
      <c r="G816" s="5" t="s">
        <v>849</v>
      </c>
      <c r="K816" s="6">
        <v>20</v>
      </c>
      <c r="P816">
        <v>18</v>
      </c>
      <c r="Q816" t="s">
        <v>1770</v>
      </c>
      <c r="R816">
        <v>100</v>
      </c>
      <c r="S816" t="s">
        <v>1771</v>
      </c>
      <c r="T816" s="4" t="s">
        <v>1703</v>
      </c>
    </row>
    <row r="817" spans="1:20" x14ac:dyDescent="0.25">
      <c r="A817" s="13">
        <v>8697785604206</v>
      </c>
      <c r="B817" s="2" t="s">
        <v>804</v>
      </c>
      <c r="C817" s="5" t="s">
        <v>235</v>
      </c>
      <c r="E817" s="5" t="s">
        <v>878</v>
      </c>
      <c r="G817" s="5" t="s">
        <v>866</v>
      </c>
      <c r="K817" s="6">
        <v>20</v>
      </c>
      <c r="P817">
        <v>18</v>
      </c>
      <c r="Q817" t="s">
        <v>1770</v>
      </c>
      <c r="R817">
        <v>100</v>
      </c>
      <c r="S817" t="s">
        <v>1771</v>
      </c>
      <c r="T817" s="4" t="s">
        <v>1704</v>
      </c>
    </row>
    <row r="818" spans="1:20" x14ac:dyDescent="0.25">
      <c r="A818" s="16">
        <v>8697785604817</v>
      </c>
      <c r="B818" s="2" t="s">
        <v>755</v>
      </c>
      <c r="C818" s="5" t="s">
        <v>133</v>
      </c>
      <c r="E818" s="5" t="s">
        <v>878</v>
      </c>
      <c r="G818" s="5" t="s">
        <v>861</v>
      </c>
      <c r="K818" s="15">
        <v>5</v>
      </c>
      <c r="P818">
        <v>18</v>
      </c>
      <c r="Q818" t="s">
        <v>1770</v>
      </c>
      <c r="R818">
        <v>100</v>
      </c>
      <c r="S818" t="s">
        <v>1771</v>
      </c>
      <c r="T818" s="4" t="s">
        <v>1705</v>
      </c>
    </row>
    <row r="819" spans="1:20" x14ac:dyDescent="0.25">
      <c r="A819" s="13">
        <v>8697785605012</v>
      </c>
      <c r="B819" s="2" t="s">
        <v>44</v>
      </c>
      <c r="C819" s="5" t="s">
        <v>41</v>
      </c>
      <c r="E819" s="5" t="s">
        <v>647</v>
      </c>
      <c r="G819" s="5"/>
      <c r="K819" s="6">
        <v>20</v>
      </c>
      <c r="P819">
        <v>18</v>
      </c>
      <c r="Q819" t="s">
        <v>1770</v>
      </c>
      <c r="R819">
        <v>100</v>
      </c>
      <c r="S819" t="s">
        <v>1771</v>
      </c>
      <c r="T819" s="4" t="s">
        <v>1706</v>
      </c>
    </row>
    <row r="820" spans="1:20" x14ac:dyDescent="0.25">
      <c r="A820" s="13">
        <v>8697785605074</v>
      </c>
      <c r="B820" s="2" t="s">
        <v>177</v>
      </c>
      <c r="C820" s="5" t="s">
        <v>175</v>
      </c>
      <c r="E820" s="5" t="s">
        <v>647</v>
      </c>
      <c r="G820" s="5"/>
      <c r="K820" s="6">
        <v>99</v>
      </c>
      <c r="P820">
        <v>18</v>
      </c>
      <c r="Q820" t="s">
        <v>1770</v>
      </c>
      <c r="R820">
        <v>100</v>
      </c>
      <c r="S820" t="s">
        <v>1771</v>
      </c>
      <c r="T820" s="4" t="s">
        <v>1707</v>
      </c>
    </row>
    <row r="821" spans="1:20" x14ac:dyDescent="0.25">
      <c r="A821" s="13">
        <v>8697785605081</v>
      </c>
      <c r="B821" s="2" t="s">
        <v>176</v>
      </c>
      <c r="C821" s="5" t="s">
        <v>175</v>
      </c>
      <c r="E821" s="5" t="s">
        <v>647</v>
      </c>
      <c r="G821" s="5"/>
      <c r="K821" s="6">
        <v>99</v>
      </c>
      <c r="P821">
        <v>18</v>
      </c>
      <c r="Q821" t="s">
        <v>1770</v>
      </c>
      <c r="R821">
        <v>100</v>
      </c>
      <c r="S821" t="s">
        <v>1771</v>
      </c>
      <c r="T821" s="4" t="s">
        <v>1708</v>
      </c>
    </row>
    <row r="822" spans="1:20" x14ac:dyDescent="0.25">
      <c r="A822" s="13">
        <v>8697785605098</v>
      </c>
      <c r="B822" s="2" t="s">
        <v>179</v>
      </c>
      <c r="C822" s="5" t="s">
        <v>175</v>
      </c>
      <c r="E822" s="5" t="s">
        <v>647</v>
      </c>
      <c r="G822" s="5"/>
      <c r="K822" s="6">
        <v>99</v>
      </c>
      <c r="P822">
        <v>18</v>
      </c>
      <c r="Q822" t="s">
        <v>1770</v>
      </c>
      <c r="R822">
        <v>100</v>
      </c>
      <c r="S822" t="s">
        <v>1771</v>
      </c>
      <c r="T822" s="4" t="s">
        <v>1709</v>
      </c>
    </row>
    <row r="823" spans="1:20" x14ac:dyDescent="0.25">
      <c r="A823" s="13">
        <v>8697785605104</v>
      </c>
      <c r="B823" s="2" t="s">
        <v>178</v>
      </c>
      <c r="C823" s="5" t="s">
        <v>175</v>
      </c>
      <c r="E823" s="5" t="s">
        <v>647</v>
      </c>
      <c r="G823" s="5"/>
      <c r="K823" s="6">
        <v>99</v>
      </c>
      <c r="P823">
        <v>18</v>
      </c>
      <c r="Q823" t="s">
        <v>1770</v>
      </c>
      <c r="R823">
        <v>100</v>
      </c>
      <c r="S823" t="s">
        <v>1771</v>
      </c>
      <c r="T823" s="4" t="s">
        <v>1710</v>
      </c>
    </row>
    <row r="824" spans="1:20" x14ac:dyDescent="0.25">
      <c r="A824" s="13">
        <v>8697785605111</v>
      </c>
      <c r="B824" s="2" t="s">
        <v>180</v>
      </c>
      <c r="C824" s="5" t="s">
        <v>175</v>
      </c>
      <c r="E824" s="5" t="s">
        <v>647</v>
      </c>
      <c r="G824" s="5"/>
      <c r="K824" s="6">
        <v>99</v>
      </c>
      <c r="P824">
        <v>18</v>
      </c>
      <c r="Q824" t="s">
        <v>1770</v>
      </c>
      <c r="R824">
        <v>100</v>
      </c>
      <c r="S824" t="s">
        <v>1771</v>
      </c>
      <c r="T824" s="4" t="s">
        <v>1711</v>
      </c>
    </row>
    <row r="825" spans="1:20" x14ac:dyDescent="0.25">
      <c r="A825" s="13">
        <v>8697785605128</v>
      </c>
      <c r="B825" s="2" t="s">
        <v>653</v>
      </c>
      <c r="C825" s="5" t="s">
        <v>647</v>
      </c>
      <c r="E825" s="5" t="s">
        <v>647</v>
      </c>
      <c r="G825" s="5"/>
      <c r="K825" s="6">
        <v>50</v>
      </c>
      <c r="P825">
        <v>18</v>
      </c>
      <c r="Q825" t="s">
        <v>1770</v>
      </c>
      <c r="R825">
        <v>100</v>
      </c>
      <c r="S825" t="s">
        <v>1771</v>
      </c>
      <c r="T825" s="4" t="s">
        <v>1712</v>
      </c>
    </row>
    <row r="826" spans="1:20" x14ac:dyDescent="0.25">
      <c r="A826" s="13">
        <v>8697785605135</v>
      </c>
      <c r="B826" s="2" t="s">
        <v>899</v>
      </c>
      <c r="C826" s="5" t="s">
        <v>647</v>
      </c>
      <c r="E826" s="5" t="s">
        <v>647</v>
      </c>
      <c r="G826" s="5"/>
      <c r="K826" s="6">
        <v>40</v>
      </c>
      <c r="P826">
        <v>18</v>
      </c>
      <c r="Q826" t="s">
        <v>1770</v>
      </c>
      <c r="R826">
        <v>100</v>
      </c>
      <c r="S826" t="s">
        <v>1771</v>
      </c>
      <c r="T826" s="4" t="s">
        <v>1713</v>
      </c>
    </row>
    <row r="827" spans="1:20" x14ac:dyDescent="0.25">
      <c r="A827" s="13">
        <v>8697785605142</v>
      </c>
      <c r="B827" s="2" t="s">
        <v>651</v>
      </c>
      <c r="C827" s="5" t="s">
        <v>647</v>
      </c>
      <c r="E827" s="5" t="s">
        <v>647</v>
      </c>
      <c r="G827" s="5"/>
      <c r="K827" s="6">
        <v>17.5</v>
      </c>
      <c r="P827">
        <v>18</v>
      </c>
      <c r="Q827" t="s">
        <v>1770</v>
      </c>
      <c r="R827">
        <v>100</v>
      </c>
      <c r="S827" t="s">
        <v>1771</v>
      </c>
      <c r="T827" s="4" t="s">
        <v>1714</v>
      </c>
    </row>
    <row r="828" spans="1:20" x14ac:dyDescent="0.25">
      <c r="A828" s="13">
        <v>8697785605159</v>
      </c>
      <c r="B828" s="2" t="s">
        <v>652</v>
      </c>
      <c r="C828" s="5" t="s">
        <v>647</v>
      </c>
      <c r="E828" s="5" t="s">
        <v>647</v>
      </c>
      <c r="G828" s="5"/>
      <c r="K828" s="6">
        <v>20</v>
      </c>
      <c r="P828">
        <v>18</v>
      </c>
      <c r="Q828" t="s">
        <v>1770</v>
      </c>
      <c r="R828">
        <v>100</v>
      </c>
      <c r="S828" t="s">
        <v>1771</v>
      </c>
      <c r="T828" s="4" t="s">
        <v>1715</v>
      </c>
    </row>
    <row r="829" spans="1:20" x14ac:dyDescent="0.25">
      <c r="A829" s="13">
        <v>8697785605210</v>
      </c>
      <c r="B829" s="2" t="s">
        <v>45</v>
      </c>
      <c r="C829" s="5" t="s">
        <v>41</v>
      </c>
      <c r="E829" s="5" t="s">
        <v>846</v>
      </c>
      <c r="G829" s="5"/>
      <c r="K829" s="6">
        <v>30</v>
      </c>
      <c r="P829">
        <v>18</v>
      </c>
      <c r="Q829" t="s">
        <v>1770</v>
      </c>
      <c r="R829">
        <v>100</v>
      </c>
      <c r="S829" t="s">
        <v>1771</v>
      </c>
      <c r="T829" s="4" t="s">
        <v>1716</v>
      </c>
    </row>
    <row r="830" spans="1:20" x14ac:dyDescent="0.25">
      <c r="A830" s="13">
        <v>8697785605227</v>
      </c>
      <c r="B830" s="2" t="s">
        <v>650</v>
      </c>
      <c r="C830" s="5" t="s">
        <v>647</v>
      </c>
      <c r="E830" s="5" t="s">
        <v>647</v>
      </c>
      <c r="G830" s="5"/>
      <c r="K830" s="6">
        <v>30</v>
      </c>
      <c r="P830">
        <v>18</v>
      </c>
      <c r="Q830" t="s">
        <v>1770</v>
      </c>
      <c r="R830">
        <v>100</v>
      </c>
      <c r="S830" t="s">
        <v>1771</v>
      </c>
      <c r="T830" s="4" t="s">
        <v>1717</v>
      </c>
    </row>
    <row r="831" spans="1:20" x14ac:dyDescent="0.25">
      <c r="A831" s="13">
        <v>8697785605234</v>
      </c>
      <c r="B831" s="2" t="s">
        <v>655</v>
      </c>
      <c r="C831" s="5" t="s">
        <v>647</v>
      </c>
      <c r="E831" s="5" t="s">
        <v>647</v>
      </c>
      <c r="G831" s="5"/>
      <c r="K831" s="6">
        <v>10</v>
      </c>
      <c r="P831">
        <v>18</v>
      </c>
      <c r="Q831" t="s">
        <v>1770</v>
      </c>
      <c r="R831">
        <v>100</v>
      </c>
      <c r="S831" t="s">
        <v>1771</v>
      </c>
      <c r="T831" s="4" t="s">
        <v>1718</v>
      </c>
    </row>
    <row r="832" spans="1:20" x14ac:dyDescent="0.25">
      <c r="A832" s="13">
        <v>8697785605265</v>
      </c>
      <c r="B832" s="2" t="s">
        <v>648</v>
      </c>
      <c r="C832" s="5" t="s">
        <v>647</v>
      </c>
      <c r="E832" s="5" t="s">
        <v>647</v>
      </c>
      <c r="G832" s="5"/>
      <c r="K832" s="6">
        <v>85</v>
      </c>
      <c r="P832">
        <v>18</v>
      </c>
      <c r="Q832" t="s">
        <v>1770</v>
      </c>
      <c r="R832">
        <v>100</v>
      </c>
      <c r="S832" t="s">
        <v>1771</v>
      </c>
      <c r="T832" s="4" t="s">
        <v>1719</v>
      </c>
    </row>
    <row r="833" spans="1:20" x14ac:dyDescent="0.25">
      <c r="A833" s="7">
        <v>8697801310050</v>
      </c>
      <c r="B833" s="2" t="s">
        <v>214</v>
      </c>
      <c r="C833" s="5" t="s">
        <v>30</v>
      </c>
      <c r="E833" s="5" t="s">
        <v>871</v>
      </c>
      <c r="G833" s="5" t="s">
        <v>851</v>
      </c>
      <c r="K833" s="6">
        <v>15</v>
      </c>
      <c r="P833">
        <v>18</v>
      </c>
      <c r="Q833" t="s">
        <v>1770</v>
      </c>
      <c r="R833">
        <v>100</v>
      </c>
      <c r="S833" t="s">
        <v>1771</v>
      </c>
      <c r="T833" s="4" t="s">
        <v>1720</v>
      </c>
    </row>
    <row r="834" spans="1:20" x14ac:dyDescent="0.25">
      <c r="A834" s="7">
        <v>8697831930013</v>
      </c>
      <c r="B834" s="2" t="s">
        <v>417</v>
      </c>
      <c r="C834" s="5" t="s">
        <v>416</v>
      </c>
      <c r="E834" s="5" t="s">
        <v>878</v>
      </c>
      <c r="G834" s="5" t="s">
        <v>867</v>
      </c>
      <c r="K834" s="6">
        <v>25</v>
      </c>
      <c r="P834">
        <v>18</v>
      </c>
      <c r="Q834" t="s">
        <v>1770</v>
      </c>
      <c r="R834">
        <v>100</v>
      </c>
      <c r="S834" t="s">
        <v>1771</v>
      </c>
      <c r="T834" s="4" t="s">
        <v>1721</v>
      </c>
    </row>
    <row r="835" spans="1:20" x14ac:dyDescent="0.25">
      <c r="A835" s="7">
        <v>8697831930037</v>
      </c>
      <c r="B835" s="2" t="s">
        <v>418</v>
      </c>
      <c r="C835" s="5" t="s">
        <v>416</v>
      </c>
      <c r="E835" s="5" t="s">
        <v>878</v>
      </c>
      <c r="G835" s="5" t="s">
        <v>867</v>
      </c>
      <c r="K835" s="6">
        <v>15</v>
      </c>
      <c r="P835">
        <v>18</v>
      </c>
      <c r="Q835" t="s">
        <v>1770</v>
      </c>
      <c r="R835">
        <v>100</v>
      </c>
      <c r="S835" t="s">
        <v>1771</v>
      </c>
      <c r="T835" s="4" t="s">
        <v>1722</v>
      </c>
    </row>
    <row r="836" spans="1:20" x14ac:dyDescent="0.25">
      <c r="A836" s="7">
        <v>8699182621008</v>
      </c>
      <c r="B836" s="2" t="s">
        <v>351</v>
      </c>
      <c r="C836" s="5" t="s">
        <v>350</v>
      </c>
      <c r="E836" s="5" t="s">
        <v>878</v>
      </c>
      <c r="G836" s="5" t="s">
        <v>867</v>
      </c>
      <c r="K836" s="6">
        <v>5</v>
      </c>
      <c r="P836">
        <v>18</v>
      </c>
      <c r="Q836" t="s">
        <v>1770</v>
      </c>
      <c r="R836">
        <v>100</v>
      </c>
      <c r="S836" t="s">
        <v>1771</v>
      </c>
      <c r="T836" s="4" t="s">
        <v>1723</v>
      </c>
    </row>
    <row r="837" spans="1:20" x14ac:dyDescent="0.25">
      <c r="A837" s="7">
        <v>8699187800286</v>
      </c>
      <c r="B837" s="2" t="s">
        <v>372</v>
      </c>
      <c r="C837" s="5" t="s">
        <v>371</v>
      </c>
      <c r="E837" s="5" t="s">
        <v>872</v>
      </c>
      <c r="G837" s="5" t="s">
        <v>873</v>
      </c>
      <c r="K837" s="6">
        <v>25</v>
      </c>
      <c r="P837">
        <v>18</v>
      </c>
      <c r="Q837" t="s">
        <v>1770</v>
      </c>
      <c r="R837">
        <v>100</v>
      </c>
      <c r="S837" t="s">
        <v>1771</v>
      </c>
      <c r="T837" s="4" t="s">
        <v>1724</v>
      </c>
    </row>
    <row r="838" spans="1:20" x14ac:dyDescent="0.25">
      <c r="A838" s="7">
        <v>8699203333101</v>
      </c>
      <c r="B838" s="2" t="s">
        <v>38</v>
      </c>
      <c r="C838" s="5" t="s">
        <v>34</v>
      </c>
      <c r="E838" s="8" t="s">
        <v>872</v>
      </c>
      <c r="G838" s="8" t="s">
        <v>873</v>
      </c>
      <c r="K838" s="6">
        <v>20</v>
      </c>
      <c r="P838">
        <v>18</v>
      </c>
      <c r="Q838" t="s">
        <v>1770</v>
      </c>
      <c r="R838">
        <v>100</v>
      </c>
      <c r="S838" t="s">
        <v>1771</v>
      </c>
      <c r="T838" s="4" t="s">
        <v>1725</v>
      </c>
    </row>
    <row r="839" spans="1:20" x14ac:dyDescent="0.25">
      <c r="A839" s="7">
        <v>8699203333286</v>
      </c>
      <c r="B839" s="2" t="s">
        <v>39</v>
      </c>
      <c r="C839" s="5" t="s">
        <v>34</v>
      </c>
      <c r="E839" s="8" t="s">
        <v>872</v>
      </c>
      <c r="G839" s="8" t="s">
        <v>873</v>
      </c>
      <c r="K839" s="6">
        <v>20</v>
      </c>
      <c r="P839">
        <v>18</v>
      </c>
      <c r="Q839" t="s">
        <v>1770</v>
      </c>
      <c r="R839">
        <v>100</v>
      </c>
      <c r="S839" t="s">
        <v>1771</v>
      </c>
      <c r="T839" s="10" t="s">
        <v>1727</v>
      </c>
    </row>
    <row r="840" spans="1:20" x14ac:dyDescent="0.25">
      <c r="A840" s="7">
        <v>8699203333286</v>
      </c>
      <c r="B840" s="2" t="s">
        <v>904</v>
      </c>
      <c r="C840" s="5" t="s">
        <v>34</v>
      </c>
      <c r="E840" s="8" t="s">
        <v>872</v>
      </c>
      <c r="G840" s="8" t="s">
        <v>873</v>
      </c>
      <c r="K840" s="6">
        <v>15</v>
      </c>
      <c r="P840">
        <v>18</v>
      </c>
      <c r="Q840" t="s">
        <v>1770</v>
      </c>
      <c r="R840">
        <v>100</v>
      </c>
      <c r="S840" t="s">
        <v>1771</v>
      </c>
      <c r="T840" s="4" t="s">
        <v>1726</v>
      </c>
    </row>
    <row r="841" spans="1:20" x14ac:dyDescent="0.25">
      <c r="A841" s="7">
        <v>8699203333309</v>
      </c>
      <c r="B841" s="2" t="s">
        <v>35</v>
      </c>
      <c r="C841" s="5" t="s">
        <v>34</v>
      </c>
      <c r="E841" s="8" t="s">
        <v>872</v>
      </c>
      <c r="G841" s="8" t="s">
        <v>873</v>
      </c>
      <c r="K841" s="6">
        <v>20</v>
      </c>
      <c r="P841">
        <v>18</v>
      </c>
      <c r="Q841" t="s">
        <v>1770</v>
      </c>
      <c r="R841">
        <v>100</v>
      </c>
      <c r="S841" t="s">
        <v>1771</v>
      </c>
      <c r="T841" s="4" t="s">
        <v>1728</v>
      </c>
    </row>
    <row r="842" spans="1:20" x14ac:dyDescent="0.25">
      <c r="A842" s="7">
        <v>8699203333309</v>
      </c>
      <c r="B842" s="2" t="s">
        <v>36</v>
      </c>
      <c r="C842" s="5" t="s">
        <v>34</v>
      </c>
      <c r="E842" s="8" t="s">
        <v>872</v>
      </c>
      <c r="G842" s="8" t="s">
        <v>873</v>
      </c>
      <c r="K842" s="6">
        <v>30</v>
      </c>
      <c r="P842">
        <v>18</v>
      </c>
      <c r="Q842" t="s">
        <v>1770</v>
      </c>
      <c r="R842">
        <v>100</v>
      </c>
      <c r="S842" t="s">
        <v>1771</v>
      </c>
      <c r="T842" s="4" t="s">
        <v>1729</v>
      </c>
    </row>
    <row r="843" spans="1:20" x14ac:dyDescent="0.25">
      <c r="A843" s="7">
        <v>8699208033200</v>
      </c>
      <c r="B843" s="2" t="s">
        <v>37</v>
      </c>
      <c r="C843" s="5" t="s">
        <v>34</v>
      </c>
      <c r="E843" s="8" t="s">
        <v>872</v>
      </c>
      <c r="G843" s="8" t="s">
        <v>873</v>
      </c>
      <c r="K843" s="6">
        <v>20</v>
      </c>
      <c r="P843">
        <v>18</v>
      </c>
      <c r="Q843" t="s">
        <v>1770</v>
      </c>
      <c r="R843">
        <v>100</v>
      </c>
      <c r="S843" t="s">
        <v>1771</v>
      </c>
      <c r="T843" s="4" t="s">
        <v>1727</v>
      </c>
    </row>
    <row r="844" spans="1:20" x14ac:dyDescent="0.25">
      <c r="A844" s="13">
        <v>8699234960154</v>
      </c>
      <c r="B844" s="2" t="s">
        <v>57</v>
      </c>
      <c r="C844" s="5" t="s">
        <v>56</v>
      </c>
      <c r="E844" s="5" t="s">
        <v>872</v>
      </c>
      <c r="G844" s="5" t="s">
        <v>873</v>
      </c>
      <c r="K844" s="6">
        <v>35</v>
      </c>
      <c r="P844">
        <v>18</v>
      </c>
      <c r="Q844" t="s">
        <v>1770</v>
      </c>
      <c r="R844">
        <v>100</v>
      </c>
      <c r="S844" t="s">
        <v>1771</v>
      </c>
      <c r="T844" s="4" t="s">
        <v>1730</v>
      </c>
    </row>
    <row r="845" spans="1:20" x14ac:dyDescent="0.25">
      <c r="A845" s="13">
        <v>8699241241086</v>
      </c>
      <c r="B845" s="2" t="s">
        <v>685</v>
      </c>
      <c r="C845" s="5" t="s">
        <v>684</v>
      </c>
      <c r="E845" s="5" t="s">
        <v>871</v>
      </c>
      <c r="G845" s="5" t="s">
        <v>853</v>
      </c>
      <c r="K845" s="6">
        <v>6.5</v>
      </c>
      <c r="P845">
        <v>18</v>
      </c>
      <c r="Q845" t="s">
        <v>1770</v>
      </c>
      <c r="R845">
        <v>100</v>
      </c>
      <c r="S845" t="s">
        <v>1771</v>
      </c>
      <c r="T845" s="4" t="s">
        <v>1731</v>
      </c>
    </row>
    <row r="846" spans="1:20" x14ac:dyDescent="0.25">
      <c r="A846" s="7">
        <v>8699292169421</v>
      </c>
      <c r="B846" s="2" t="s">
        <v>55</v>
      </c>
      <c r="C846" s="5" t="s">
        <v>54</v>
      </c>
      <c r="E846" s="8" t="s">
        <v>877</v>
      </c>
      <c r="G846" s="5" t="s">
        <v>855</v>
      </c>
      <c r="K846" s="6">
        <v>20</v>
      </c>
      <c r="P846">
        <v>18</v>
      </c>
      <c r="Q846" t="s">
        <v>1770</v>
      </c>
      <c r="R846">
        <v>100</v>
      </c>
      <c r="S846" t="s">
        <v>1771</v>
      </c>
      <c r="T846" s="4" t="s">
        <v>1732</v>
      </c>
    </row>
    <row r="847" spans="1:20" x14ac:dyDescent="0.25">
      <c r="A847" s="13">
        <v>8699958450214</v>
      </c>
      <c r="B847" s="2" t="s">
        <v>347</v>
      </c>
      <c r="C847" s="5" t="s">
        <v>346</v>
      </c>
      <c r="E847" s="5" t="s">
        <v>871</v>
      </c>
      <c r="G847" s="5" t="s">
        <v>848</v>
      </c>
      <c r="K847" s="6">
        <v>17.5</v>
      </c>
      <c r="P847">
        <v>18</v>
      </c>
      <c r="Q847" t="s">
        <v>1770</v>
      </c>
      <c r="R847">
        <v>100</v>
      </c>
      <c r="S847" t="s">
        <v>1771</v>
      </c>
      <c r="T847" s="4" t="s">
        <v>1733</v>
      </c>
    </row>
    <row r="848" spans="1:20" x14ac:dyDescent="0.25">
      <c r="A848" s="13">
        <v>8707795605176</v>
      </c>
      <c r="B848" s="2" t="s">
        <v>649</v>
      </c>
      <c r="C848" s="5" t="s">
        <v>647</v>
      </c>
      <c r="E848" s="5" t="s">
        <v>647</v>
      </c>
      <c r="G848" s="5"/>
      <c r="K848" s="6">
        <v>50</v>
      </c>
      <c r="P848">
        <v>18</v>
      </c>
      <c r="Q848" t="s">
        <v>1770</v>
      </c>
      <c r="R848">
        <v>100</v>
      </c>
      <c r="S848" t="s">
        <v>1771</v>
      </c>
      <c r="T848" s="4" t="s">
        <v>1734</v>
      </c>
    </row>
    <row r="849" spans="1:20" x14ac:dyDescent="0.25">
      <c r="A849" s="13">
        <v>8717805605188</v>
      </c>
      <c r="B849" s="2" t="s">
        <v>654</v>
      </c>
      <c r="C849" s="5" t="s">
        <v>647</v>
      </c>
      <c r="E849" s="5" t="s">
        <v>647</v>
      </c>
      <c r="G849" s="5"/>
      <c r="K849" s="6">
        <v>16</v>
      </c>
      <c r="P849">
        <v>18</v>
      </c>
      <c r="Q849" t="s">
        <v>1770</v>
      </c>
      <c r="R849">
        <v>100</v>
      </c>
      <c r="S849" t="s">
        <v>1771</v>
      </c>
      <c r="T849" s="4" t="s">
        <v>1735</v>
      </c>
    </row>
    <row r="850" spans="1:20" x14ac:dyDescent="0.25">
      <c r="A850" s="7">
        <v>9870000050920</v>
      </c>
      <c r="B850" s="2" t="s">
        <v>83</v>
      </c>
      <c r="C850" s="5" t="s">
        <v>81</v>
      </c>
      <c r="E850" s="5" t="s">
        <v>878</v>
      </c>
      <c r="G850" s="5" t="s">
        <v>867</v>
      </c>
      <c r="K850" s="6">
        <v>27.5</v>
      </c>
      <c r="P850">
        <v>18</v>
      </c>
      <c r="Q850" t="s">
        <v>1770</v>
      </c>
      <c r="R850">
        <v>100</v>
      </c>
      <c r="S850" t="s">
        <v>1771</v>
      </c>
      <c r="T850" s="4" t="s">
        <v>1736</v>
      </c>
    </row>
    <row r="851" spans="1:20" x14ac:dyDescent="0.25">
      <c r="A851" s="7">
        <v>9870000050937</v>
      </c>
      <c r="B851" s="2" t="s">
        <v>89</v>
      </c>
      <c r="C851" s="5" t="s">
        <v>81</v>
      </c>
      <c r="E851" s="5" t="s">
        <v>878</v>
      </c>
      <c r="G851" s="5" t="s">
        <v>866</v>
      </c>
      <c r="K851" s="6">
        <v>25</v>
      </c>
      <c r="P851">
        <v>18</v>
      </c>
      <c r="Q851" t="s">
        <v>1770</v>
      </c>
      <c r="R851">
        <v>100</v>
      </c>
      <c r="S851" t="s">
        <v>1771</v>
      </c>
      <c r="T851" s="4" t="s">
        <v>1737</v>
      </c>
    </row>
    <row r="852" spans="1:20" x14ac:dyDescent="0.25">
      <c r="A852" s="7">
        <v>9870000050944</v>
      </c>
      <c r="B852" s="2" t="s">
        <v>87</v>
      </c>
      <c r="C852" s="5" t="s">
        <v>81</v>
      </c>
      <c r="E852" s="5" t="s">
        <v>878</v>
      </c>
      <c r="G852" s="5" t="s">
        <v>866</v>
      </c>
      <c r="K852" s="6">
        <v>31</v>
      </c>
      <c r="P852">
        <v>18</v>
      </c>
      <c r="Q852" t="s">
        <v>1770</v>
      </c>
      <c r="R852">
        <v>100</v>
      </c>
      <c r="S852" t="s">
        <v>1771</v>
      </c>
      <c r="T852" s="4" t="s">
        <v>1738</v>
      </c>
    </row>
    <row r="853" spans="1:20" x14ac:dyDescent="0.25">
      <c r="A853" s="7">
        <v>9870000050968</v>
      </c>
      <c r="B853" s="2" t="s">
        <v>88</v>
      </c>
      <c r="C853" s="5" t="s">
        <v>81</v>
      </c>
      <c r="E853" s="5" t="s">
        <v>878</v>
      </c>
      <c r="G853" s="5" t="s">
        <v>866</v>
      </c>
      <c r="K853" s="6">
        <v>25</v>
      </c>
      <c r="P853">
        <v>18</v>
      </c>
      <c r="Q853" t="s">
        <v>1770</v>
      </c>
      <c r="R853">
        <v>100</v>
      </c>
      <c r="S853" t="s">
        <v>1771</v>
      </c>
      <c r="T853" s="4" t="s">
        <v>1739</v>
      </c>
    </row>
    <row r="854" spans="1:20" x14ac:dyDescent="0.25">
      <c r="A854" s="7">
        <v>9870000050975</v>
      </c>
      <c r="B854" s="2" t="s">
        <v>82</v>
      </c>
      <c r="C854" s="5" t="s">
        <v>81</v>
      </c>
      <c r="E854" s="5" t="s">
        <v>878</v>
      </c>
      <c r="G854" s="5" t="s">
        <v>867</v>
      </c>
      <c r="K854" s="6">
        <v>37</v>
      </c>
      <c r="P854">
        <v>18</v>
      </c>
      <c r="Q854" t="s">
        <v>1770</v>
      </c>
      <c r="R854">
        <v>100</v>
      </c>
      <c r="S854" t="s">
        <v>1771</v>
      </c>
      <c r="T854" s="4" t="s">
        <v>1740</v>
      </c>
    </row>
    <row r="855" spans="1:20" x14ac:dyDescent="0.25">
      <c r="A855" s="7">
        <v>9870000050982</v>
      </c>
      <c r="B855" s="2" t="s">
        <v>945</v>
      </c>
      <c r="C855" s="5" t="s">
        <v>81</v>
      </c>
      <c r="E855" s="5" t="s">
        <v>878</v>
      </c>
      <c r="G855" s="5" t="s">
        <v>867</v>
      </c>
      <c r="K855" s="6">
        <v>37</v>
      </c>
      <c r="P855">
        <v>18</v>
      </c>
      <c r="Q855" t="s">
        <v>1770</v>
      </c>
      <c r="R855">
        <v>100</v>
      </c>
      <c r="S855" t="s">
        <v>1771</v>
      </c>
      <c r="T855" s="4" t="s">
        <v>1741</v>
      </c>
    </row>
    <row r="856" spans="1:20" x14ac:dyDescent="0.25">
      <c r="A856" s="7">
        <v>9870000050999</v>
      </c>
      <c r="B856" s="2" t="s">
        <v>84</v>
      </c>
      <c r="C856" s="5" t="s">
        <v>81</v>
      </c>
      <c r="E856" s="5" t="s">
        <v>878</v>
      </c>
      <c r="G856" s="5" t="s">
        <v>867</v>
      </c>
      <c r="K856" s="6">
        <v>19.899999999999999</v>
      </c>
      <c r="P856">
        <v>18</v>
      </c>
      <c r="Q856" t="s">
        <v>1770</v>
      </c>
      <c r="R856">
        <v>100</v>
      </c>
      <c r="S856" t="s">
        <v>1771</v>
      </c>
      <c r="T856" s="4" t="s">
        <v>1742</v>
      </c>
    </row>
    <row r="857" spans="1:20" x14ac:dyDescent="0.25">
      <c r="A857" s="7">
        <v>9870000051019</v>
      </c>
      <c r="B857" s="2" t="s">
        <v>86</v>
      </c>
      <c r="C857" s="5" t="s">
        <v>81</v>
      </c>
      <c r="E857" s="5" t="s">
        <v>878</v>
      </c>
      <c r="G857" s="5" t="s">
        <v>867</v>
      </c>
      <c r="K857" s="6">
        <v>37</v>
      </c>
      <c r="P857">
        <v>18</v>
      </c>
      <c r="Q857" t="s">
        <v>1770</v>
      </c>
      <c r="R857">
        <v>100</v>
      </c>
      <c r="S857" t="s">
        <v>1771</v>
      </c>
      <c r="T857" s="4" t="s">
        <v>1743</v>
      </c>
    </row>
    <row r="858" spans="1:20" x14ac:dyDescent="0.25">
      <c r="A858" s="7">
        <v>9870000051026</v>
      </c>
      <c r="B858" s="2" t="s">
        <v>85</v>
      </c>
      <c r="C858" s="5" t="s">
        <v>81</v>
      </c>
      <c r="E858" s="5" t="s">
        <v>878</v>
      </c>
      <c r="G858" s="5" t="s">
        <v>867</v>
      </c>
      <c r="K858" s="6">
        <v>47</v>
      </c>
      <c r="P858">
        <v>18</v>
      </c>
      <c r="Q858" t="s">
        <v>1770</v>
      </c>
      <c r="R858">
        <v>100</v>
      </c>
      <c r="S858" t="s">
        <v>1771</v>
      </c>
      <c r="T858" s="4" t="s">
        <v>1744</v>
      </c>
    </row>
    <row r="859" spans="1:20" x14ac:dyDescent="0.25">
      <c r="A859" s="7">
        <v>86999108050589</v>
      </c>
      <c r="B859" s="2" t="s">
        <v>883</v>
      </c>
      <c r="C859" s="5" t="s">
        <v>505</v>
      </c>
      <c r="E859" s="5" t="s">
        <v>877</v>
      </c>
      <c r="G859" s="5"/>
      <c r="K859" s="6">
        <v>69</v>
      </c>
      <c r="P859">
        <v>18</v>
      </c>
      <c r="Q859" t="s">
        <v>1770</v>
      </c>
      <c r="R859">
        <v>100</v>
      </c>
      <c r="S859" t="s">
        <v>1771</v>
      </c>
      <c r="T859" s="4" t="s">
        <v>1745</v>
      </c>
    </row>
  </sheetData>
  <sortState ref="A2:W859">
    <sortCondition ref="A2:A859"/>
  </sortState>
  <hyperlinks>
    <hyperlink ref="T4" r:id="rId1"/>
  </hyperlinks>
  <printOptions horizontalCentered="1" verticalCentered="1"/>
  <pageMargins left="0" right="0" top="0" bottom="0" header="0" footer="0"/>
  <pageSetup paperSize="9" scale="60" fitToHeight="0" orientation="landscape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A2" sqref="A2"/>
    </sheetView>
  </sheetViews>
  <sheetFormatPr defaultRowHeight="15" x14ac:dyDescent="0.25"/>
  <cols>
    <col min="1" max="1" width="12.140625" bestFit="1" customWidth="1"/>
    <col min="2" max="2" width="15.140625" customWidth="1"/>
    <col min="3" max="3" width="4.85546875" style="20" customWidth="1"/>
    <col min="4" max="4" width="33.42578125" customWidth="1"/>
    <col min="5" max="5" width="9.28515625" customWidth="1"/>
    <col min="6" max="6" width="14.5703125" customWidth="1"/>
    <col min="7" max="7" width="12.5703125" bestFit="1" customWidth="1"/>
  </cols>
  <sheetData>
    <row r="1" spans="1:7" s="17" customFormat="1" ht="10.5" x14ac:dyDescent="0.15">
      <c r="A1" s="22" t="s">
        <v>1748</v>
      </c>
      <c r="B1" s="22"/>
      <c r="C1" s="23"/>
      <c r="D1" s="24" t="s">
        <v>1749</v>
      </c>
      <c r="E1" s="24" t="s">
        <v>1750</v>
      </c>
      <c r="F1" s="24" t="s">
        <v>1752</v>
      </c>
      <c r="G1" s="24" t="s">
        <v>1754</v>
      </c>
    </row>
    <row r="2" spans="1:7" ht="21" customHeight="1" x14ac:dyDescent="0.25">
      <c r="A2" s="3">
        <v>8699203333309</v>
      </c>
      <c r="B2" s="3"/>
      <c r="C2" s="21" t="str">
        <f>IF(OR(A2=A1,A2=A3),"hatalı","-")</f>
        <v>hatalı</v>
      </c>
      <c r="D2" s="25" t="s">
        <v>35</v>
      </c>
      <c r="E2" s="1" t="s">
        <v>34</v>
      </c>
      <c r="F2" s="1" t="s">
        <v>872</v>
      </c>
      <c r="G2" s="1" t="s">
        <v>873</v>
      </c>
    </row>
    <row r="3" spans="1:7" ht="21" customHeight="1" x14ac:dyDescent="0.25">
      <c r="A3" s="3">
        <v>8699203333309</v>
      </c>
      <c r="B3" s="3"/>
      <c r="C3" s="21" t="str">
        <f>IF(OR(A3=A2,A3=A5),"hatalı","-")</f>
        <v>hatalı</v>
      </c>
      <c r="D3" s="25" t="s">
        <v>36</v>
      </c>
      <c r="E3" s="1" t="s">
        <v>34</v>
      </c>
      <c r="F3" s="1" t="s">
        <v>872</v>
      </c>
      <c r="G3" s="1" t="s">
        <v>873</v>
      </c>
    </row>
    <row r="4" spans="1:7" x14ac:dyDescent="0.25">
      <c r="A4" s="7"/>
      <c r="B4" s="7"/>
      <c r="C4" s="19"/>
      <c r="D4" s="26"/>
      <c r="E4" s="8"/>
      <c r="F4" s="8"/>
      <c r="G4" s="8"/>
    </row>
    <row r="5" spans="1:7" ht="21" customHeight="1" x14ac:dyDescent="0.25">
      <c r="A5" s="3">
        <v>8699203333286</v>
      </c>
      <c r="B5" s="3"/>
      <c r="C5" s="21" t="str">
        <f>IF(OR(A5=A3,A5=A6),"hatalı","-")</f>
        <v>hatalı</v>
      </c>
      <c r="D5" s="25" t="s">
        <v>39</v>
      </c>
      <c r="E5" s="1" t="s">
        <v>34</v>
      </c>
      <c r="F5" s="1" t="s">
        <v>872</v>
      </c>
      <c r="G5" s="1" t="s">
        <v>873</v>
      </c>
    </row>
    <row r="6" spans="1:7" ht="21" customHeight="1" x14ac:dyDescent="0.25">
      <c r="A6" s="3">
        <v>8699203333286</v>
      </c>
      <c r="B6" s="3"/>
      <c r="C6" s="21" t="str">
        <f>IF(OR(A6=A5,A6=A8),"hatalı","-")</f>
        <v>hatalı</v>
      </c>
      <c r="D6" s="25" t="s">
        <v>904</v>
      </c>
      <c r="E6" s="1" t="s">
        <v>34</v>
      </c>
      <c r="F6" s="1" t="s">
        <v>872</v>
      </c>
      <c r="G6" s="1" t="s">
        <v>873</v>
      </c>
    </row>
    <row r="7" spans="1:7" x14ac:dyDescent="0.25">
      <c r="A7" s="7"/>
      <c r="B7" s="7"/>
      <c r="C7" s="19"/>
      <c r="D7" s="26"/>
      <c r="E7" s="8"/>
      <c r="F7" s="8"/>
      <c r="G7" s="8"/>
    </row>
    <row r="8" spans="1:7" ht="21" customHeight="1" x14ac:dyDescent="0.25">
      <c r="A8" s="27">
        <v>8690448074019</v>
      </c>
      <c r="B8" s="27"/>
      <c r="C8" s="21" t="str">
        <f>IF(OR(A8=A6,A8=A9),"hatalı","-")</f>
        <v>hatalı</v>
      </c>
      <c r="D8" s="25" t="s">
        <v>137</v>
      </c>
      <c r="E8" s="1" t="s">
        <v>133</v>
      </c>
      <c r="F8" s="1" t="s">
        <v>878</v>
      </c>
      <c r="G8" s="1" t="s">
        <v>861</v>
      </c>
    </row>
    <row r="9" spans="1:7" ht="21" customHeight="1" x14ac:dyDescent="0.25">
      <c r="A9" s="27">
        <v>8690448074019</v>
      </c>
      <c r="B9" s="27"/>
      <c r="C9" s="21" t="str">
        <f>IF(OR(A9=A8,A9=A11),"hatalı","-")</f>
        <v>hatalı</v>
      </c>
      <c r="D9" s="25" t="s">
        <v>274</v>
      </c>
      <c r="E9" s="1" t="s">
        <v>235</v>
      </c>
      <c r="F9" s="1" t="s">
        <v>878</v>
      </c>
      <c r="G9" s="1" t="s">
        <v>861</v>
      </c>
    </row>
    <row r="10" spans="1:7" x14ac:dyDescent="0.25">
      <c r="A10" s="28"/>
      <c r="B10" s="28"/>
      <c r="C10" s="19"/>
      <c r="D10" s="26"/>
      <c r="E10" s="8"/>
      <c r="F10" s="8"/>
      <c r="G10" s="8"/>
    </row>
    <row r="11" spans="1:7" ht="21" customHeight="1" x14ac:dyDescent="0.25">
      <c r="A11" s="27">
        <v>8690448073333</v>
      </c>
      <c r="B11" s="27"/>
      <c r="C11" s="21" t="str">
        <f>IF(OR(A11=A9,A11=A12),"hatalı","-")</f>
        <v>hatalı</v>
      </c>
      <c r="D11" s="25" t="s">
        <v>797</v>
      </c>
      <c r="E11" s="1" t="s">
        <v>133</v>
      </c>
      <c r="F11" s="1" t="s">
        <v>878</v>
      </c>
      <c r="G11" s="1" t="s">
        <v>861</v>
      </c>
    </row>
    <row r="12" spans="1:7" ht="21" customHeight="1" x14ac:dyDescent="0.25">
      <c r="A12" s="27">
        <v>8690448073333</v>
      </c>
      <c r="B12" s="27"/>
      <c r="C12" s="21" t="str">
        <f>IF(OR(A12=A11,A12=A14),"hatalı","-")</f>
        <v>hatalı</v>
      </c>
      <c r="D12" s="25" t="s">
        <v>283</v>
      </c>
      <c r="E12" s="1" t="s">
        <v>235</v>
      </c>
      <c r="F12" s="1" t="s">
        <v>878</v>
      </c>
      <c r="G12" s="1" t="s">
        <v>861</v>
      </c>
    </row>
    <row r="13" spans="1:7" x14ac:dyDescent="0.25">
      <c r="A13" s="28"/>
      <c r="B13" s="28"/>
      <c r="C13" s="19"/>
      <c r="D13" s="26"/>
      <c r="E13" s="8"/>
      <c r="F13" s="8"/>
      <c r="G13" s="8"/>
    </row>
    <row r="14" spans="1:7" ht="21" customHeight="1" x14ac:dyDescent="0.25">
      <c r="A14" s="27">
        <v>8690448073319</v>
      </c>
      <c r="B14" s="27"/>
      <c r="C14" s="21" t="str">
        <f>IF(OR(A14=A12,A14=A15),"hatalı","-")</f>
        <v>hatalı</v>
      </c>
      <c r="D14" s="25" t="s">
        <v>779</v>
      </c>
      <c r="E14" s="1" t="s">
        <v>133</v>
      </c>
      <c r="F14" s="1" t="s">
        <v>878</v>
      </c>
      <c r="G14" s="1" t="s">
        <v>862</v>
      </c>
    </row>
    <row r="15" spans="1:7" ht="21" customHeight="1" x14ac:dyDescent="0.25">
      <c r="A15" s="27">
        <v>8690448073319</v>
      </c>
      <c r="B15" s="27"/>
      <c r="C15" s="21" t="str">
        <f>IF(OR(A15=A14,A15=A17),"hatalı","-")</f>
        <v>hatalı</v>
      </c>
      <c r="D15" s="25" t="s">
        <v>242</v>
      </c>
      <c r="E15" s="1" t="s">
        <v>235</v>
      </c>
      <c r="F15" s="1" t="s">
        <v>878</v>
      </c>
      <c r="G15" s="1" t="s">
        <v>861</v>
      </c>
    </row>
    <row r="16" spans="1:7" x14ac:dyDescent="0.25">
      <c r="A16" s="28"/>
      <c r="B16" s="28"/>
      <c r="C16" s="19"/>
      <c r="D16" s="26"/>
      <c r="E16" s="8"/>
      <c r="F16" s="8"/>
      <c r="G16" s="8"/>
    </row>
    <row r="17" spans="1:7" ht="21" customHeight="1" x14ac:dyDescent="0.25">
      <c r="A17" s="27">
        <v>8690448073296</v>
      </c>
      <c r="B17" s="27"/>
      <c r="C17" s="21" t="str">
        <f>IF(OR(A17=A15,A17=A18),"hatalı","-")</f>
        <v>hatalı</v>
      </c>
      <c r="D17" s="25" t="s">
        <v>778</v>
      </c>
      <c r="E17" s="1" t="s">
        <v>133</v>
      </c>
      <c r="F17" s="1" t="s">
        <v>878</v>
      </c>
      <c r="G17" s="1" t="s">
        <v>862</v>
      </c>
    </row>
    <row r="18" spans="1:7" ht="21" customHeight="1" x14ac:dyDescent="0.25">
      <c r="A18" s="27">
        <v>8690448073296</v>
      </c>
      <c r="B18" s="27"/>
      <c r="C18" s="21" t="str">
        <f>IF(OR(A18=A17,A18=A20),"hatalı","-")</f>
        <v>hatalı</v>
      </c>
      <c r="D18" s="25" t="s">
        <v>270</v>
      </c>
      <c r="E18" s="1" t="s">
        <v>235</v>
      </c>
      <c r="F18" s="1" t="s">
        <v>878</v>
      </c>
      <c r="G18" s="1" t="s">
        <v>861</v>
      </c>
    </row>
    <row r="19" spans="1:7" x14ac:dyDescent="0.25">
      <c r="A19" s="28"/>
      <c r="B19" s="28"/>
      <c r="C19" s="19"/>
      <c r="D19" s="26"/>
      <c r="E19" s="8"/>
      <c r="F19" s="8"/>
      <c r="G19" s="8"/>
    </row>
    <row r="20" spans="1:7" ht="21" customHeight="1" x14ac:dyDescent="0.25">
      <c r="A20" s="27">
        <v>8690448072824</v>
      </c>
      <c r="B20" s="27"/>
      <c r="C20" s="21" t="str">
        <f>IF(OR(A20=A18,A20=A21),"hatalı","-")</f>
        <v>hatalı</v>
      </c>
      <c r="D20" s="25" t="s">
        <v>768</v>
      </c>
      <c r="E20" s="1" t="s">
        <v>133</v>
      </c>
      <c r="F20" s="1" t="s">
        <v>878</v>
      </c>
      <c r="G20" s="1" t="s">
        <v>861</v>
      </c>
    </row>
    <row r="21" spans="1:7" ht="21" customHeight="1" x14ac:dyDescent="0.25">
      <c r="A21" s="27">
        <v>8690448072824</v>
      </c>
      <c r="B21" s="27"/>
      <c r="C21" s="21" t="str">
        <f>IF(OR(A21=A20,A21=A23),"hatalı","-")</f>
        <v>hatalı</v>
      </c>
      <c r="D21" s="25" t="s">
        <v>774</v>
      </c>
      <c r="E21" s="1" t="s">
        <v>133</v>
      </c>
      <c r="F21" s="1" t="s">
        <v>878</v>
      </c>
      <c r="G21" s="1" t="s">
        <v>861</v>
      </c>
    </row>
    <row r="22" spans="1:7" x14ac:dyDescent="0.25">
      <c r="A22" s="28"/>
      <c r="B22" s="28"/>
      <c r="C22" s="19"/>
      <c r="D22" s="26"/>
      <c r="E22" s="8"/>
      <c r="F22" s="8"/>
      <c r="G22" s="8"/>
    </row>
    <row r="23" spans="1:7" ht="21" customHeight="1" x14ac:dyDescent="0.25">
      <c r="A23" s="27">
        <v>8690448072626</v>
      </c>
      <c r="B23" s="27"/>
      <c r="C23" s="21" t="str">
        <f>IF(OR(A23=A21,A23=A24),"hatalı","-")</f>
        <v>hatalı</v>
      </c>
      <c r="D23" s="25" t="s">
        <v>143</v>
      </c>
      <c r="E23" s="1" t="s">
        <v>133</v>
      </c>
      <c r="F23" s="1" t="s">
        <v>878</v>
      </c>
      <c r="G23" s="1" t="s">
        <v>861</v>
      </c>
    </row>
    <row r="24" spans="1:7" ht="21" customHeight="1" x14ac:dyDescent="0.25">
      <c r="A24" s="27">
        <v>8690448072626</v>
      </c>
      <c r="B24" s="27"/>
      <c r="C24" s="21" t="str">
        <f>IF(OR(A24=A23,A24=A26),"hatalı","-")</f>
        <v>hatalı</v>
      </c>
      <c r="D24" s="25" t="s">
        <v>920</v>
      </c>
      <c r="E24" s="1" t="s">
        <v>133</v>
      </c>
      <c r="F24" s="1" t="s">
        <v>878</v>
      </c>
      <c r="G24" s="1" t="s">
        <v>861</v>
      </c>
    </row>
    <row r="25" spans="1:7" ht="25.5" customHeight="1" x14ac:dyDescent="0.25">
      <c r="A25" s="28"/>
      <c r="B25" s="28"/>
      <c r="C25" s="19"/>
      <c r="D25" s="26"/>
      <c r="E25" s="8"/>
      <c r="F25" s="8"/>
      <c r="G25" s="8"/>
    </row>
    <row r="26" spans="1:7" ht="21" customHeight="1" x14ac:dyDescent="0.25">
      <c r="A26" s="27">
        <v>8690448072619</v>
      </c>
      <c r="B26" s="27"/>
      <c r="C26" s="21" t="str">
        <f>IF(OR(A26=A24,A26=A27),"hatalı","-")</f>
        <v>hatalı</v>
      </c>
      <c r="D26" s="25" t="s">
        <v>134</v>
      </c>
      <c r="E26" s="1" t="s">
        <v>133</v>
      </c>
      <c r="F26" s="1" t="s">
        <v>878</v>
      </c>
      <c r="G26" s="1" t="s">
        <v>861</v>
      </c>
    </row>
    <row r="27" spans="1:7" ht="21" customHeight="1" x14ac:dyDescent="0.25">
      <c r="A27" s="27">
        <v>8690448072619</v>
      </c>
      <c r="B27" s="27"/>
      <c r="C27" s="21" t="str">
        <f>IF(OR(A27=A26,A27=A29),"hatalı","-")</f>
        <v>hatalı</v>
      </c>
      <c r="D27" s="25" t="s">
        <v>138</v>
      </c>
      <c r="E27" s="1" t="s">
        <v>133</v>
      </c>
      <c r="F27" s="1" t="s">
        <v>878</v>
      </c>
      <c r="G27" s="1" t="s">
        <v>861</v>
      </c>
    </row>
    <row r="28" spans="1:7" x14ac:dyDescent="0.25">
      <c r="A28" s="28"/>
      <c r="B28" s="28"/>
      <c r="C28" s="19"/>
      <c r="D28" s="26"/>
      <c r="E28" s="8"/>
      <c r="F28" s="8"/>
      <c r="G28" s="8"/>
    </row>
    <row r="29" spans="1:7" ht="21" customHeight="1" x14ac:dyDescent="0.25">
      <c r="A29" s="27">
        <v>8690448072572</v>
      </c>
      <c r="B29" s="27"/>
      <c r="C29" s="21" t="str">
        <f>IF(OR(A29=A27,A29=A30),"hatalı","-")</f>
        <v>hatalı</v>
      </c>
      <c r="D29" s="25" t="s">
        <v>784</v>
      </c>
      <c r="E29" s="1" t="s">
        <v>133</v>
      </c>
      <c r="F29" s="1" t="s">
        <v>878</v>
      </c>
      <c r="G29" s="1" t="s">
        <v>861</v>
      </c>
    </row>
    <row r="30" spans="1:7" ht="21" customHeight="1" x14ac:dyDescent="0.25">
      <c r="A30" s="27">
        <v>8690448072572</v>
      </c>
      <c r="B30" s="27"/>
      <c r="C30" s="21" t="str">
        <f>IF(OR(A30=A29,A30=A32),"hatalı","-")</f>
        <v>hatalı</v>
      </c>
      <c r="D30" s="25" t="s">
        <v>798</v>
      </c>
      <c r="E30" s="1" t="s">
        <v>133</v>
      </c>
      <c r="F30" s="1" t="s">
        <v>878</v>
      </c>
      <c r="G30" s="1" t="s">
        <v>861</v>
      </c>
    </row>
    <row r="31" spans="1:7" x14ac:dyDescent="0.25">
      <c r="A31" s="28"/>
      <c r="B31" s="28"/>
      <c r="C31" s="19"/>
      <c r="D31" s="26"/>
      <c r="E31" s="8"/>
      <c r="F31" s="8"/>
      <c r="G31" s="8"/>
    </row>
    <row r="32" spans="1:7" ht="21" customHeight="1" x14ac:dyDescent="0.25">
      <c r="A32" s="27">
        <v>8690448072558</v>
      </c>
      <c r="B32" s="27"/>
      <c r="C32" s="21" t="str">
        <f>IF(OR(A32=A30,A32=A33),"hatalı","-")</f>
        <v>hatalı</v>
      </c>
      <c r="D32" s="25" t="s">
        <v>740</v>
      </c>
      <c r="E32" s="1" t="s">
        <v>133</v>
      </c>
      <c r="F32" s="1" t="s">
        <v>878</v>
      </c>
      <c r="G32" s="1" t="s">
        <v>861</v>
      </c>
    </row>
    <row r="33" spans="1:7" ht="21" customHeight="1" x14ac:dyDescent="0.25">
      <c r="A33" s="27">
        <v>8690448072558</v>
      </c>
      <c r="B33" s="27"/>
      <c r="C33" s="21" t="str">
        <f>IF(OR(A33=A32,A33=A35),"hatalı","-")</f>
        <v>hatalı</v>
      </c>
      <c r="D33" s="25" t="s">
        <v>773</v>
      </c>
      <c r="E33" s="1" t="s">
        <v>133</v>
      </c>
      <c r="F33" s="1" t="s">
        <v>878</v>
      </c>
      <c r="G33" s="1" t="s">
        <v>861</v>
      </c>
    </row>
    <row r="34" spans="1:7" x14ac:dyDescent="0.25">
      <c r="A34" s="28"/>
      <c r="B34" s="28"/>
      <c r="C34" s="19"/>
      <c r="D34" s="26"/>
      <c r="E34" s="8"/>
      <c r="F34" s="8"/>
      <c r="G34" s="8"/>
    </row>
    <row r="35" spans="1:7" ht="21" customHeight="1" x14ac:dyDescent="0.25">
      <c r="A35" s="27">
        <v>8690448072534</v>
      </c>
      <c r="B35" s="27"/>
      <c r="C35" s="21" t="str">
        <f>IF(OR(A35=A33,A35=A36),"hatalı","-")</f>
        <v>hatalı</v>
      </c>
      <c r="D35" s="25" t="s">
        <v>772</v>
      </c>
      <c r="E35" s="1" t="s">
        <v>133</v>
      </c>
      <c r="F35" s="1" t="s">
        <v>878</v>
      </c>
      <c r="G35" s="1" t="s">
        <v>861</v>
      </c>
    </row>
    <row r="36" spans="1:7" ht="21" customHeight="1" x14ac:dyDescent="0.25">
      <c r="A36" s="27">
        <v>8690448072534</v>
      </c>
      <c r="B36" s="27"/>
      <c r="C36" s="21" t="str">
        <f>IF(OR(A36=A35,A36=A38),"hatalı","-")</f>
        <v>hatalı</v>
      </c>
      <c r="D36" s="25" t="s">
        <v>780</v>
      </c>
      <c r="E36" s="1" t="s">
        <v>133</v>
      </c>
      <c r="F36" s="1" t="s">
        <v>878</v>
      </c>
      <c r="G36" s="1" t="s">
        <v>861</v>
      </c>
    </row>
    <row r="37" spans="1:7" x14ac:dyDescent="0.25">
      <c r="A37" s="28"/>
      <c r="B37" s="28"/>
      <c r="C37" s="19"/>
      <c r="D37" s="26"/>
      <c r="E37" s="8"/>
      <c r="F37" s="8"/>
      <c r="G37" s="8"/>
    </row>
    <row r="38" spans="1:7" ht="21" customHeight="1" x14ac:dyDescent="0.25">
      <c r="A38" s="27">
        <v>8690448072510</v>
      </c>
      <c r="B38" s="27"/>
      <c r="C38" s="21" t="str">
        <f>IF(OR(A38=A36,A38=A39),"hatalı","-")</f>
        <v>hatalı</v>
      </c>
      <c r="D38" s="25" t="s">
        <v>757</v>
      </c>
      <c r="E38" s="1" t="s">
        <v>133</v>
      </c>
      <c r="F38" s="1" t="s">
        <v>878</v>
      </c>
      <c r="G38" s="1" t="s">
        <v>861</v>
      </c>
    </row>
    <row r="39" spans="1:7" ht="21" customHeight="1" x14ac:dyDescent="0.25">
      <c r="A39" s="27">
        <v>8690448072510</v>
      </c>
      <c r="B39" s="27"/>
      <c r="C39" s="21" t="str">
        <f>IF(OR(A39=A38,A39=A41),"hatalı","-")</f>
        <v>hatalı</v>
      </c>
      <c r="D39" s="25" t="s">
        <v>776</v>
      </c>
      <c r="E39" s="1" t="s">
        <v>133</v>
      </c>
      <c r="F39" s="1" t="s">
        <v>878</v>
      </c>
      <c r="G39" s="1" t="s">
        <v>861</v>
      </c>
    </row>
    <row r="40" spans="1:7" x14ac:dyDescent="0.25">
      <c r="A40" s="28"/>
      <c r="B40" s="28"/>
      <c r="C40" s="19"/>
      <c r="D40" s="26"/>
      <c r="E40" s="8"/>
      <c r="F40" s="8"/>
      <c r="G40" s="8"/>
    </row>
    <row r="41" spans="1:7" ht="21" customHeight="1" x14ac:dyDescent="0.25">
      <c r="A41" s="27">
        <v>8690448072503</v>
      </c>
      <c r="B41" s="27"/>
      <c r="C41" s="21" t="str">
        <f>IF(OR(A41=A39,A41=A42),"hatalı","-")</f>
        <v>hatalı</v>
      </c>
      <c r="D41" s="25" t="s">
        <v>135</v>
      </c>
      <c r="E41" s="1" t="s">
        <v>133</v>
      </c>
      <c r="F41" s="1" t="s">
        <v>878</v>
      </c>
      <c r="G41" s="1" t="s">
        <v>861</v>
      </c>
    </row>
    <row r="42" spans="1:7" ht="21" customHeight="1" x14ac:dyDescent="0.25">
      <c r="A42" s="27">
        <v>8690448072503</v>
      </c>
      <c r="B42" s="27"/>
      <c r="C42" s="21" t="str">
        <f>IF(OR(A42=A41,A42=A44),"hatalı","-")</f>
        <v>hatalı</v>
      </c>
      <c r="D42" s="25" t="s">
        <v>799</v>
      </c>
      <c r="E42" s="1" t="s">
        <v>133</v>
      </c>
      <c r="F42" s="1" t="s">
        <v>878</v>
      </c>
      <c r="G42" s="1" t="s">
        <v>861</v>
      </c>
    </row>
    <row r="43" spans="1:7" x14ac:dyDescent="0.25">
      <c r="A43" s="28"/>
      <c r="B43" s="28"/>
      <c r="C43" s="19"/>
      <c r="D43" s="26"/>
      <c r="E43" s="8"/>
      <c r="F43" s="8"/>
      <c r="G43" s="8"/>
    </row>
    <row r="44" spans="1:7" ht="21" customHeight="1" x14ac:dyDescent="0.25">
      <c r="A44" s="3">
        <v>4043149100718</v>
      </c>
      <c r="B44" s="3"/>
      <c r="C44" s="21" t="str">
        <f>IF(OR(A44=A42,A44=A45),"hatalı","-")</f>
        <v>hatalı</v>
      </c>
      <c r="D44" s="25" t="s">
        <v>813</v>
      </c>
      <c r="E44" s="1" t="s">
        <v>233</v>
      </c>
      <c r="F44" s="1" t="s">
        <v>878</v>
      </c>
      <c r="G44" s="1" t="s">
        <v>867</v>
      </c>
    </row>
    <row r="45" spans="1:7" ht="21" customHeight="1" x14ac:dyDescent="0.25">
      <c r="A45" s="3">
        <v>4043149100718</v>
      </c>
      <c r="B45" s="3"/>
      <c r="C45" s="21" t="str">
        <f>IF(OR(A45=A44,A45=A46),"hatalı","-")</f>
        <v>hatalı</v>
      </c>
      <c r="D45" s="25" t="s">
        <v>814</v>
      </c>
      <c r="E45" s="1" t="s">
        <v>233</v>
      </c>
      <c r="F45" s="1" t="s">
        <v>878</v>
      </c>
      <c r="G45" s="1" t="s">
        <v>867</v>
      </c>
    </row>
  </sheetData>
  <sortState ref="A2:W859">
    <sortCondition descending="1" ref="A2:A859"/>
  </sortState>
  <printOptions horizontalCentered="1" verticalCentered="1"/>
  <pageMargins left="0" right="0" top="0" bottom="0" header="0" footer="0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Sayfa2</vt:lpstr>
      <vt:lpstr>Sayfa3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EfkanAydin</cp:lastModifiedBy>
  <cp:lastPrinted>2015-11-05T15:10:51Z</cp:lastPrinted>
  <dcterms:created xsi:type="dcterms:W3CDTF">2015-10-14T07:03:42Z</dcterms:created>
  <dcterms:modified xsi:type="dcterms:W3CDTF">2015-11-05T15:10:55Z</dcterms:modified>
</cp:coreProperties>
</file>