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 tabRatio="650"/>
  </bookViews>
  <sheets>
    <sheet name="U2" sheetId="20" r:id="rId1"/>
    <sheet name="Bos Barkodlar" sheetId="5" r:id="rId2"/>
    <sheet name="Kategoriler" sheetId="8" r:id="rId3"/>
    <sheet name="Markalar" sheetId="11" r:id="rId4"/>
    <sheet name="Google" sheetId="14" r:id="rId5"/>
    <sheet name="BitkiListesi" sheetId="15" r:id="rId6"/>
    <sheet name="KuruGidalar" sheetId="16" r:id="rId7"/>
    <sheet name="İçecekler" sheetId="17" r:id="rId8"/>
    <sheet name="Adresler" sheetId="18" r:id="rId9"/>
  </sheets>
  <definedNames>
    <definedName name="_xlnm._FilterDatabase" localSheetId="0" hidden="1">'U2'!$A$1:$AW$1</definedName>
  </definedNames>
  <calcPr calcId="145621"/>
</workbook>
</file>

<file path=xl/calcChain.xml><?xml version="1.0" encoding="utf-8"?>
<calcChain xmlns="http://schemas.openxmlformats.org/spreadsheetml/2006/main">
  <c r="M7" i="20" l="1"/>
  <c r="K7" i="20"/>
  <c r="I7" i="20"/>
  <c r="F7" i="20"/>
  <c r="M6" i="20"/>
  <c r="K6" i="20"/>
  <c r="I6" i="20"/>
  <c r="F6" i="20"/>
  <c r="M5" i="20"/>
  <c r="K5" i="20"/>
  <c r="I5" i="20"/>
  <c r="F5" i="20"/>
  <c r="M13" i="20" l="1"/>
  <c r="M4" i="20"/>
  <c r="M8" i="20"/>
  <c r="M9" i="20"/>
  <c r="M10" i="20"/>
  <c r="M11" i="20"/>
  <c r="M14" i="20"/>
  <c r="M3" i="20"/>
  <c r="M2" i="20"/>
  <c r="M12" i="20"/>
  <c r="K13" i="20"/>
  <c r="K4" i="20"/>
  <c r="K8" i="20"/>
  <c r="K9" i="20"/>
  <c r="K10" i="20"/>
  <c r="K11" i="20"/>
  <c r="K14" i="20"/>
  <c r="K3" i="20"/>
  <c r="K2" i="20"/>
  <c r="K12" i="20"/>
  <c r="I13" i="20"/>
  <c r="I4" i="20"/>
  <c r="I8" i="20"/>
  <c r="I9" i="20"/>
  <c r="I10" i="20"/>
  <c r="I11" i="20"/>
  <c r="I14" i="20"/>
  <c r="I3" i="20"/>
  <c r="I2" i="20"/>
  <c r="I12" i="20"/>
  <c r="F13" i="20"/>
  <c r="F4" i="20"/>
  <c r="F8" i="20"/>
  <c r="F9" i="20"/>
  <c r="F10" i="20"/>
  <c r="F11" i="20"/>
  <c r="F14" i="20"/>
  <c r="F3" i="20"/>
  <c r="F2" i="20"/>
  <c r="F12" i="20"/>
</calcChain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5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6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7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8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9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0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1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<sst xmlns="http://schemas.openxmlformats.org/spreadsheetml/2006/main" count="1453" uniqueCount="1120">
  <si>
    <t>EFE GİLABURU ŞURUBU ŞEKERLİ 1 LT.</t>
  </si>
  <si>
    <t>EFE GİLABURU ŞURUBU ŞEKERSİZ 1LT</t>
  </si>
  <si>
    <t>EFE SAKIZLI KAHVE</t>
  </si>
  <si>
    <t>ECEM ERİŞTE 500 GR.</t>
  </si>
  <si>
    <t>KABUKLU CEVİZ  675 GR</t>
  </si>
  <si>
    <t>Keçi Sakalı 100 gr</t>
  </si>
  <si>
    <t>DAMLA SAKIZI 1 GR</t>
  </si>
  <si>
    <t>file fındık 100 gr</t>
  </si>
  <si>
    <t>Sarı kayısı 450 gr</t>
  </si>
  <si>
    <t>sarı kayısı 300 gr</t>
  </si>
  <si>
    <t>dağ inciri 450 gr</t>
  </si>
  <si>
    <t>dağ inciri 250 gr</t>
  </si>
  <si>
    <t>kudüs hurma 450 gr</t>
  </si>
  <si>
    <t>medine hurma 450 gr</t>
  </si>
  <si>
    <t>mine çiçeği 40 gr</t>
  </si>
  <si>
    <t>sığırkuyruğu 50 gr</t>
  </si>
  <si>
    <t>stockCode</t>
  </si>
  <si>
    <t>Label</t>
  </si>
  <si>
    <t>status</t>
  </si>
  <si>
    <t>brand</t>
  </si>
  <si>
    <t>brandDistCode</t>
  </si>
  <si>
    <t>mainCategory</t>
  </si>
  <si>
    <t>mainCategoryDistCode</t>
  </si>
  <si>
    <t>category</t>
  </si>
  <si>
    <t>categoryDistCode</t>
  </si>
  <si>
    <t>subCategory</t>
  </si>
  <si>
    <t>subCategoryDistCode</t>
  </si>
  <si>
    <t>rootProductStockCode</t>
  </si>
  <si>
    <t>marketPrice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</si>
  <si>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</si>
  <si>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</si>
  <si>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</si>
  <si>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</si>
  <si>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</si>
  <si>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</si>
  <si>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</si>
  <si>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</si>
  <si>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moneyOrder</t>
  </si>
  <si>
    <t>stockAmount</t>
  </si>
  <si>
    <t>stockType</t>
  </si>
  <si>
    <t>warranty</t>
  </si>
  <si>
    <t>picture1Path</t>
  </si>
  <si>
    <t>dm3</t>
  </si>
  <si>
    <t>details</t>
  </si>
  <si>
    <t>rebate</t>
  </si>
  <si>
    <t>rebateType</t>
  </si>
  <si>
    <t>selfDistributor1</t>
  </si>
  <si>
    <t>Notlar</t>
  </si>
  <si>
    <t>GREAT MOUNTAIN</t>
  </si>
  <si>
    <t>KURUTULMUŞ GIDALAR</t>
  </si>
  <si>
    <t>TAHILLAR</t>
  </si>
  <si>
    <t>TL</t>
  </si>
  <si>
    <t>Adet</t>
  </si>
  <si>
    <t>THE LIFECO</t>
  </si>
  <si>
    <t>GIDA TAKVİYELERİ</t>
  </si>
  <si>
    <t>BİTKİSEL KAPSÜLLER VE TABLETLER</t>
  </si>
  <si>
    <t>MNK</t>
  </si>
  <si>
    <t>SODASAN</t>
  </si>
  <si>
    <t>AKSESUARLAR</t>
  </si>
  <si>
    <t>DİĞER AKSESUARLAR</t>
  </si>
  <si>
    <t>PEKMEZLER</t>
  </si>
  <si>
    <t>NATURE'S GİFTS</t>
  </si>
  <si>
    <t>BALLAR</t>
  </si>
  <si>
    <t>İÇECEKLER</t>
  </si>
  <si>
    <t>ÇAYLAR</t>
  </si>
  <si>
    <t>BIOSTORE</t>
  </si>
  <si>
    <t>DİĞER ÜRÜNLER</t>
  </si>
  <si>
    <t>Acı Bakla 1 Gr</t>
  </si>
  <si>
    <t>BAKLİYATLAR</t>
  </si>
  <si>
    <t>https://raw.githubusercontent.com/EfkanAydin/BioStoreV2/master/REfe/Efe-acibakla.jpg</t>
  </si>
  <si>
    <t>SALÇALAR</t>
  </si>
  <si>
    <t>Acı Biber Toz 1 Gr</t>
  </si>
  <si>
    <t>BAHARATLAR&amp;TUZLAR</t>
  </si>
  <si>
    <t>BAHARATLAR</t>
  </si>
  <si>
    <t>https://raw.githubusercontent.com/EfkanAydin/BioStoreV2/master/REfe/Efe-acibiber-toz.jpg</t>
  </si>
  <si>
    <t>Acı Badem 1 Gr</t>
  </si>
  <si>
    <t>KURUYEMİŞLER</t>
  </si>
  <si>
    <t>https://raw.githubusercontent.com/EfkanAydin/BioStoreV2/master/REfe/Efe-acibadem.jpg</t>
  </si>
  <si>
    <t>TIBBİ VE AROMATİK BİTKİLER</t>
  </si>
  <si>
    <t>https://raw.githubusercontent.com/EfkanAydin/BioStoreV2/master/REfe/Efe-adacayi-2.jpg</t>
  </si>
  <si>
    <t>Ahududu Yaprağı 50 Gr</t>
  </si>
  <si>
    <t>Ak Darı 500 Gr</t>
  </si>
  <si>
    <t>https://raw.githubusercontent.com/EfkanAydin/BioStoreV2/master/REfe/Efe-akdari.jpg</t>
  </si>
  <si>
    <t>Alıç Çiçeği 70 Gr</t>
  </si>
  <si>
    <t>https://raw.githubusercontent.com/EfkanAydin/BioStoreV2/master/REfe/Efe-alic.jpg</t>
  </si>
  <si>
    <t>Alıç Tane 100 Gr</t>
  </si>
  <si>
    <t>KURUTULMUŞ MEYVELER</t>
  </si>
  <si>
    <t>https://raw.githubusercontent.com/EfkanAydin/BioStoreV2/master/REfe/Efe-alic-tane.jpg</t>
  </si>
  <si>
    <t>Aloe Vera 1 Gr</t>
  </si>
  <si>
    <t>https://raw.githubusercontent.com/EfkanAydin/BioStoreV2/master/REfe/Efe-Aloe-Vera-Lily-of-the-Desert-1.jpg</t>
  </si>
  <si>
    <t>Altın Çilek 250 Gr</t>
  </si>
  <si>
    <t>https://raw.githubusercontent.com/EfkanAydin/BioStoreV2/master/REfe/Efe-altincilek.jpg</t>
  </si>
  <si>
    <t>Altınbaşak Otu 60 Gr</t>
  </si>
  <si>
    <t>https://raw.githubusercontent.com/EfkanAydin/BioStoreV2/master/REfe/Efe-altinbasak.jpg</t>
  </si>
  <si>
    <t>https://raw.githubusercontent.com/EfkanAydin/BioStoreV2/master/REfe/Efe-ananas.jpg</t>
  </si>
  <si>
    <t>ANANAS KURUSU DİLİM 100 GR</t>
  </si>
  <si>
    <t>Anason 100 Gr</t>
  </si>
  <si>
    <t>https://raw.githubusercontent.com/EfkanAydin/BioStoreV2/master/REfe/Efe-Anason.jpg</t>
  </si>
  <si>
    <t>Andız Kökü 100 Gr</t>
  </si>
  <si>
    <t>Antep Fıstığı File 100 Gr</t>
  </si>
  <si>
    <t>https://raw.githubusercontent.com/EfkanAydin/BioStoreV2/master/REfe/Efe-antep-fistigi.jpg</t>
  </si>
  <si>
    <t>Ardıç Tohumu 1 Gr</t>
  </si>
  <si>
    <t>https://raw.githubusercontent.com/EfkanAydin/BioStoreV2/master/REfe/Efe-ardic-tohumu-(2).jpg</t>
  </si>
  <si>
    <t>Arpa 500 Gr</t>
  </si>
  <si>
    <t>https://raw.githubusercontent.com/EfkanAydin/BioStoreV2/master/REfe/Efe-arpa.jpg</t>
  </si>
  <si>
    <t>Aslan Pençesi 60 Gr</t>
  </si>
  <si>
    <t>https://raw.githubusercontent.com/EfkanAydin/BioStoreV2/master/REfe/Efe-aslan-pencesi.jpg</t>
  </si>
  <si>
    <t>At Kestanesi Tane 1 Gr</t>
  </si>
  <si>
    <t>Avokado Yaprağı 50 Gr</t>
  </si>
  <si>
    <t>https://raw.githubusercontent.com/EfkanAydin/BioStoreV2/master/REfe/Efe-avokado-yapragi.jpg</t>
  </si>
  <si>
    <t>Ayçekirdeği İçi 200 Gr</t>
  </si>
  <si>
    <t>https://raw.githubusercontent.com/EfkanAydin/BioStoreV2/master/REfe/Efe-aycekirdegi-ic.jpg</t>
  </si>
  <si>
    <t>Aynısefa Çiçeği 50 Gr</t>
  </si>
  <si>
    <t>https://raw.githubusercontent.com/EfkanAydin/BioStoreV2/master/REfe/Efe-aynisefa.jpg</t>
  </si>
  <si>
    <t>Ayrık Otu 100 Gr</t>
  </si>
  <si>
    <t>Ayva Yaprağı 65 Gr</t>
  </si>
  <si>
    <t>Baharlı Tere Tohumu 1 Gr</t>
  </si>
  <si>
    <t>Barut Ağacı Kabuğu 100 Gr</t>
  </si>
  <si>
    <t>https://raw.githubusercontent.com/EfkanAydin/BioStoreV2/master/REfe/Efe-barut-agaci.jpg</t>
  </si>
  <si>
    <t>Basbase 1 Gr</t>
  </si>
  <si>
    <t>Ben-İ İsrail Zeytini 1 Gr</t>
  </si>
  <si>
    <t>Bergamotlu Yeşil Çay 100 Gr</t>
  </si>
  <si>
    <t>https://raw.githubusercontent.com/EfkanAydin/BioStoreV2/master/REfe/Efe-bergamutlu-yesil-cay.jpg</t>
  </si>
  <si>
    <t>Beyaz Akbiber 1 Gr</t>
  </si>
  <si>
    <t>https://raw.githubusercontent.com/EfkanAydin/BioStoreV2/master/REfe/Efe-beyaz-akbiber.jpg</t>
  </si>
  <si>
    <t>Beyaz Çay 60 Gr</t>
  </si>
  <si>
    <t>https://raw.githubusercontent.com/EfkanAydin/BioStoreV2/master/REfe/Efe-beyaz-cay.jpg</t>
  </si>
  <si>
    <t>Biberiye 100 Gr</t>
  </si>
  <si>
    <t>https://raw.githubusercontent.com/EfkanAydin/BioStoreV2/master/REfe/Efe-biberiye-(2).jpg</t>
  </si>
  <si>
    <t>Bozçay 70 Gr</t>
  </si>
  <si>
    <t>Böğürtlen Kökü 100 Gr</t>
  </si>
  <si>
    <t>https://raw.githubusercontent.com/EfkanAydin/BioStoreV2/master/REfe/Efe-bogurtlen-koku.jpg</t>
  </si>
  <si>
    <t>Böğürtlen Yaprak 50 Gr</t>
  </si>
  <si>
    <t>https://raw.githubusercontent.com/EfkanAydin/BioStoreV2/master/REfe/Efe-Bogurlen-Yapragi.jpg</t>
  </si>
  <si>
    <t>Börülce 500 Gr</t>
  </si>
  <si>
    <t>https://raw.githubusercontent.com/EfkanAydin/BioStoreV2/master/REfe/Efe-borulce.jpg</t>
  </si>
  <si>
    <t>Brokoli 100 Gr</t>
  </si>
  <si>
    <t>KURUTULMUŞ SEBZELER</t>
  </si>
  <si>
    <t>https://raw.githubusercontent.com/EfkanAydin/BioStoreV2/master/REfe/Efe-Brokoli-(2).jpg</t>
  </si>
  <si>
    <t>Burçak Tohumu 1 Gr</t>
  </si>
  <si>
    <t>https://raw.githubusercontent.com/EfkanAydin/BioStoreV2/master/REfe/Efe-burcak-tohumu.jpg</t>
  </si>
  <si>
    <t>Ceviz İçi 300 Gr</t>
  </si>
  <si>
    <t>https://raw.githubusercontent.com/EfkanAydin/BioStoreV2/master/REfe/Efe-cevizici.jpg</t>
  </si>
  <si>
    <t>Ceviz Yaprağı 70 Gr</t>
  </si>
  <si>
    <t>https://raw.githubusercontent.com/EfkanAydin/BioStoreV2/master/REfe/Efe-Ceviz-Yapragi.jpg</t>
  </si>
  <si>
    <t>Cin Mısır 500 Gr</t>
  </si>
  <si>
    <t>https://raw.githubusercontent.com/EfkanAydin/BioStoreV2/master/REfe/Efe-cin-misir.jpg</t>
  </si>
  <si>
    <t>Cinnema 50 Gr</t>
  </si>
  <si>
    <t>https://raw.githubusercontent.com/EfkanAydin/BioStoreV2/master/REfe/Efe-Cimnema.jpg</t>
  </si>
  <si>
    <t>Civan Perçemi 50 Gr</t>
  </si>
  <si>
    <t>https://raw.githubusercontent.com/EfkanAydin/BioStoreV2/master/REfe/Efe-civan-percemi.jpg</t>
  </si>
  <si>
    <t>BİTKİ SULARI</t>
  </si>
  <si>
    <t>Çakşır Kökü 50 Gr</t>
  </si>
  <si>
    <t>https://raw.githubusercontent.com/EfkanAydin/BioStoreV2/master/REfe/Efe-CAKSIR-KOKU.jpg</t>
  </si>
  <si>
    <t>Çalı Dikeni 100 Gr</t>
  </si>
  <si>
    <t>Çavdar Unu 500 Gr</t>
  </si>
  <si>
    <t>https://raw.githubusercontent.com/EfkanAydin/BioStoreV2/master/REfe/Efe-CAVDAR-UNU.jpg</t>
  </si>
  <si>
    <t>Çekem Tohumu 1 Gr</t>
  </si>
  <si>
    <t>Çekirdekli Siyah Üzüm 400 Gr</t>
  </si>
  <si>
    <t>https://raw.githubusercontent.com/EfkanAydin/BioStoreV2/master/REfe/Efe-cekirdekli-siyah-uzum.jpg</t>
  </si>
  <si>
    <t>Çemen Öğütülmüş 1 Gr</t>
  </si>
  <si>
    <t>https://raw.githubusercontent.com/EfkanAydin/BioStoreV2/master/REfe/Efe-cemen-unu.jpg</t>
  </si>
  <si>
    <t>Çemen Tohumu 1 Gr</t>
  </si>
  <si>
    <t>https://raw.githubusercontent.com/EfkanAydin/BioStoreV2/master/REfe/Efe-cementohumu.jpg</t>
  </si>
  <si>
    <t>Çiçek Unu 200 Gr</t>
  </si>
  <si>
    <t>https://raw.githubusercontent.com/EfkanAydin/BioStoreV2/master/REfe/Efe-cicek-unu.jpg</t>
  </si>
  <si>
    <t>Fındık Çiğ 250 Gr</t>
  </si>
  <si>
    <t>https://raw.githubusercontent.com/EfkanAydin/BioStoreV2/master/REfe/Efe-findik-cig.jpg</t>
  </si>
  <si>
    <t>Fındık Çifte Kavrulmuş 250 Gr</t>
  </si>
  <si>
    <t>https://raw.githubusercontent.com/EfkanAydin/BioStoreV2/master/REfe/Efe-CIFTE-KAVRULMUS-FINDIK.jpg</t>
  </si>
  <si>
    <t>Çim Tohumu 1 Gr</t>
  </si>
  <si>
    <t>https://raw.githubusercontent.com/EfkanAydin/BioStoreV2/master/REfe/Efe-cim-tohumu-(2).jpg</t>
  </si>
  <si>
    <t>Çin Geveni Lif 100 Gr</t>
  </si>
  <si>
    <t>Çivit 100 Gr</t>
  </si>
  <si>
    <t>DİĞER</t>
  </si>
  <si>
    <t>https://raw.githubusercontent.com/EfkanAydin/BioStoreV2/master/RDiger/CIVIT-100-GR.jpg</t>
  </si>
  <si>
    <t>Çoban Çantası 75 Gr</t>
  </si>
  <si>
    <t>https://raw.githubusercontent.com/EfkanAydin/BioStoreV2/master/REfe/Efe-Coban-cantasi.jpg</t>
  </si>
  <si>
    <t>Çoban Çökerten 100 Gr</t>
  </si>
  <si>
    <t>https://raw.githubusercontent.com/EfkanAydin/BioStoreV2/master/REfe/Efe-coban-cokerten-(2).jpg</t>
  </si>
  <si>
    <t>Çörek Otu Öğütülmüş 1 Gr</t>
  </si>
  <si>
    <t>Çörek Otu 160 Gr</t>
  </si>
  <si>
    <t>https://raw.githubusercontent.com/EfkanAydin/BioStoreV2/master/REfe/Efe-corekotu.jpg</t>
  </si>
  <si>
    <t>Çörek Otu 1 Gr</t>
  </si>
  <si>
    <t>Çöven Kökü 100 Gr</t>
  </si>
  <si>
    <t>https://raw.githubusercontent.com/EfkanAydin/BioStoreV2/master/REfe/Efe-coven-koku.jpg</t>
  </si>
  <si>
    <t>Meyan Çubuk 100 Gr</t>
  </si>
  <si>
    <t>https://raw.githubusercontent.com/EfkanAydin/BioStoreV2/master/REfe/Efe-meyan-cubuk.jpg</t>
  </si>
  <si>
    <t>Tarçın Çubuk 100 Gr</t>
  </si>
  <si>
    <t>https://raw.githubusercontent.com/EfkanAydin/BioStoreV2/master/REfe/Efe-cubuk-tarcin-.jpg</t>
  </si>
  <si>
    <t>Çuha Çiçeği 40 Gr</t>
  </si>
  <si>
    <t>https://raw.githubusercontent.com/EfkanAydin/BioStoreV2/master/REfe/Efe-cuha-cicegi-(2).jpg</t>
  </si>
  <si>
    <t>https://raw.githubusercontent.com/EfkanAydin/BioStoreV2/master/REfe/Efe-damla-sakizi.jpg</t>
  </si>
  <si>
    <t>Dar-I Fülfül 1 Gr Tane</t>
  </si>
  <si>
    <t>https://raw.githubusercontent.com/EfkanAydin/BioStoreV2/master/REfe/Efe-darul-fulful.jpg</t>
  </si>
  <si>
    <t>Defne Tohumu 1 Gr</t>
  </si>
  <si>
    <t>https://raw.githubusercontent.com/EfkanAydin/BioStoreV2/master/REfe/Efe-Defne-tohumu-(2).jpg</t>
  </si>
  <si>
    <t>Defne Yaprağı 40 Gr</t>
  </si>
  <si>
    <t>https://raw.githubusercontent.com/EfkanAydin/BioStoreV2/master/REfe/Efe-defne-yapragi.jpg</t>
  </si>
  <si>
    <t>Deniz Tuzu Öğütülmüş 500 Gr</t>
  </si>
  <si>
    <t>TUZLAR</t>
  </si>
  <si>
    <t>https://raw.githubusercontent.com/EfkanAydin/BioStoreV2/master/REfe/Efe-deniz-tuzu-ogutulmus.jpg</t>
  </si>
  <si>
    <t>Deve Dikeni Tohumu 200 Gr</t>
  </si>
  <si>
    <t>https://raw.githubusercontent.com/EfkanAydin/BioStoreV2/master/REfe/Efe-deve-dikeni-tohumu-(2).jpg</t>
  </si>
  <si>
    <t>Deve Dikeni Toz 1 Gr</t>
  </si>
  <si>
    <t>Dişbudak 50 Gr</t>
  </si>
  <si>
    <t>https://raw.githubusercontent.com/EfkanAydin/BioStoreV2/master/REfe/Efe-Disbudak.jpg</t>
  </si>
  <si>
    <t>Dolmalık Bahar 1 Gr</t>
  </si>
  <si>
    <t>Dulavrat Otu 100 Gr</t>
  </si>
  <si>
    <t>Dut Kurusu 150 Gr</t>
  </si>
  <si>
    <t>https://raw.githubusercontent.com/EfkanAydin/BioStoreV2/master/REfe/Efe-Dut-kurusu.jpg</t>
  </si>
  <si>
    <t>Dut Yaprağı 50 Gr</t>
  </si>
  <si>
    <t>https://raw.githubusercontent.com/EfkanAydin/BioStoreV2/master/REfe/Efe-dut-yapragi.jpg</t>
  </si>
  <si>
    <t>Ebegümeci Çiçek 50 Gr</t>
  </si>
  <si>
    <t>https://raw.githubusercontent.com/EfkanAydin/BioStoreV2/master/REfe/Efe-ebegumeci-.jpg</t>
  </si>
  <si>
    <t>Erkek Keçi Sakalı 50 Gr</t>
  </si>
  <si>
    <t>Ekinezya 100 Gr</t>
  </si>
  <si>
    <t>https://raw.githubusercontent.com/EfkanAydin/BioStoreV2/master/REfe/Efe-ekinezya-(2).jpg</t>
  </si>
  <si>
    <t>Elma Kurusu (Granül) 100 Gr</t>
  </si>
  <si>
    <t>https://raw.githubusercontent.com/EfkanAydin/BioStoreV2/master/REfe/Efe-elma-kurusu.jpg</t>
  </si>
  <si>
    <t>Enfiye Kökü 100 Gr</t>
  </si>
  <si>
    <t>Enginar Yaprak 85 Gr</t>
  </si>
  <si>
    <t>https://raw.githubusercontent.com/EfkanAydin/BioStoreV2/master/REfe/Efe-Enginar-Yapragi.jpg</t>
  </si>
  <si>
    <t>Erkek Sinameki 100 Gr</t>
  </si>
  <si>
    <t>https://raw.githubusercontent.com/EfkanAydin/BioStoreV2/master/REfe/Efe-sinameki.jpg</t>
  </si>
  <si>
    <t>Esmer Bulgur Köftelik 500 Gr</t>
  </si>
  <si>
    <t>Esmer Bulgur Pilavlık 500 Gr</t>
  </si>
  <si>
    <t>Fesleğen 50 Gr</t>
  </si>
  <si>
    <t>https://raw.githubusercontent.com/EfkanAydin/BioStoreV2/master/REfe/Efe-feslegen-.jpg</t>
  </si>
  <si>
    <t>ECEM</t>
  </si>
  <si>
    <t>Gelincik 20 Gr</t>
  </si>
  <si>
    <t>https://raw.githubusercontent.com/EfkanAydin/BioStoreV2/master/REfe/Efe-Gelincik.jpg</t>
  </si>
  <si>
    <t>Ginseng Kök 1 Gr</t>
  </si>
  <si>
    <t>Ginkgo Biloba 100 Gr</t>
  </si>
  <si>
    <t>https://raw.githubusercontent.com/EfkanAydin/BioStoreV2/master/REfe/Efe-Ginkgo-Biloba.jpg</t>
  </si>
  <si>
    <t>Günlük Sakızı 1 Gr</t>
  </si>
  <si>
    <t>https://raw.githubusercontent.com/EfkanAydin/BioStoreV2/master/REfe/Efe-gunluk.jpg</t>
  </si>
  <si>
    <t>Gül Goncası 50 Gr</t>
  </si>
  <si>
    <t>https://raw.githubusercontent.com/EfkanAydin/BioStoreV2/master/REfe/Efe-gul-goncasi-(2).jpg</t>
  </si>
  <si>
    <t>Kayısı Gün Kurusu 1 Gr</t>
  </si>
  <si>
    <t>https://raw.githubusercontent.com/EfkanAydin/BioStoreV2/master/REfe/Efe-kayisi-gun-kurusu-.jpg</t>
  </si>
  <si>
    <t>Ham Buğday 500 Gr</t>
  </si>
  <si>
    <t>https://raw.githubusercontent.com/EfkanAydin/BioStoreV2/master/REfe/Efe-ham-bugday.jpg</t>
  </si>
  <si>
    <t>Hardal Tohumu Sarı 1 Gr</t>
  </si>
  <si>
    <t>https://raw.githubusercontent.com/EfkanAydin/BioStoreV2/master/REfe/Efe-hardal-sari.jpg</t>
  </si>
  <si>
    <t>Hardal Tohumu Siyah 100 Gr</t>
  </si>
  <si>
    <t>https://raw.githubusercontent.com/EfkanAydin/BioStoreV2/master/REfe/Efe-hardal-tohumu-siyah.jpg</t>
  </si>
  <si>
    <t>Hatmi Çiçeği 50 Gr</t>
  </si>
  <si>
    <t>https://raw.githubusercontent.com/EfkanAydin/BioStoreV2/master/REfe/Efe-hatmi-cicegi.jpg</t>
  </si>
  <si>
    <t>Hatmi Kökü 50 Gr</t>
  </si>
  <si>
    <t>https://raw.githubusercontent.com/EfkanAydin/BioStoreV2/master/REfe/Efe-hatmi-koku.jpg</t>
  </si>
  <si>
    <t>Havaciva Kök 100 Gr</t>
  </si>
  <si>
    <t>https://raw.githubusercontent.com/EfkanAydin/BioStoreV2/master/REfe/Efe-havaciva.jpg</t>
  </si>
  <si>
    <t>Havlıcan Kök 100 Gr</t>
  </si>
  <si>
    <t>Havlıcan Öğütülmüş 100 Gr</t>
  </si>
  <si>
    <t>https://raw.githubusercontent.com/EfkanAydin/BioStoreV2/master/REfe/Efe-havlican-toz.jpg</t>
  </si>
  <si>
    <t>Hayıt Tohumu 160 Gr</t>
  </si>
  <si>
    <t>https://raw.githubusercontent.com/EfkanAydin/BioStoreV2/master/REfe/Efe-hayit.jpg</t>
  </si>
  <si>
    <t>Hazanbel 170 Gr</t>
  </si>
  <si>
    <t>https://raw.githubusercontent.com/EfkanAydin/BioStoreV2/master/REfe/Efe-hazanbel.jpg</t>
  </si>
  <si>
    <t>Hıyarı Şembi 1 Gr</t>
  </si>
  <si>
    <t>Hibiskus 100 Gr</t>
  </si>
  <si>
    <t>https://raw.githubusercontent.com/EfkanAydin/BioStoreV2/master/REfe/Efe-hibiscus.jpg</t>
  </si>
  <si>
    <t>Hindistan Cevizi Rende 160 Gr</t>
  </si>
  <si>
    <t>https://raw.githubusercontent.com/EfkanAydin/BioStoreV2/master/REfe/Efe-hindistancevizi-toz.jpg</t>
  </si>
  <si>
    <t>Hurma Medine 250 Gr</t>
  </si>
  <si>
    <t>https://raw.githubusercontent.com/EfkanAydin/BioStoreV2/master/REfe/Efe-Medine-hurma.jpg</t>
  </si>
  <si>
    <t>Huş Yaprağı 50 Gr</t>
  </si>
  <si>
    <t>https://raw.githubusercontent.com/EfkanAydin/BioStoreV2/master/REfe/Efe-HUS-AGACI.jpg</t>
  </si>
  <si>
    <t>Isırgan Otu 50 Gr</t>
  </si>
  <si>
    <t>https://raw.githubusercontent.com/EfkanAydin/BioStoreV2/master/REfe/Efe-isirgan-otu.jpg</t>
  </si>
  <si>
    <t>Isırgan Tohumu 200 Gr</t>
  </si>
  <si>
    <t>https://raw.githubusercontent.com/EfkanAydin/BioStoreV2/master/REfe/Efe-isirgan-Tohumu.jpg</t>
  </si>
  <si>
    <t>Isırgan Tohumu Öğütülmüş 1 Gr</t>
  </si>
  <si>
    <t>İç Bakla 500 Gr</t>
  </si>
  <si>
    <t>https://raw.githubusercontent.com/EfkanAydin/BioStoreV2/master/REfe/Efe-IC-BAKLA.jpg</t>
  </si>
  <si>
    <t>İncir Yaprak 100 Gr</t>
  </si>
  <si>
    <t>https://raw.githubusercontent.com/EfkanAydin/BioStoreV2/master/REfe/Efe-incir-yaprak.jpg</t>
  </si>
  <si>
    <t>İpek Pul Biber 100 Gr</t>
  </si>
  <si>
    <t>İpek Pul Biber (İri Diş) 100 Gr</t>
  </si>
  <si>
    <t>İsot 1 Gr</t>
  </si>
  <si>
    <t>https://raw.githubusercontent.com/EfkanAydin/BioStoreV2/master/REfe/Efe-isot.jpg</t>
  </si>
  <si>
    <t>Kabak Çekirdeği İçi 200 Gr</t>
  </si>
  <si>
    <t>https://raw.githubusercontent.com/EfkanAydin/BioStoreV2/master/REfe/Efe-kabak-cekirdek-ici.jpg</t>
  </si>
  <si>
    <t>Tatlı Badem Kabuklu 500 Gr</t>
  </si>
  <si>
    <t>Ceviz Kabuklu 1 Gr</t>
  </si>
  <si>
    <t>https://raw.githubusercontent.com/EfkanAydin/BioStoreV2/master/REfe/Efe-kabuklu-ceviz.jpg</t>
  </si>
  <si>
    <t>Kabuklu Fındık 500 Gr</t>
  </si>
  <si>
    <t>https://raw.githubusercontent.com/EfkanAydin/BioStoreV2/master/REfe/Efe-kabuklu-findik.jpg</t>
  </si>
  <si>
    <t>Kakao 1 Gr</t>
  </si>
  <si>
    <t>Kakule 50 Gr</t>
  </si>
  <si>
    <t>https://raw.githubusercontent.com/EfkanAydin/BioStoreV2/master/REfe/Efe-kakule-(2).jpg</t>
  </si>
  <si>
    <t>Kara Buğday 500 Gr</t>
  </si>
  <si>
    <t>https://raw.githubusercontent.com/EfkanAydin/BioStoreV2/master/REfe/Efe-kara-bugday.jpg</t>
  </si>
  <si>
    <t>Karahalile Tane 1 Gr</t>
  </si>
  <si>
    <t>https://raw.githubusercontent.com/EfkanAydin/BioStoreV2/master/REfe/Efe-kara-halile-(2).jpg</t>
  </si>
  <si>
    <t>Karabaşotu 100 Gr</t>
  </si>
  <si>
    <t>https://raw.githubusercontent.com/EfkanAydin/BioStoreV2/master/REfe/Efe-KARABASOTU.jpg</t>
  </si>
  <si>
    <t>Karabiber Karışık  100 Gr</t>
  </si>
  <si>
    <t>https://raw.githubusercontent.com/EfkanAydin/BioStoreV2/master/REfe/Efe-kara-biber-kirmizi-beyaz-yesil.jpg</t>
  </si>
  <si>
    <t>Karahindiba 80 Gr</t>
  </si>
  <si>
    <t>Karakafes Otu 50 Gr</t>
  </si>
  <si>
    <t>Karanfil  40 Gr</t>
  </si>
  <si>
    <t>https://raw.githubusercontent.com/EfkanAydin/BioStoreV2/master/REfe/Efe-taze-karanfil.jpg</t>
  </si>
  <si>
    <t>Karanfil Toz 1 Gr</t>
  </si>
  <si>
    <t>Karbonat 1 Gr</t>
  </si>
  <si>
    <t>https://raw.githubusercontent.com/EfkanAydin/BioStoreV2/master/REfe/Efe-karbonat.jpg</t>
  </si>
  <si>
    <t>Fındık Kavrulmuş  250 Gr</t>
  </si>
  <si>
    <t>https://raw.githubusercontent.com/EfkanAydin/BioStoreV2/master/REfe/Efe-kavrulmus-findik.jpg</t>
  </si>
  <si>
    <t>Kaya Tuzu 500 Gr</t>
  </si>
  <si>
    <t>https://raw.githubusercontent.com/EfkanAydin/BioStoreV2/master/REfe/Efe-kaya-tuzu.jpg</t>
  </si>
  <si>
    <t>Kayın Yaprağı 50 Gr</t>
  </si>
  <si>
    <t>https://raw.githubusercontent.com/EfkanAydin/BioStoreV2/master/REfe/Efe-KAYIN-YAPRAGI.jpg</t>
  </si>
  <si>
    <t>Kayışkıran 100 Gr</t>
  </si>
  <si>
    <t>https://raw.githubusercontent.com/EfkanAydin/BioStoreV2/master/REfe/Efe-KAYISKIRAN.jpg</t>
  </si>
  <si>
    <t>Kebabiye 1 Gr</t>
  </si>
  <si>
    <t>https://raw.githubusercontent.com/EfkanAydin/BioStoreV2/master/REfe/Efe-kebabiye-.jpg</t>
  </si>
  <si>
    <t>Keçi Boynuzu Toz 100 Gr</t>
  </si>
  <si>
    <t>https://raw.githubusercontent.com/EfkanAydin/BioStoreV2/master/REfe/Efe-keciboynuzu-tozu.jpg</t>
  </si>
  <si>
    <t>Keçiboynuzu Meyvesi 500 Gr</t>
  </si>
  <si>
    <t>https://raw.githubusercontent.com/EfkanAydin/BioStoreV2/master/REfe/Efe-keciboynuzu-meyvesi.jpg</t>
  </si>
  <si>
    <t>Kedi Otu Kökü 100 Gr</t>
  </si>
  <si>
    <t>https://raw.githubusercontent.com/EfkanAydin/BioStoreV2/master/REfe/Efe-kediotu-koku.jpg</t>
  </si>
  <si>
    <t>Kekik 60 Gr</t>
  </si>
  <si>
    <t>https://raw.githubusercontent.com/EfkanAydin/BioStoreV2/master/REfe/Efe-Kekik.jpg</t>
  </si>
  <si>
    <t>Kenevir 340 Gr</t>
  </si>
  <si>
    <t>https://raw.githubusercontent.com/EfkanAydin/BioStoreV2/master/REfe/Efe-kenevir-tohumu.jpg</t>
  </si>
  <si>
    <t>Kereviz Tohumu 1 Gr</t>
  </si>
  <si>
    <t>https://raw.githubusercontent.com/EfkanAydin/BioStoreV2/master/REfe/Efe-kereviz-tohumu-(2).jpg</t>
  </si>
  <si>
    <t>Kestane Çiçeği 40 Gr</t>
  </si>
  <si>
    <t>https://raw.githubusercontent.com/EfkanAydin/BioStoreV2/master/REfe/Efe-KESTANE-CICEGI.jpg</t>
  </si>
  <si>
    <t>Keten Tohumu 200 Gr</t>
  </si>
  <si>
    <t>https://raw.githubusercontent.com/EfkanAydin/BioStoreV2/master/REfe/Efe-keten-tohumu-(2).jpg</t>
  </si>
  <si>
    <t>Keten Tohumu Öğütülmüş 1 Gr</t>
  </si>
  <si>
    <t>Kırkkilit Otu 50 Gr</t>
  </si>
  <si>
    <t>https://raw.githubusercontent.com/EfkanAydin/BioStoreV2/master/REfe/Efe-kirk-kilit-otu-.jpg</t>
  </si>
  <si>
    <t>Kırkkilit Otu Tozu 200 Gr</t>
  </si>
  <si>
    <t>https://raw.githubusercontent.com/EfkanAydin/BioStoreV2/master/REfe/Efe-KIRKILITOTU-OGUTULMUS.jpg</t>
  </si>
  <si>
    <t>Kırlangıç Otu 50 Gr</t>
  </si>
  <si>
    <t>https://raw.githubusercontent.com/EfkanAydin/BioStoreV2/master/REfe/Efe-kirlangic-otu.jpg</t>
  </si>
  <si>
    <t>Kısa Mahmut 100 Gr</t>
  </si>
  <si>
    <t>https://raw.githubusercontent.com/EfkanAydin/BioStoreV2/master/REfe/Efe-KISA-MAHMUT.jpg</t>
  </si>
  <si>
    <t>Kimyon Tane 100 Gr</t>
  </si>
  <si>
    <t>https://raw.githubusercontent.com/EfkanAydin/BioStoreV2/master/REfe/Efe-kimyon-.jpg</t>
  </si>
  <si>
    <t>Kilermeni 100 Gr</t>
  </si>
  <si>
    <t>https://raw.githubusercontent.com/EfkanAydin/BioStoreV2/master/REfe/Efe-KILERMENI.jpg</t>
  </si>
  <si>
    <t>Kimyon Toz 1 Gr</t>
  </si>
  <si>
    <t>https://raw.githubusercontent.com/EfkanAydin/BioStoreV2/master/REfe/Efe-kimyon-toz.jpg</t>
  </si>
  <si>
    <t>Kiraz Sapı Doğranmış 100 Gr</t>
  </si>
  <si>
    <t>https://raw.githubusercontent.com/EfkanAydin/BioStoreV2/master/REfe/Efe-KIRAZ-SAPI-DILIMLENMIS.jpg</t>
  </si>
  <si>
    <t>Kişniş Toz 1 Gr</t>
  </si>
  <si>
    <t>https://raw.githubusercontent.com/EfkanAydin/BioStoreV2/master/REfe/Efe-toz-kisnis.jpg</t>
  </si>
  <si>
    <t>Kitre 1 Gr</t>
  </si>
  <si>
    <t>https://raw.githubusercontent.com/EfkanAydin/BioStoreV2/master/REfe/Efe-kitre.jpg</t>
  </si>
  <si>
    <t>Köfte Baharı 1 Gr</t>
  </si>
  <si>
    <t>https://raw.githubusercontent.com/EfkanAydin/BioStoreV2/master/REfe/Efe-kofte-bahari.jpg</t>
  </si>
  <si>
    <t>Koyun Otu 100 Gr</t>
  </si>
  <si>
    <t>https://raw.githubusercontent.com/EfkanAydin/BioStoreV2/master/REfe/Efe-KOYUN-OTU.jpg</t>
  </si>
  <si>
    <t>Zencefil Kök 100 Gr</t>
  </si>
  <si>
    <t>https://raw.githubusercontent.com/EfkanAydin/BioStoreV2/master/REfe/Efe-Zencefil-Kok.jpg</t>
  </si>
  <si>
    <t>Zerdeçal Kök 100 Gr</t>
  </si>
  <si>
    <t>https://raw.githubusercontent.com/EfkanAydin/BioStoreV2/master/REfe/Efe-ZERDECAL-KOK.jpg</t>
  </si>
  <si>
    <t>Köri Toz 1 Gr</t>
  </si>
  <si>
    <t>https://raw.githubusercontent.com/EfkanAydin/BioStoreV2/master/REfe/Efe-kori.jpg</t>
  </si>
  <si>
    <t>Köri Yaprağı 50 Gr</t>
  </si>
  <si>
    <t>https://raw.githubusercontent.com/EfkanAydin/BioStoreV2/master/REfe/Efe-kori-yapragi.jpg</t>
  </si>
  <si>
    <t>Kuding Çayı 100 Gr</t>
  </si>
  <si>
    <t>https://raw.githubusercontent.com/EfkanAydin/BioStoreV2/master/REfe/Efe-kuding-cayi.jpg</t>
  </si>
  <si>
    <t>Kudret Narı Toz 1 Gr</t>
  </si>
  <si>
    <t>Kudüs Hurma 1 Gr</t>
  </si>
  <si>
    <t>https://raw.githubusercontent.com/EfkanAydin/BioStoreV2/master/REfe/Efe-Kudus-hurma.jpg</t>
  </si>
  <si>
    <t>Kurt Pençesi 50 Gr</t>
  </si>
  <si>
    <t>https://raw.githubusercontent.com/EfkanAydin/BioStoreV2/master/REfe/Efe-KURT-PENCESI.jpg</t>
  </si>
  <si>
    <t>Kuş Üzümü 1 Gr</t>
  </si>
  <si>
    <t>https://raw.githubusercontent.com/EfkanAydin/BioStoreV2/master/REfe/Efe-kus-uzumu.jpg</t>
  </si>
  <si>
    <t>Kuşburnu Kabuk 100 Gr</t>
  </si>
  <si>
    <t>https://raw.githubusercontent.com/EfkanAydin/BioStoreV2/master/REfe/Efe-kusburnu-kabuk-4.jpg</t>
  </si>
  <si>
    <t>Kuşburnu Tane 400 Gr</t>
  </si>
  <si>
    <t>https://raw.githubusercontent.com/EfkanAydin/BioStoreV2/master/REfe/Efe-kusburnu.jpg</t>
  </si>
  <si>
    <t>Kuşkonmaz 50 Gr</t>
  </si>
  <si>
    <t>Lavanta 80 Gr</t>
  </si>
  <si>
    <t>https://raw.githubusercontent.com/EfkanAydin/BioStoreV2/master/REfe/Efe-lavanta.jpg</t>
  </si>
  <si>
    <t>Reventçini 100 Gr</t>
  </si>
  <si>
    <t>Limon Kabuğu 100 Gr</t>
  </si>
  <si>
    <t>https://raw.githubusercontent.com/EfkanAydin/BioStoreV2/master/REfe/Efe-LIMON-KABUGU.jpg</t>
  </si>
  <si>
    <t>Limon Melisa 50 Gr</t>
  </si>
  <si>
    <t>https://raw.githubusercontent.com/EfkanAydin/BioStoreV2/master/REfe/Efe-limon-melisa.jpg</t>
  </si>
  <si>
    <t>Limon Otu 85 Gr</t>
  </si>
  <si>
    <t>https://raw.githubusercontent.com/EfkanAydin/BioStoreV2/master/REfe/Efe-LIMON-OTU.jpg</t>
  </si>
  <si>
    <t>Limon Tuzu Granül 1 Gr</t>
  </si>
  <si>
    <t>https://raw.githubusercontent.com/EfkanAydin/BioStoreV2/master/REfe/Efe-limon-tuzu.jpg</t>
  </si>
  <si>
    <t>Lonjing Çay 60 Gr</t>
  </si>
  <si>
    <t>Mahlep Toz 1 Gr</t>
  </si>
  <si>
    <t>https://raw.githubusercontent.com/EfkanAydin/BioStoreV2/master/REfe/Efe-mahlep.jpg</t>
  </si>
  <si>
    <t>Maş Fasulyesi 500 Gr</t>
  </si>
  <si>
    <t>https://raw.githubusercontent.com/EfkanAydin/BioStoreV2/master/REfe/Efe-mas-fasulyesi.jpg</t>
  </si>
  <si>
    <t>Mate 100 Gr</t>
  </si>
  <si>
    <t>https://raw.githubusercontent.com/EfkanAydin/BioStoreV2/master/REfe/Efe-MATE.jpg</t>
  </si>
  <si>
    <t>Mavi Haşhaş 100 Gr</t>
  </si>
  <si>
    <t>https://raw.githubusercontent.com/EfkanAydin/BioStoreV2/master/REfe/Efe-mavi-hashas.jpg</t>
  </si>
  <si>
    <t>Maydanoz Tohumu 1 Gr</t>
  </si>
  <si>
    <t>Menengiç 1 Gr</t>
  </si>
  <si>
    <t>Meyan Kökü Slayt 120 Gr</t>
  </si>
  <si>
    <t>https://raw.githubusercontent.com/EfkanAydin/BioStoreV2/master/REfe/Efe-MEYAN-LIF.jpg</t>
  </si>
  <si>
    <t>Meyan Kökü Toz 1 Gr</t>
  </si>
  <si>
    <t>https://raw.githubusercontent.com/EfkanAydin/BioStoreV2/master/REfe/Efe-MEYAN-KOKU-LIF.jpg</t>
  </si>
  <si>
    <t>Mısır Püskülü 70 Gr</t>
  </si>
  <si>
    <t>https://raw.githubusercontent.com/EfkanAydin/BioStoreV2/master/REfe/Efe-misir-puskulu.jpg</t>
  </si>
  <si>
    <t>Muskat  Tane</t>
  </si>
  <si>
    <t>https://raw.githubusercontent.com/EfkanAydin/BioStoreV2/master/REfe/Efe-muskat-tane.jpg</t>
  </si>
  <si>
    <t>Muskat Öğütülmüş 1 Gr</t>
  </si>
  <si>
    <t>https://raw.githubusercontent.com/EfkanAydin/BioStoreV2/master/REfe/Efe-muskat-toz.jpg</t>
  </si>
  <si>
    <t>Mırra Mürsafi 1 Gr</t>
  </si>
  <si>
    <t>Mürver Çiçeği 70 Gr</t>
  </si>
  <si>
    <t>https://raw.githubusercontent.com/EfkanAydin/BioStoreV2/master/REfe/Efe-murver-.jpg</t>
  </si>
  <si>
    <t>Nane 50 Gr</t>
  </si>
  <si>
    <t>https://raw.githubusercontent.com/EfkanAydin/BioStoreV2/master/REfe/Efe-nane.jpg</t>
  </si>
  <si>
    <t>Nar Çekirdeği 1 Gr</t>
  </si>
  <si>
    <t>Nar Çiçeği 65 Gr</t>
  </si>
  <si>
    <t>https://raw.githubusercontent.com/EfkanAydin/BioStoreV2/master/REfe/Efe-nar-cicegi.jpg</t>
  </si>
  <si>
    <t>Nerolinli Yeşil Çay 60 Gr</t>
  </si>
  <si>
    <t>Nezle Otu 65 Gr</t>
  </si>
  <si>
    <t>https://raw.githubusercontent.com/EfkanAydin/BioStoreV2/master/REfe/Efe-nezle-otu.jpg</t>
  </si>
  <si>
    <t>Nişadır 1 Gr</t>
  </si>
  <si>
    <t>Oğul Otu 50 Gr</t>
  </si>
  <si>
    <t>https://raw.githubusercontent.com/EfkanAydin/BioStoreV2/master/REfe/Efe-ogul-otu-.jpg</t>
  </si>
  <si>
    <t>Okaliptus 50 Gr</t>
  </si>
  <si>
    <t>https://raw.githubusercontent.com/EfkanAydin/BioStoreV2/master/REfe/Efe-okaliptus-.jpg</t>
  </si>
  <si>
    <t>Oolong 60 Gr</t>
  </si>
  <si>
    <t>https://raw.githubusercontent.com/EfkanAydin/BioStoreV2/master/REfe/Efe-oolong.jpg</t>
  </si>
  <si>
    <t>Oolong 100 Gr</t>
  </si>
  <si>
    <t>Ökse Otu 100 Gr</t>
  </si>
  <si>
    <t>https://raw.githubusercontent.com/EfkanAydin/BioStoreV2/master/REfe/Efe-okse-otu.jpg</t>
  </si>
  <si>
    <t>Öksürük Otu 100 Gr</t>
  </si>
  <si>
    <t>https://raw.githubusercontent.com/EfkanAydin/BioStoreV2/master/REfe/Efe-oksuruk-otu-(2).jpg</t>
  </si>
  <si>
    <t>Özbek Üzümü 340 Gr</t>
  </si>
  <si>
    <t>https://raw.githubusercontent.com/EfkanAydin/BioStoreV2/master/REfe/Efe-ozbek-uzumu.jpg</t>
  </si>
  <si>
    <t>https://raw.githubusercontent.com/EfkanAydin/BioStoreV2/master/REfe/Efe-kekik-(2).jpg</t>
  </si>
  <si>
    <t>Patates Nişastası 500 Gr</t>
  </si>
  <si>
    <t>https://raw.githubusercontent.com/EfkanAydin/BioStoreV2/master/REfe/Efe-patates-nisastasi.jpg</t>
  </si>
  <si>
    <t>Pelin Otu 50 Gr</t>
  </si>
  <si>
    <t>https://raw.githubusercontent.com/EfkanAydin/BioStoreV2/master/REfe/Efe-pelin-otu.jpg</t>
  </si>
  <si>
    <t>Peryavşan 100 Gr</t>
  </si>
  <si>
    <t>https://raw.githubusercontent.com/EfkanAydin/BioStoreV2/master/REfe/Efe-peryavsan-.jpg</t>
  </si>
  <si>
    <t>Peygamber Çiçeği 50 Gr</t>
  </si>
  <si>
    <t>https://raw.githubusercontent.com/EfkanAydin/BioStoreV2/master/REfe/Efe-peygamber-cicegi.jpg</t>
  </si>
  <si>
    <t>Portakal Kabuğu 100 Gr</t>
  </si>
  <si>
    <t>https://raw.githubusercontent.com/EfkanAydin/BioStoreV2/master/REfe/Efe-portakal-kabugu.jpg</t>
  </si>
  <si>
    <t>Poy 1 Gr</t>
  </si>
  <si>
    <t>PROPOLİS VE ARI SÜTÜ</t>
  </si>
  <si>
    <t>Pudra Şekeri 1 Gr</t>
  </si>
  <si>
    <t>Reyhan 40 Gr</t>
  </si>
  <si>
    <t>https://raw.githubusercontent.com/EfkanAydin/BioStoreV2/master/REfe/Efe-reyhan.jpg</t>
  </si>
  <si>
    <t>Rezene 100 Gr</t>
  </si>
  <si>
    <t>https://raw.githubusercontent.com/EfkanAydin/BioStoreV2/master/REfe/Efe-rezene.jpg</t>
  </si>
  <si>
    <t>Rooibos 50 Gr</t>
  </si>
  <si>
    <t>https://raw.githubusercontent.com/EfkanAydin/BioStoreV2/master/REfe/Efe-rooibos.jpg</t>
  </si>
  <si>
    <t>Saf Vanilya 1 Gr</t>
  </si>
  <si>
    <t>Sahlep 1 Gr</t>
  </si>
  <si>
    <t>Sandaloz Sakızı 1 Gr</t>
  </si>
  <si>
    <t>https://raw.githubusercontent.com/EfkanAydin/BioStoreV2/master/REfe/Efe-Sandaroz.jpg</t>
  </si>
  <si>
    <t>Kayısı Sarı 1 Gr</t>
  </si>
  <si>
    <t>https://raw.githubusercontent.com/EfkanAydin/BioStoreV2/master/REfe/Efe-kayisi-sari.jpg</t>
  </si>
  <si>
    <t>Sarı Halile 1 Gr</t>
  </si>
  <si>
    <t>https://raw.githubusercontent.com/EfkanAydin/BioStoreV2/master/REfe/Efe-sari-halile.jpg</t>
  </si>
  <si>
    <t>Sarı Kantaron Yeni Mahsül 80 Gr</t>
  </si>
  <si>
    <t>https://raw.githubusercontent.com/EfkanAydin/BioStoreV2/master/REfe/Efe-sari-kantaron.jpg</t>
  </si>
  <si>
    <t>Sarı Kuru Üzüm 335 Gr</t>
  </si>
  <si>
    <t>https://raw.githubusercontent.com/EfkanAydin/BioStoreV2/master/REfe/Efe-sari-kuru-uzum.jpg</t>
  </si>
  <si>
    <t>Tıbbi Papatya 80 Gr</t>
  </si>
  <si>
    <t>https://raw.githubusercontent.com/EfkanAydin/BioStoreV2/master/REfe/Efe-tibbi-papatya.jpg</t>
  </si>
  <si>
    <t>Sarıballıbaba 50 Gr</t>
  </si>
  <si>
    <t>https://raw.githubusercontent.com/EfkanAydin/BioStoreV2/master/REfe/Efe-sari-balli-baba.jpg</t>
  </si>
  <si>
    <t>Sarımsak Kurusu 1 Gr</t>
  </si>
  <si>
    <t>https://raw.githubusercontent.com/EfkanAydin/BioStoreV2/master/REfe/Efe-sarimsak-kurusu-granul.jpg</t>
  </si>
  <si>
    <t>Sebze Kurusu 100 Gr</t>
  </si>
  <si>
    <t>https://raw.githubusercontent.com/EfkanAydin/BioStoreV2/master/REfe/Efe-sebze-kurusu.jpg</t>
  </si>
  <si>
    <t>Selvi Kozalağı 1 Gr</t>
  </si>
  <si>
    <t>Seylan Çayı 250 Gr</t>
  </si>
  <si>
    <t>https://raw.githubusercontent.com/EfkanAydin/BioStoreV2/master/REfe/Efe-seylan-cayi.jpg</t>
  </si>
  <si>
    <t>Sinameki 85 Gr</t>
  </si>
  <si>
    <t>https://raw.githubusercontent.com/EfkanAydin/BioStoreV2/master/REfe/Efe-sinirli-ot.jpg</t>
  </si>
  <si>
    <t>Soğan Kurusu 100 Gr</t>
  </si>
  <si>
    <t>https://raw.githubusercontent.com/EfkanAydin/BioStoreV2/master/REfe/Efe-sogan-kurusu-granul.jpg</t>
  </si>
  <si>
    <t>Meyan Soyulmuş</t>
  </si>
  <si>
    <t>https://raw.githubusercontent.com/EfkanAydin/BioStoreV2/master/REfe/Efe-MEYAN-KOKU-SOYULMUS.jpg</t>
  </si>
  <si>
    <t>Söğüt Kabuğu 100 Gr</t>
  </si>
  <si>
    <t>https://raw.githubusercontent.com/EfkanAydin/BioStoreV2/master/REfe/Efe-sogut-kabugu-(2).jpg</t>
  </si>
  <si>
    <t>Sumak Tane 125 Gr</t>
  </si>
  <si>
    <t>https://raw.githubusercontent.com/EfkanAydin/BioStoreV2/master/REfe/Efe-sumak-tane.jpg</t>
  </si>
  <si>
    <t>Sumak Toz 1 Gr</t>
  </si>
  <si>
    <t>https://raw.githubusercontent.com/EfkanAydin/BioStoreV2/master/REfe/Efe-sumak.jpg</t>
  </si>
  <si>
    <t>Sumak Yaprak 100 Gr</t>
  </si>
  <si>
    <t>Susam 1 Gr</t>
  </si>
  <si>
    <t>https://raw.githubusercontent.com/EfkanAydin/BioStoreV2/master/REfe/Efe-susam.jpg</t>
  </si>
  <si>
    <t>Süpürge Otu 100 Gr</t>
  </si>
  <si>
    <t>https://raw.githubusercontent.com/EfkanAydin/BioStoreV2/master/REfe/Efe-supurgeotu.jpg</t>
  </si>
  <si>
    <t>Şahtere 80 Gr</t>
  </si>
  <si>
    <t>https://raw.githubusercontent.com/EfkanAydin/BioStoreV2/master/REfe/Efe-Sahtere-1.jpg</t>
  </si>
  <si>
    <t>Şakayık 100 Gr</t>
  </si>
  <si>
    <t>Şerbetçi Otu 40 Gr</t>
  </si>
  <si>
    <t>https://raw.githubusercontent.com/EfkanAydin/BioStoreV2/master/REfe/Efe-serbetci-otu-(2).jpg</t>
  </si>
  <si>
    <t>Şeytan Tersi Hıthıt 1 Gr</t>
  </si>
  <si>
    <t>Tarçın Toz 100 Gr</t>
  </si>
  <si>
    <t>https://raw.githubusercontent.com/EfkanAydin/BioStoreV2/master/REfe/Efe-tarcin-toz.jpg</t>
  </si>
  <si>
    <t>Tatlı Toz Biber 1 Gr</t>
  </si>
  <si>
    <t>https://raw.githubusercontent.com/EfkanAydin/BioStoreV2/master/REfe/Efe-tatli-kirmizi-toz-biber.jpg</t>
  </si>
  <si>
    <t>Tere Tohumu 1 Gr</t>
  </si>
  <si>
    <t>Tetra 60 Gr</t>
  </si>
  <si>
    <t>Tıbbi Nane 60 Gr</t>
  </si>
  <si>
    <t>https://raw.githubusercontent.com/EfkanAydin/BioStoreV2/master/REfe/Efe-tibbi-nane.jpg</t>
  </si>
  <si>
    <t>Sarı Papatya (Krizantem) 100 Gr</t>
  </si>
  <si>
    <t>https://raw.githubusercontent.com/EfkanAydin/BioStoreV2/master/REfe/Efe-sari-papatya.jpg</t>
  </si>
  <si>
    <t>Top Yaseminli Yeşilçay 60 Gr</t>
  </si>
  <si>
    <t>https://raw.githubusercontent.com/EfkanAydin/BioStoreV2/master/REfe/Efe-top-yaseminli-yesil-cay.jpg</t>
  </si>
  <si>
    <t>Topalak 1 Gr</t>
  </si>
  <si>
    <t>Toz Jelatin 1 Gr</t>
  </si>
  <si>
    <t>https://raw.githubusercontent.com/EfkanAydin/BioStoreV2/master/REfe/Efe-toz-jelatin.jpg</t>
  </si>
  <si>
    <t>Toz Karahalile 1 Gr</t>
  </si>
  <si>
    <t>Zencefil Toz 100 Gr</t>
  </si>
  <si>
    <t>https://raw.githubusercontent.com/EfkanAydin/BioStoreV2/master/REfe/Efe-toz-zencefil-(2).jpg</t>
  </si>
  <si>
    <t>Tropik Meyve Çayı 100 Gr</t>
  </si>
  <si>
    <t>https://raw.githubusercontent.com/EfkanAydin/BioStoreV2/master/REfe/Efe-tropik-meyve-cayi.jpg</t>
  </si>
  <si>
    <t>Turunç Kabuğu 50 Gr</t>
  </si>
  <si>
    <t>https://raw.githubusercontent.com/EfkanAydin/BioStoreV2/master/REfe/Efe-TURUNC-KABUGU.jpg</t>
  </si>
  <si>
    <t>Turunç Yaprağı 50 Gr</t>
  </si>
  <si>
    <t>https://raw.githubusercontent.com/EfkanAydin/BioStoreV2/master/REfe/Efe-TURUNC-YAPRAGI.jpg</t>
  </si>
  <si>
    <t>Udi Hindi 50 Gr</t>
  </si>
  <si>
    <t>https://raw.githubusercontent.com/EfkanAydin/BioStoreV2/master/REfe/Efe-udihindi.jpg</t>
  </si>
  <si>
    <t>Üryani Erik 500 Gr</t>
  </si>
  <si>
    <t>https://raw.githubusercontent.com/EfkanAydin/BioStoreV2/master/REfe/Efe-URYANI-ERIGI.jpg</t>
  </si>
  <si>
    <t>Üvez Yaprağı 50 Gr</t>
  </si>
  <si>
    <t>https://raw.githubusercontent.com/EfkanAydin/BioStoreV2/master/REfe/Efe-uvez-yapragi.jpg</t>
  </si>
  <si>
    <t>Üzerlik Kabuk 100 Gr</t>
  </si>
  <si>
    <t>Üzerlik Tohumu 200 Gr</t>
  </si>
  <si>
    <t>https://raw.githubusercontent.com/EfkanAydin/BioStoreV2/master/REfe/Efe-uzerlik-tohumu.jpg</t>
  </si>
  <si>
    <t>Üzüm Çekirdeği 200 Gr</t>
  </si>
  <si>
    <t>https://raw.githubusercontent.com/EfkanAydin/BioStoreV2/master/REfe/Efe-uzum-cekirdegi.jpg</t>
  </si>
  <si>
    <t>Yakı Otu 75 Gr</t>
  </si>
  <si>
    <t>https://raw.githubusercontent.com/EfkanAydin/BioStoreV2/master/REfe/Efe-yaki-otu.jpg</t>
  </si>
  <si>
    <t>Yaprak Buhur 50 Gr</t>
  </si>
  <si>
    <t>Kayısı Yaprak 400 Gr</t>
  </si>
  <si>
    <t>https://raw.githubusercontent.com/EfkanAydin/BioStoreV2/master/REfe/Efe-YAPRAK-KAYISI.jpg</t>
  </si>
  <si>
    <t>Yarma Buğday 500 Gr</t>
  </si>
  <si>
    <t>https://raw.githubusercontent.com/EfkanAydin/BioStoreV2/master/REfe/Efe-YARMA-BUGDAY.jpg</t>
  </si>
  <si>
    <t>Yasemin Çiçeği 30 Gr</t>
  </si>
  <si>
    <t>https://raw.githubusercontent.com/EfkanAydin/BioStoreV2/master/REfe/Efe-yasemin-cicegi-(3).jpg</t>
  </si>
  <si>
    <t>Yeni Bahar Toz 1 Gr</t>
  </si>
  <si>
    <t>https://raw.githubusercontent.com/EfkanAydin/BioStoreV2/master/REfe/Efe-taze-yeni-bahar.jpg</t>
  </si>
  <si>
    <t>Yeni Bahar Tane 1 Gr</t>
  </si>
  <si>
    <t>https://raw.githubusercontent.com/EfkanAydin/BioStoreV2/master/REfe/Efe-yaseminli-beyaz-cay.jpg</t>
  </si>
  <si>
    <t>Yeşil Çay Tomurcuk 100 Gr</t>
  </si>
  <si>
    <t>https://raw.githubusercontent.com/EfkanAydin/BioStoreV2/master/REfe/Efe-yesil-cay-tomurcuk.jpg</t>
  </si>
  <si>
    <t>Yeşil Çay Yaprak 100 Gr</t>
  </si>
  <si>
    <t>https://raw.githubusercontent.com/EfkanAydin/BioStoreV2/master/REfe/Efe-yesil-cay-(yaprak).jpg</t>
  </si>
  <si>
    <t>Yeşil Çay Yaseminli 60 Gr</t>
  </si>
  <si>
    <t>Yeşil Kahve Çekilmiş 500 Gr</t>
  </si>
  <si>
    <t>KAHVELER</t>
  </si>
  <si>
    <t>https://raw.githubusercontent.com/EfkanAydin/BioStoreV2/master/REfe/Efe-yesil-kahve-cekilmis-ogutulmus.jpg</t>
  </si>
  <si>
    <t>Yıldız Anason 100 Gr</t>
  </si>
  <si>
    <t>Yıldız Anason 1 Gr</t>
  </si>
  <si>
    <t>Yoğurt Otu 100 Gr</t>
  </si>
  <si>
    <t>https://raw.githubusercontent.com/EfkanAydin/BioStoreV2/master/REfe/Efe-YOGURT-OTU.jpg</t>
  </si>
  <si>
    <t>Yulaf Samanı 60 Gr</t>
  </si>
  <si>
    <t>https://raw.githubusercontent.com/EfkanAydin/BioStoreV2/master/REfe/Efe-yulaf-samani.jpg</t>
  </si>
  <si>
    <t>Zahter 50 Gr</t>
  </si>
  <si>
    <t>https://raw.githubusercontent.com/EfkanAydin/BioStoreV2/master/REfe/Efe-zahter.jpg</t>
  </si>
  <si>
    <t>Zerdeçal Toz 100 Gr</t>
  </si>
  <si>
    <t>https://raw.githubusercontent.com/EfkanAydin/BioStoreV2/master/REfe/Efe-ZERDECAL-OGUTULMUS.jpg</t>
  </si>
  <si>
    <t>Zeytin Yaprağı 80 Gr</t>
  </si>
  <si>
    <t>https://raw.githubusercontent.com/EfkanAydin/BioStoreV2/master/REfe/Efe-ZEYTIN-YAPRAK.jpg</t>
  </si>
  <si>
    <t>Zeytin Yaprağı Toz 200 Gr</t>
  </si>
  <si>
    <t>https://raw.githubusercontent.com/EfkanAydin/BioStoreV2/master/REfe/Efe-ZEYTIN-YAPRAGI-OGUTULMUS.jpg</t>
  </si>
  <si>
    <t>Zulumba Toz 1 Gr</t>
  </si>
  <si>
    <t>Ceviz Kabuklu 675 Gr</t>
  </si>
  <si>
    <t>Çavdar Ezmesi 500 Gr</t>
  </si>
  <si>
    <t>https://raw.githubusercontent.com/EfkanAydin/BioStoreV2/master/REfe/Efe-cavdar-ezmesi.jpg</t>
  </si>
  <si>
    <t>Çınar Yaprağı 50 Gr</t>
  </si>
  <si>
    <t>https://raw.githubusercontent.com/EfkanAydin/BioStoreV2/master/REfe/Efe-Cinar-Yapragi.jpg</t>
  </si>
  <si>
    <t>Domates Kurusu 200 Gr</t>
  </si>
  <si>
    <t>https://raw.githubusercontent.com/EfkanAydin/BioStoreV2/master/REfe/Efe-domates-kurusu-2.jpg</t>
  </si>
  <si>
    <t>İncir 500 Gr</t>
  </si>
  <si>
    <t>https://raw.githubusercontent.com/EfkanAydin/BioStoreV2/master/REfe/Efe-incir.jpg</t>
  </si>
  <si>
    <t>Melisa 50 Gr</t>
  </si>
  <si>
    <t>https://raw.githubusercontent.com/EfkanAydin/BioStoreV2/master/REfe/Efe-melisa.jpg</t>
  </si>
  <si>
    <t>Stevya 50 Gr</t>
  </si>
  <si>
    <t>https://raw.githubusercontent.com/EfkanAydin/BioStoreV2/master/REfe/Efe-stevia-yaprak.jpg</t>
  </si>
  <si>
    <t>Sarımsak Kurusu Granül 100 Gr</t>
  </si>
  <si>
    <t>Kişniş Tane 80 Gr</t>
  </si>
  <si>
    <t>https://raw.githubusercontent.com/EfkanAydin/BioStoreV2/master/REfe/Efe-kisnis.jpg</t>
  </si>
  <si>
    <t>Yulaf Unu 500 Gr</t>
  </si>
  <si>
    <t>https://raw.githubusercontent.com/EfkanAydin/BioStoreV2/master/REfe/Efe-yulaf-unu.jpg</t>
  </si>
  <si>
    <t xml:space="preserve">Yaban Mersini 235 Gr </t>
  </si>
  <si>
    <t>https://raw.githubusercontent.com/EfkanAydin/BioStoreV2/master/REfe/Efe-yabanmersini.jpg</t>
  </si>
  <si>
    <t>Ceviz Kabuğu 100 Gr</t>
  </si>
  <si>
    <t>https://raw.githubusercontent.com/EfkanAydin/BioStoreV2/master/REfe/Efe-ceviz-kabugu.jpg</t>
  </si>
  <si>
    <t>Çin Geveni Slayt 50 Gr</t>
  </si>
  <si>
    <t>https://raw.githubusercontent.com/EfkanAydin/BioStoreV2/master/REfe/Efe-cin-geveni-slayt.jpg</t>
  </si>
  <si>
    <t>Çin Geveni Çubuk 50 Gr</t>
  </si>
  <si>
    <t>https://raw.githubusercontent.com/EfkanAydin/BioStoreV2/master/REfe/Efe-Cin-geveni-(2).jpg</t>
  </si>
  <si>
    <t>İpek Pul Biber 500 Gr</t>
  </si>
  <si>
    <t>İpek Pul Biber 1 Gr</t>
  </si>
  <si>
    <t>İpek Pul Biber (İri Diş) 1 Gr</t>
  </si>
  <si>
    <t>Pul Biber (Yağlı) 100 Gr</t>
  </si>
  <si>
    <t>https://raw.githubusercontent.com/EfkanAydin/BioStoreV2/master/REfe/Efe-pul-biber-yagli.jpg</t>
  </si>
  <si>
    <t>Karabiber (Beyaz) 1 Gr</t>
  </si>
  <si>
    <t>Karabiber (Yeşil) 1 Gr</t>
  </si>
  <si>
    <t>Karabiber (Kırmızı) 1 Gr</t>
  </si>
  <si>
    <t>Karabiber Tane 1 Gr</t>
  </si>
  <si>
    <t>Karabiber Toz 1 Gr</t>
  </si>
  <si>
    <t>Keçiboynuzu Tozu 1 Gr</t>
  </si>
  <si>
    <t>Kereviz Tohumu 200 Gr</t>
  </si>
  <si>
    <t>Keten Tohumu 1 Gr</t>
  </si>
  <si>
    <t>Kiraz Sapı 80 Gr</t>
  </si>
  <si>
    <t>https://raw.githubusercontent.com/EfkanAydin/BioStoreV2/master/REfe/Efe-kiraz-sapi-.jpg</t>
  </si>
  <si>
    <t>Oğul Otu Demet</t>
  </si>
  <si>
    <t>Sarımsak Tozu 1 Gr</t>
  </si>
  <si>
    <t>https://raw.githubusercontent.com/EfkanAydin/BioStoreV2/master/REfe/Efe-sarimsak-tozu.jpg</t>
  </si>
  <si>
    <t>Üzüm Çekirdeği Toz 1 Gr</t>
  </si>
  <si>
    <t>Elma Kurusu Halka 250 Gr</t>
  </si>
  <si>
    <t>https://raw.githubusercontent.com/EfkanAydin/BioStoreV2/master/REfe/Efe-kirmizi-elma-dilimlenmis.jpg</t>
  </si>
  <si>
    <t>Yulaf Ezmesi 500 Gr</t>
  </si>
  <si>
    <t>https://raw.githubusercontent.com/EfkanAydin/BioStoreV2/master/REfe/Efe-yulaf-ezmesi.jpg</t>
  </si>
  <si>
    <t>Funda Yaprağı 100 Gr</t>
  </si>
  <si>
    <t>https://raw.githubusercontent.com/EfkanAydin/BioStoreV2/master/REfe/Efe-Funda-yagragi.jpg</t>
  </si>
  <si>
    <t>Gojiberry 165 Gr</t>
  </si>
  <si>
    <t>https://raw.githubusercontent.com/EfkanAydin/BioStoreV2/master/REfe/Efe-gojiberry.jpg</t>
  </si>
  <si>
    <t>Sarımsak File 100 Gr</t>
  </si>
  <si>
    <t>https://raw.githubusercontent.com/EfkanAydin/BioStoreV2/master/REfe/Efe-sarimsak-file.jpg</t>
  </si>
  <si>
    <t>Acı Biber Toz 100 Gr</t>
  </si>
  <si>
    <t>Aloe Vera 100 Gr</t>
  </si>
  <si>
    <t>Ardıç Tohumu 100 Gr</t>
  </si>
  <si>
    <t>Baharlı Tere Tohumu 100 Gr</t>
  </si>
  <si>
    <t>Karabiber Beyaz 100 Gr (Akbiber)</t>
  </si>
  <si>
    <t>Acı Bakla 50 Gr</t>
  </si>
  <si>
    <t>Defne Tohumu 100 Gr</t>
  </si>
  <si>
    <t>Sarımsak Granül 100 Gr</t>
  </si>
  <si>
    <t>Kilermeni 1 Gr</t>
  </si>
  <si>
    <t>Kimyon Toz 100 Gr</t>
  </si>
  <si>
    <t>Kuş Üzümü 50 Gr</t>
  </si>
  <si>
    <t>Kuş Üzümü 125 Gr</t>
  </si>
  <si>
    <t>Hardal Tohumu Sarı 100 Gr</t>
  </si>
  <si>
    <t>Hindiba 70 Gr</t>
  </si>
  <si>
    <t>https://raw.githubusercontent.com/EfkanAydin/BioStoreV2/master/REfe/Efe-Hindiba.jpg</t>
  </si>
  <si>
    <t>İsot 100 Gr</t>
  </si>
  <si>
    <t>Kara Halile 100 Gr</t>
  </si>
  <si>
    <t>Papatya Beyaz 60 Gr</t>
  </si>
  <si>
    <t>https://raw.githubusercontent.com/EfkanAydin/BioStoreV2/master/REfe/Efe-papatya-.jpg</t>
  </si>
  <si>
    <t>https://raw.githubusercontent.com/EfkanAydin/BioStoreV2/master/REfe/Efe-sari-hashas.jpg</t>
  </si>
  <si>
    <t>Sumak Öğütülmüş 100 Gr</t>
  </si>
  <si>
    <t>https://raw.githubusercontent.com/EfkanAydin/BioStoreV2/master/REfe/Efe-sumak-ogutulmus.jpg</t>
  </si>
  <si>
    <t>Ardıç Tohumu 200 Gr</t>
  </si>
  <si>
    <t>Poy 100 Gr</t>
  </si>
  <si>
    <t>Çim Tohumu 500 Gr</t>
  </si>
  <si>
    <t>Tatlı Toz Biber 100 Gr</t>
  </si>
  <si>
    <t>Karabiber 100 Gr</t>
  </si>
  <si>
    <t>Çemen Tohumu 200 Gr</t>
  </si>
  <si>
    <t>İğde 250 Gr</t>
  </si>
  <si>
    <t>https://raw.githubusercontent.com/EfkanAydin/BioStoreV2/master/REfe/Efe-igde-kurusu.jpg</t>
  </si>
  <si>
    <t>Tatlı Badem Çiğ 200 Gr</t>
  </si>
  <si>
    <t>Karabiber Yeşil 50 Gr</t>
  </si>
  <si>
    <t>Karabiber Kırmızı 50 Gr</t>
  </si>
  <si>
    <t>Deniz Tuzu Granül 500 Gr</t>
  </si>
  <si>
    <t>https://raw.githubusercontent.com/EfkanAydin/BioStoreV2/master/REfe/Efe-deniz-tuzu-granul.jpg</t>
  </si>
  <si>
    <t>Burçak 100 Gr</t>
  </si>
  <si>
    <t>MACUNLAR</t>
  </si>
  <si>
    <t>Beyaz Akbiber Öğütülmüş 1 Gr</t>
  </si>
  <si>
    <t xml:space="preserve">Çubuk Vanilya Tane </t>
  </si>
  <si>
    <t>https://raw.githubusercontent.com/EfkanAydin/BioStoreV2/master/REfe/Efe-cubuk-vanilya.jpg</t>
  </si>
  <si>
    <t>Kakule Öğütülmüş 1 Gr</t>
  </si>
  <si>
    <t>Limon Tuzu Öğütülmüş 1 Gr</t>
  </si>
  <si>
    <t>Ginseng Öğütülmüş 1 Gr</t>
  </si>
  <si>
    <t>Havlıcan Öğütülmüş 1 Gr</t>
  </si>
  <si>
    <t>Köfte Baharatı 1 Gr</t>
  </si>
  <si>
    <t>Zırnık 1 Gr</t>
  </si>
  <si>
    <t>https://raw.githubusercontent.com/EfkanAydin/BioStoreV2/master/REfe/Efe-ZIRNIK.jpg</t>
  </si>
  <si>
    <t>Mahlep Tane 1 Gr</t>
  </si>
  <si>
    <t>https://raw.githubusercontent.com/EfkanAydin/BioStoreV2/master/REfe/Efe-mahlep-tane.jpg</t>
  </si>
  <si>
    <t>Kağıt Hindi 1 Gr</t>
  </si>
  <si>
    <t>Cin Elması 1 Gr</t>
  </si>
  <si>
    <t>Şekerli Zencefil 200 Gr</t>
  </si>
  <si>
    <t xml:space="preserve">Zırnık 200 Gr </t>
  </si>
  <si>
    <t>Ayı Üzümü (Cranberry) Parça 300 Gr</t>
  </si>
  <si>
    <t>https://raw.githubusercontent.com/EfkanAydin/BioStoreV2/master/REfe/Efe-ayi-uzumu.jpg</t>
  </si>
  <si>
    <t>Ayı Üzümü (Cranberry) Tüm 300 Gr</t>
  </si>
  <si>
    <t>https://raw.githubusercontent.com/EfkanAydin/BioStoreV2/master/REfe/Efe-ayi-uzumu-butun.jpg</t>
  </si>
  <si>
    <t xml:space="preserve">Ginsengli Oolong Ekstrat 100 Gr </t>
  </si>
  <si>
    <t>Paraguay Yeşil Çay 150 Gr</t>
  </si>
  <si>
    <t>https://raw.githubusercontent.com/EfkanAydin/BioStoreV2/master/REfe/Efe-paraguay-yesil-cay.jpg</t>
  </si>
  <si>
    <t>Gül Goncası (Mor) 40 Gr</t>
  </si>
  <si>
    <t>Gül Goncası (Kırmızı) 40 Gr</t>
  </si>
  <si>
    <t>Gül Goncası (Sarı) 40 Gr</t>
  </si>
  <si>
    <t>Gül Goncası (Turuncu) 40 Gr</t>
  </si>
  <si>
    <t>Buhur 1 Gr</t>
  </si>
  <si>
    <t>https://raw.githubusercontent.com/EfkanAydin/BioStoreV2/master/REfe/Efe-BUHUR.jpg</t>
  </si>
  <si>
    <t xml:space="preserve">Çiçek Unu 1 Gr </t>
  </si>
  <si>
    <t>Dar-I Fülfül Öğütülmüş 1 Gr</t>
  </si>
  <si>
    <t>Hardal Tohumu Siyah 1 Gr</t>
  </si>
  <si>
    <t>Mavi Haşhaş Tohumu 1 Gr</t>
  </si>
  <si>
    <t>Kişniş Tane 1 Gr</t>
  </si>
  <si>
    <t>Spirulina 1 Gr</t>
  </si>
  <si>
    <t>Turp Tohumu 1 Gr</t>
  </si>
  <si>
    <t>Üzerlik Kapsül 1 Gr</t>
  </si>
  <si>
    <t>https://raw.githubusercontent.com/EfkanAydin/BioStoreV2/master/REfe/Efe-UZERLIK-KAPSUL.jpg</t>
  </si>
  <si>
    <t>Üzerlik Tohum 1 Gr</t>
  </si>
  <si>
    <t>https://raw.githubusercontent.com/EfkanAydin/BioStoreV2/master/REfe/Efe-Zulumba.jpg</t>
  </si>
  <si>
    <t>Ihlamur Çiçek 105 Gr</t>
  </si>
  <si>
    <t>https://raw.githubusercontent.com/EfkanAydin/BioStoreV2/master/REfe/Efe-ihlamur-cicek.jpg</t>
  </si>
  <si>
    <t>Ihlamur Yaprak 75 Gr</t>
  </si>
  <si>
    <t>https://raw.githubusercontent.com/EfkanAydin/BioStoreV2/master/REfe/Efe-kis-ihlamuru-yaprak.jpg</t>
  </si>
  <si>
    <t>Tatlı Badem Çiğ 340 Gr</t>
  </si>
  <si>
    <t>Limon (Dilimlenmiş) 100 Gr</t>
  </si>
  <si>
    <t>https://raw.githubusercontent.com/EfkanAydin/BioStoreV2/master/REfe/Efe-limon-dilimlenmis.jpg</t>
  </si>
  <si>
    <t>LİMON KURUSU DİLİM 44 GR</t>
  </si>
  <si>
    <t>Portakal (Dilimlenmiş) 125 Gr</t>
  </si>
  <si>
    <t>https://raw.githubusercontent.com/EfkanAydin/BioStoreV2/master/REfe/Efe-portakal-dilimlenmis.jpg</t>
  </si>
  <si>
    <t>Çilek Aromalı Oolong Çayı 80 Gr</t>
  </si>
  <si>
    <t>https://raw.githubusercontent.com/EfkanAydin/BioStoreV2/master/REfe/Efe-cilekli-oolong.jpg</t>
  </si>
  <si>
    <t xml:space="preserve">Çikolatalı Oolong Çayı 80 Gr </t>
  </si>
  <si>
    <t>https://raw.githubusercontent.com/EfkanAydin/BioStoreV2/master/REfe/Efe-cikolatali-oolong.jpg</t>
  </si>
  <si>
    <t>Krizantem 70 Gr</t>
  </si>
  <si>
    <t>https://raw.githubusercontent.com/EfkanAydin/BioStoreV2/master/REfe/Efe-krizantem.jpg</t>
  </si>
  <si>
    <t>Hünnap 300 Gr</t>
  </si>
  <si>
    <t>https://raw.githubusercontent.com/EfkanAydin/BioStoreV2/master/REfe/Efe-hunnap.jpg</t>
  </si>
  <si>
    <t>Tarhun 50 Gr</t>
  </si>
  <si>
    <t>https://raw.githubusercontent.com/EfkanAydin/BioStoreV2/master/REfe/Efe-tarhun.jpg</t>
  </si>
  <si>
    <t>Maydanoz 50 Gr</t>
  </si>
  <si>
    <t>https://raw.githubusercontent.com/EfkanAydin/BioStoreV2/master/REfe/Efe-MAYDONOZ-KURUSU.jpg</t>
  </si>
  <si>
    <t>Gül Yaprağı 50 Gr</t>
  </si>
  <si>
    <t>https://raw.githubusercontent.com/EfkanAydin/BioStoreV2/master/REfe/Efe-gul-yapragi.jpg</t>
  </si>
  <si>
    <t>Altın Otu 50 Gr</t>
  </si>
  <si>
    <t>Aspir 50 Gr</t>
  </si>
  <si>
    <t>https://raw.githubusercontent.com/EfkanAydin/BioStoreV2/master/REfe/Efe-aspir.jpg</t>
  </si>
  <si>
    <t>Yeşil Çay Güllü 60 Gr</t>
  </si>
  <si>
    <t>https://raw.githubusercontent.com/EfkanAydin/BioStoreV2/master/REfe/Efe-yesil-cay-gullu.jpg</t>
  </si>
  <si>
    <t>Yeşil Kahve Öğütülmüş 500 Gr</t>
  </si>
  <si>
    <t>Yeşil Kahve Bütün 500 Gr</t>
  </si>
  <si>
    <t>https://raw.githubusercontent.com/EfkanAydin/BioStoreV2/master/REfe/Efe-yesil-kahve-butun.jpg</t>
  </si>
  <si>
    <t>Yeşil Kahveli Karışık Çay</t>
  </si>
  <si>
    <t>BAKIM ÜRÜNLERİ</t>
  </si>
  <si>
    <t>VÜCUT BAKIMI</t>
  </si>
  <si>
    <t>Mürdüm Çekirdekli Erik 330 Gr</t>
  </si>
  <si>
    <t>Mürdüm Çekirdeksiz Erik 300 Gr</t>
  </si>
  <si>
    <t>Tatlı Biber Granül 60 Gr</t>
  </si>
  <si>
    <t>https://raw.githubusercontent.com/EfkanAydin/BioStoreV2/master/REfe/Efe-tatli-biber-granul.jpg</t>
  </si>
  <si>
    <t>Domates Granül 200 Gr</t>
  </si>
  <si>
    <t>https://raw.githubusercontent.com/EfkanAydin/BioStoreV2/master/REfe/Efe-DOMATES-GRANUL-200-GR.jpg</t>
  </si>
  <si>
    <t>Deniz Kadayıfı 60 Gr</t>
  </si>
  <si>
    <t>Çiçek Bamya 1 Gr</t>
  </si>
  <si>
    <t>Dolma Biber Tatlı Bağ</t>
  </si>
  <si>
    <t>https://raw.githubusercontent.com/EfkanAydin/BioStoreV2/master/REfe/Efe-dolmalik-biber-bag.jpg</t>
  </si>
  <si>
    <t>Dolma Biber Acı Bağ</t>
  </si>
  <si>
    <t>Dolmalık Patlıcan Bağ</t>
  </si>
  <si>
    <t>https://raw.githubusercontent.com/EfkanAydin/BioStoreV2/master/REfe/Efe-dolmalik-patlican.jpg</t>
  </si>
  <si>
    <t>Dolmalık Kabak Bağ</t>
  </si>
  <si>
    <t>BANYO AKSESUARLARI</t>
  </si>
  <si>
    <t>Şili Biber Bağ</t>
  </si>
  <si>
    <t>https://raw.githubusercontent.com/EfkanAydin/BioStoreV2/master/REfe/Efe-sili-biber-bag.jpg</t>
  </si>
  <si>
    <t>Dolmalık Fıstık 100 Gr</t>
  </si>
  <si>
    <t>https://raw.githubusercontent.com/EfkanAydin/BioStoreV2/master/REfe/Efe-dolmalik-fistik2.jpg</t>
  </si>
  <si>
    <t>Buğday Nişastası 250 G</t>
  </si>
  <si>
    <t>https://raw.githubusercontent.com/EfkanAydin/BioStoreV2/master/REfe/Efe-bugday-nisastasi.jpg</t>
  </si>
  <si>
    <t>Tatlı Badem Soyulmuş 100 Gr</t>
  </si>
  <si>
    <t>Tatlı Badem File 100 Gr</t>
  </si>
  <si>
    <t>Beyaz Susam 150 Gr</t>
  </si>
  <si>
    <t>https://raw.githubusercontent.com/EfkanAydin/BioStoreV2/master/REfe/Efe-beyaz-susam.jpg</t>
  </si>
  <si>
    <t>Kavrulmuş Susam 150 Gr</t>
  </si>
  <si>
    <t>https://raw.githubusercontent.com/EfkanAydin/BioStoreV2/master/REfe/Efe-kavrulmus-susam.jpg</t>
  </si>
  <si>
    <t>Acı Badem 100 Gr</t>
  </si>
  <si>
    <t>Kış Çayı 150 Gr</t>
  </si>
  <si>
    <t>https://raw.githubusercontent.com/EfkanAydin/BioStoreV2/master/REfe/Efe-kis-cayi.jpg</t>
  </si>
  <si>
    <t>Trabzon Hurma Kurusu 150 Gr</t>
  </si>
  <si>
    <t>https://raw.githubusercontent.com/EfkanAydin/BioStoreV2/master/REfe/Efe-trabzon-hurma-kurusu.jpg</t>
  </si>
  <si>
    <t>TRABZON HURMASI KURUTULMUŞ DİLİM 100 GR</t>
  </si>
  <si>
    <t>Şeftali Kurusu 175 Gr</t>
  </si>
  <si>
    <t>https://raw.githubusercontent.com/EfkanAydin/BioStoreV2/master/REfe/Efe-seftali-kurusu.jpg</t>
  </si>
  <si>
    <t>Kivi Kurusu 150 Gr</t>
  </si>
  <si>
    <t>https://raw.githubusercontent.com/EfkanAydin/BioStoreV2/master/REfe/Efe-kivi-kurusu.jpg</t>
  </si>
  <si>
    <t>Kudret Narı Çayı 50 Gr</t>
  </si>
  <si>
    <t>Ebegümeci Yaprağı 50 Gr</t>
  </si>
  <si>
    <t>Mısır Unu 500 Gr</t>
  </si>
  <si>
    <t>Türk Kahvesi 1 Gr</t>
  </si>
  <si>
    <t>Türk Kahvesi Çifte Kavrulmuş 1 Gr</t>
  </si>
  <si>
    <t>Müsli 500 Gr</t>
  </si>
  <si>
    <t>Çilek Dilimlenmiş Kuru 120 Gr</t>
  </si>
  <si>
    <t>https://raw.githubusercontent.com/EfkanAydin/BioStoreV2/master/REfe/Efe-DILIM-HINDISTAN-CEVIZI.jpg</t>
  </si>
  <si>
    <t>Kırmızı Elma Dilimlenmiş Kuru 200 Gr</t>
  </si>
  <si>
    <t>Erik Kurusu Dilimlenmiş 170 Gr</t>
  </si>
  <si>
    <t>ERİK KURUSU DİLİM 100 GR</t>
  </si>
  <si>
    <t>Mango Kurusu Dilimlenmiş 100 Gr</t>
  </si>
  <si>
    <t>https://raw.githubusercontent.com/EfkanAydin/BioStoreV2/master/REfe/Efe-mango-kurusu-dilimlenmis.jpg</t>
  </si>
  <si>
    <t>Antep Fıstığı Öğütülmüş 100 Gr</t>
  </si>
  <si>
    <t>Antep Fıstığı Bütün 100 Gr</t>
  </si>
  <si>
    <t>Kabak Çekirdeği Tuzsuz Kavrulmuş Kabuklu 200 Gr</t>
  </si>
  <si>
    <t>Kabak Çekirdeği Tuzsuz Çiğ Kabuklu 200 Gr</t>
  </si>
  <si>
    <t>Yeşil Elma Dilimlenmiş 200 Gr</t>
  </si>
  <si>
    <t>https://raw.githubusercontent.com/EfkanAydin/BioStoreV2/master/REfe/Efe-yesil-elma-dilimlenmis.jpg</t>
  </si>
  <si>
    <t>KURUTULMUŞ YEŞİL ELMA DİLİM 100 GR</t>
  </si>
  <si>
    <t xml:space="preserve">Kaju Çiğ 250 Gr </t>
  </si>
  <si>
    <t>https://raw.githubusercontent.com/EfkanAydin/BioStoreV2/master/REfe/Efe-kaju.jpg</t>
  </si>
  <si>
    <t>Mürdüm Erik 500 Gr</t>
  </si>
  <si>
    <t>Karanfil 65 Gr</t>
  </si>
  <si>
    <t>Yenibahar (Öğütülmüş) 100 Gr</t>
  </si>
  <si>
    <t>https://raw.githubusercontent.com/EfkanAydin/BioStoreV2/master/REfe/Efe-saf-yeni-bahar.jpg</t>
  </si>
  <si>
    <t>Gül Goncası 80 Gr</t>
  </si>
  <si>
    <t>Gül Goncası (Yerli) 80 Gr</t>
  </si>
  <si>
    <t>Hakiki Melisa 80 Gr</t>
  </si>
  <si>
    <t>Yenibahar (Tane) 100 Gr</t>
  </si>
  <si>
    <t>Mersin Yaprağı 50 Gr</t>
  </si>
  <si>
    <t>https://raw.githubusercontent.com/EfkanAydin/BioStoreV2/master/REfe/Efe-mersin-yapragi.jpg</t>
  </si>
  <si>
    <t>Mercanköşk 50 Gr</t>
  </si>
  <si>
    <t>https://raw.githubusercontent.com/EfkanAydin/BioStoreV2/master/REfe/Efe-mercankosk.jpg</t>
  </si>
  <si>
    <t>Dere Otu 50 Gr</t>
  </si>
  <si>
    <t>Yeşil Çay Gül Yapraklı 65 Gr</t>
  </si>
  <si>
    <t xml:space="preserve">Gül Goncası 100 Gr </t>
  </si>
  <si>
    <t>Yayla Çayı 50 Gr</t>
  </si>
  <si>
    <t>Çemen Öğütülmüş 100 Gr</t>
  </si>
  <si>
    <t>Reıshı Mantarı 1 Gr</t>
  </si>
  <si>
    <t>Fransız Lavantası 75 Gr</t>
  </si>
  <si>
    <t>Portakal Çiçeği 80 Gr</t>
  </si>
  <si>
    <t>Acı Badem 200 Gr</t>
  </si>
  <si>
    <t>Mahlep Tane 100 Gr</t>
  </si>
  <si>
    <t>SULTANAY</t>
  </si>
  <si>
    <t>Yonca Çiçeği 50 Gr</t>
  </si>
  <si>
    <t>Karanfil Çiçeği 50 Gr</t>
  </si>
  <si>
    <t>İngiliz Tuzu 100 Gr</t>
  </si>
  <si>
    <t>Kişniş Toz 100 Gr</t>
  </si>
  <si>
    <t>Köri Toz 100 Gr</t>
  </si>
  <si>
    <t>MUTFAK AKSESUARLARI</t>
  </si>
  <si>
    <t>Köfte Baharatı 100 Gr</t>
  </si>
  <si>
    <t>KAYISI GÜN KURUSU 450 GR</t>
  </si>
  <si>
    <t>KAYISI GÜN KURUSU 300 GR</t>
  </si>
  <si>
    <t>KUDÜS HURMASI 250, GR</t>
  </si>
  <si>
    <t>https://raw.githubusercontent.com/EfkanAydin/BioStoreV2/master/REfe/Efe-kudus-hurmasi.jpg</t>
  </si>
  <si>
    <t>MEDİNE HURMA 250 GR</t>
  </si>
  <si>
    <t>MANDALİNA KURUSU DİLİM 70 GR</t>
  </si>
  <si>
    <t>SABUNLAR</t>
  </si>
  <si>
    <t>AĞIZ BAKIMI</t>
  </si>
  <si>
    <t>CİLT BAKIMI</t>
  </si>
  <si>
    <t>BİTKİSEL YAĞLAR</t>
  </si>
  <si>
    <t>GÖZ ÇEVRESİ BAKIMI</t>
  </si>
  <si>
    <t>BAMBUM</t>
  </si>
  <si>
    <t>RAYA</t>
  </si>
  <si>
    <t>SOSLAR</t>
  </si>
  <si>
    <t>SİRKELER</t>
  </si>
  <si>
    <t>BOSPHORUS</t>
  </si>
  <si>
    <t>SAÇ BAKIMI</t>
  </si>
  <si>
    <t>EFFECT</t>
  </si>
  <si>
    <t>MASAJ YAĞLARI</t>
  </si>
  <si>
    <t>BAKIM YAĞLARI</t>
  </si>
  <si>
    <t>AY</t>
  </si>
  <si>
    <t>GÜNEŞ BAKIMI</t>
  </si>
  <si>
    <t>DAMLAMİKS</t>
  </si>
  <si>
    <t>AKDEM</t>
  </si>
  <si>
    <t>Meyan Şerbeti</t>
  </si>
  <si>
    <t>ChiaDOX</t>
  </si>
  <si>
    <t>AYHAN ERCAN</t>
  </si>
  <si>
    <t>CAM EŞYALAR</t>
  </si>
  <si>
    <t>Dağ İnciri 500 G</t>
  </si>
  <si>
    <t>https://raw.githubusercontent.com/EfkanAydin/BioStoreV2/master/REfe/Efe-dag-incirii.jpg</t>
  </si>
  <si>
    <t>Papatya Ve Rezeneli Karışım Çay</t>
  </si>
  <si>
    <t>KOMBU ÇAY</t>
  </si>
  <si>
    <t>AŞIKZADE</t>
  </si>
  <si>
    <t>SAÇ BOYALARI</t>
  </si>
  <si>
    <t>BIOPLANTE</t>
  </si>
  <si>
    <t>Alman Papatyası 100 Gr</t>
  </si>
  <si>
    <t>Silver Beyaz Çay 100 Gr</t>
  </si>
  <si>
    <t>GİNSENG TAHTA 120 Gr</t>
  </si>
  <si>
    <t>KAPARİ</t>
  </si>
  <si>
    <t>Yeseminli Beyaz Sarma Çay (Topçay) 60 Gr</t>
  </si>
  <si>
    <t>Hindistan Cevizi Dilimlenmiş Kuru 100 Gr</t>
  </si>
  <si>
    <t>Elma Kurusu Halka 200 GR</t>
  </si>
  <si>
    <t>Used</t>
  </si>
  <si>
    <t>TÜM KATEGORİLER</t>
  </si>
  <si>
    <t>SÜPER GIDALAR</t>
  </si>
  <si>
    <t>ORGANİK ÜRÜNLER</t>
  </si>
  <si>
    <t>BİTKİSEL KOZMETİK</t>
  </si>
  <si>
    <t>EN ÇOK SATANLAR</t>
  </si>
  <si>
    <t>BALLAR VE PEKMEZLER</t>
  </si>
  <si>
    <t>KURUTULMUŞ GIDA</t>
  </si>
  <si>
    <t>SALÇALAR VE SOSLAR</t>
  </si>
  <si>
    <t>EV TEMİZLİĞİ VE AKSESUARLARI</t>
  </si>
  <si>
    <t>Marka</t>
  </si>
  <si>
    <t>AJDAN</t>
  </si>
  <si>
    <t>DR HERBAL</t>
  </si>
  <si>
    <t>İHA</t>
  </si>
  <si>
    <t>SEVEN 7 OCEANS</t>
  </si>
  <si>
    <t>DULSWEET</t>
  </si>
  <si>
    <t>İSMET MERİÇ</t>
  </si>
  <si>
    <t>SEWAK</t>
  </si>
  <si>
    <t>ALEXANDERSALZ</t>
  </si>
  <si>
    <t>DURANSOL</t>
  </si>
  <si>
    <t>JOLIE FRESH</t>
  </si>
  <si>
    <t>SHIIATAKE</t>
  </si>
  <si>
    <t>ANTİK MİNERAL</t>
  </si>
  <si>
    <t>EAGLE'S</t>
  </si>
  <si>
    <t>KAPADOKYA</t>
  </si>
  <si>
    <t>KARAKAŞ</t>
  </si>
  <si>
    <t>EFE</t>
  </si>
  <si>
    <t>KAYSERİ PAZARI</t>
  </si>
  <si>
    <t>ŞEKEROĞLU</t>
  </si>
  <si>
    <t>ŞIK MUTFAKÇI</t>
  </si>
  <si>
    <t>BAHRAMAN</t>
  </si>
  <si>
    <t>EGZA-S</t>
  </si>
  <si>
    <t>KRK</t>
  </si>
  <si>
    <t>ŞİFA KİMYA</t>
  </si>
  <si>
    <t>BAL SARAYI</t>
  </si>
  <si>
    <t>EKOZEL</t>
  </si>
  <si>
    <t>KUVVET</t>
  </si>
  <si>
    <t>TEA&amp;POT</t>
  </si>
  <si>
    <t>BALFİN</t>
  </si>
  <si>
    <t>EMMAK</t>
  </si>
  <si>
    <t>LAL PLUS</t>
  </si>
  <si>
    <t>BALMY</t>
  </si>
  <si>
    <t>ENTELE</t>
  </si>
  <si>
    <t>TİSAN</t>
  </si>
  <si>
    <t>EPİNOX</t>
  </si>
  <si>
    <t>LOBAS</t>
  </si>
  <si>
    <t>TOKTAŞ</t>
  </si>
  <si>
    <t>BARBARA BORT</t>
  </si>
  <si>
    <t>FİLTER BALL</t>
  </si>
  <si>
    <t>MALKOÇ</t>
  </si>
  <si>
    <t>TOMBUL</t>
  </si>
  <si>
    <t>FLOREST</t>
  </si>
  <si>
    <t>MEDİSANA</t>
  </si>
  <si>
    <t>TOPUY</t>
  </si>
  <si>
    <t>GLD REISHI</t>
  </si>
  <si>
    <t>MELVİTA</t>
  </si>
  <si>
    <t>TUNAİ</t>
  </si>
  <si>
    <t>BİSİNA</t>
  </si>
  <si>
    <t>GOLG NATUREL</t>
  </si>
  <si>
    <t>MENCELİ</t>
  </si>
  <si>
    <t>UDO'S CHOİCE</t>
  </si>
  <si>
    <t>BORDERS</t>
  </si>
  <si>
    <t>MENTHOLBOX</t>
  </si>
  <si>
    <t>VERA</t>
  </si>
  <si>
    <t>GRÜNN</t>
  </si>
  <si>
    <t>VERTMONT</t>
  </si>
  <si>
    <t>CANADA'S BEST</t>
  </si>
  <si>
    <t>GÜLBİRLİK</t>
  </si>
  <si>
    <t>MÜFTÜOĞLU</t>
  </si>
  <si>
    <t>VITTAKIS</t>
  </si>
  <si>
    <t>CEMİLEFENDİ</t>
  </si>
  <si>
    <t>GÜNAŞTI</t>
  </si>
  <si>
    <t>WASSEN</t>
  </si>
  <si>
    <t>HATAY DÖKME</t>
  </si>
  <si>
    <t>NATURPY</t>
  </si>
  <si>
    <t>WI-FISHELD</t>
  </si>
  <si>
    <t>ÇAĞLAR</t>
  </si>
  <si>
    <t>HAZAL</t>
  </si>
  <si>
    <t>NATURSİM</t>
  </si>
  <si>
    <t>YAYMER</t>
  </si>
  <si>
    <t>ÇAYKUR</t>
  </si>
  <si>
    <t>HENNA PLUS</t>
  </si>
  <si>
    <t>ORBEL</t>
  </si>
  <si>
    <t>YEDİTEPE</t>
  </si>
  <si>
    <t>HERO</t>
  </si>
  <si>
    <t>OWO</t>
  </si>
  <si>
    <t>YEŞİL NATUREL</t>
  </si>
  <si>
    <t>DR FÖRSTER</t>
  </si>
  <si>
    <t>INCENSE</t>
  </si>
  <si>
    <t>ZAGİBAR</t>
  </si>
  <si>
    <t>DR GREEN</t>
  </si>
  <si>
    <t>INCOM</t>
  </si>
  <si>
    <t>SEPE NATUREL</t>
  </si>
  <si>
    <t>MİLLE ULUVİ</t>
  </si>
  <si>
    <t>Mikser Ceviz İçi 330 Gr</t>
  </si>
  <si>
    <t>https://raw.githubusercontent.com/EfkanAydin/BioStoreV2/master/REfe/Efe-deniz-kadayifi.jpg</t>
  </si>
  <si>
    <t>Gül Goncası (Fuşya) 40 Gr</t>
  </si>
  <si>
    <t>https://raw.githubusercontent.com/EfkanAydin/BioStoreV2/master/REfe/Efe-ipek-pul-biber.jpg</t>
  </si>
  <si>
    <t>https://raw.githubusercontent.com/EfkanAydin/BioStoreV2/master/REfe/Efe-ginsengli-oolong.jpg</t>
  </si>
  <si>
    <t>https://raw.githubusercontent.com/EfkanAydin/BioStoreV2/master/REfe/Efe-esmer-bulgur-koftelik.jpg</t>
  </si>
  <si>
    <t>https://raw.githubusercontent.com/EfkanAydin/BioStoreV2/master/REfe/Efe-BULGUR-PILAVLIK.jpg</t>
  </si>
  <si>
    <t>https://raw.githubusercontent.com/EfkanAydin/BioStoreV2/master/REfe/Efe-kuru-dereotu.jpg</t>
  </si>
  <si>
    <t>https://raw.githubusercontent.com/EfkanAydin/BioStoreV2/master/REfe/Efe-MELISA-GERCEK-OGUL-OTU.jpg</t>
  </si>
  <si>
    <t>https://raw.githubusercontent.com/EfkanAydin/BioStoreV2/master/REfe/Efe-KaraHindibag.jpg</t>
  </si>
  <si>
    <t>https://raw.githubusercontent.com/EfkanAydin/BioStoreV2/master/REfe/Efe-anason-(3).jpg</t>
  </si>
  <si>
    <t>https://raw.githubusercontent.com/EfkanAydin/BioStoreV2/master/REfe/Efe-damla-sakizli-turk-kahvesi.jpg</t>
  </si>
  <si>
    <t>https://raw.githubusercontent.com/EfkanAydin/BioStoreV2/master/REfe/Efe-Dag-inciri.jpg</t>
  </si>
  <si>
    <t>Ada Çayı Yarak 80 Gr</t>
  </si>
  <si>
    <t>Isırgan Otu 1 Gr</t>
  </si>
  <si>
    <t>Ihlamur Yaprak 1 Gr</t>
  </si>
  <si>
    <t>Kuşburnu Tane 1 Gr</t>
  </si>
  <si>
    <t>Ekinezya 1 Gr</t>
  </si>
  <si>
    <t>Melisa 1 Gr</t>
  </si>
  <si>
    <t>Karahindiba 1 Gr</t>
  </si>
  <si>
    <t>Zencefil Toz 1 Gr</t>
  </si>
  <si>
    <t>Zerdeçal Toz 1 Gr</t>
  </si>
  <si>
    <t>Kaya Tuzu 1 Gr</t>
  </si>
  <si>
    <t>Kırkkilit Otu 1 Gr</t>
  </si>
  <si>
    <t>Haspir 1 Gr</t>
  </si>
  <si>
    <t>Kayısı Yaprak 1 Gr</t>
  </si>
  <si>
    <t>Sinirliot 1 Gr</t>
  </si>
  <si>
    <t>Mate 1 Gr</t>
  </si>
  <si>
    <t>İğde 1 Gr</t>
  </si>
  <si>
    <t>Hünnap 1 Gr</t>
  </si>
  <si>
    <t>Kedi Otu Kökü 1 Gr</t>
  </si>
  <si>
    <t xml:space="preserve">Yaban Mersini 1 Gr </t>
  </si>
  <si>
    <t>Fesleğen 1 Gr</t>
  </si>
  <si>
    <t>Tarçın Çubuk 1 Gr</t>
  </si>
  <si>
    <t>Lisiyum Gojiberry 1 Gr</t>
  </si>
  <si>
    <t>Hibiskus 1 Gr</t>
  </si>
  <si>
    <t>Meyan Lifi 60 Gr</t>
  </si>
  <si>
    <t>Meyan Lifi 1 Gr</t>
  </si>
  <si>
    <t>Kara Buğday 1 Gr</t>
  </si>
  <si>
    <t>Biberiye 1 Gr</t>
  </si>
  <si>
    <t>Kiraz Sapı 1 Gr</t>
  </si>
  <si>
    <t>Peygamber Çiçeği 1 Gr</t>
  </si>
  <si>
    <t>Zulumba Tane 1 Gr</t>
  </si>
  <si>
    <t>Kabak Çekirdeği İçi 1 Gr</t>
  </si>
  <si>
    <t>Ayva Yaprağı 1 Gr</t>
  </si>
  <si>
    <t>KURUTULMUŞ YEŞİL ELMA DİLİM 1 GR</t>
  </si>
  <si>
    <t>ANANAS KURUSU DİLİM 1 GR</t>
  </si>
  <si>
    <t>Öksürük oTU 1 Gr</t>
  </si>
  <si>
    <t>TRABZON HURMASI KURUTULMUŞ DİLİM 1 Gr</t>
  </si>
  <si>
    <t>Enginar Yaprak 1 Gr</t>
  </si>
  <si>
    <t>Ebegümeci Yaprağı 1 Gr</t>
  </si>
  <si>
    <t>Yayla Çayı 1 Gr</t>
  </si>
  <si>
    <t>Kahve Çiğ 1 Gr</t>
  </si>
  <si>
    <t>Erkek Sinameki 1 Gr</t>
  </si>
  <si>
    <t>Antep Fıstığı Flake 1 Gr</t>
  </si>
  <si>
    <t>Mısır Püskülü 1 Gr</t>
  </si>
  <si>
    <t>Yakan Biber Bağ (Bilecik Biberi)</t>
  </si>
  <si>
    <t>Ceviz İçi Yerli 1 Gr</t>
  </si>
  <si>
    <t>Ceviz İçi İthal 1 Gr</t>
  </si>
  <si>
    <t>Kekik (Özel) 70 Gr</t>
  </si>
  <si>
    <t>Kekik (Top) 80 Gr</t>
  </si>
  <si>
    <t>Kekik 1 Gr</t>
  </si>
  <si>
    <t>Kekik (Özel) 1 Gr</t>
  </si>
  <si>
    <t>Kekik (Top) 1 Gr</t>
  </si>
  <si>
    <t>Tatlı Badem Flake 1 Gr</t>
  </si>
  <si>
    <t>Haşhaş Tohumu Sarı 1 Gr</t>
  </si>
  <si>
    <t>Haşhaş Tohumu Sarı 100 Gr</t>
  </si>
  <si>
    <t>Ada Çayı Yaprak 1 Gr</t>
  </si>
  <si>
    <t>Sinirliot 80 Gr</t>
  </si>
  <si>
    <t>Şemdinli Süzme Çiçek Balı - 460 gr</t>
  </si>
  <si>
    <t>Ekinezya Kelle 100 gr</t>
  </si>
  <si>
    <t>Kızılcık Kurusu 200 Gr</t>
  </si>
  <si>
    <t>https://raw.githubusercontent.com/EfkanAydin/BioStoreV2/master/REfe/Efe-havlican-koku-.jpg</t>
  </si>
  <si>
    <t>Ekinezya Kelle 100 Gr</t>
  </si>
  <si>
    <t>İşlendi</t>
  </si>
  <si>
    <t>http://www.biostore.com.tr/xml/sitemap_product_1.xml</t>
  </si>
  <si>
    <t>http://www.biostore.com.tr/xml/sitemap_category_1.xml</t>
  </si>
  <si>
    <t>http://www.biostore.com.tr/xml/sitemap_brand_1.xml</t>
  </si>
  <si>
    <t>http://www.biostore.com.tr/xml/sitemap_static_1.xml</t>
  </si>
  <si>
    <t>http://www.biostore.com.tr/xml/sitemap_tag_1.xml</t>
  </si>
  <si>
    <t>Detoks Seti</t>
  </si>
  <si>
    <t>Detoks Seti - (ChiaDOX Vegan)</t>
  </si>
  <si>
    <t>Detoks Seti - (ChiaDOX Sebze)</t>
  </si>
  <si>
    <t>Detoks Seti - (ChiaDOX  Portakal)</t>
  </si>
  <si>
    <t>Detoks Seti - (ChiaDOX Vanilya)</t>
  </si>
  <si>
    <t>Detoks Seti - (ChiaDOX Kakao)</t>
  </si>
  <si>
    <t>ChiaDOX Smoothie</t>
  </si>
  <si>
    <t>Resim</t>
  </si>
  <si>
    <t>Ürün isimlerinde renklendirilmiş olanlar Paket bilgisi olmayan ürünlerdir.</t>
  </si>
  <si>
    <t>Resim Listesinde ki renklendirilmiş ürünler ise resimleri olmaya ürünlerdir.</t>
  </si>
  <si>
    <t>Kurutulmuş Gıdalar</t>
  </si>
  <si>
    <t>brandId</t>
  </si>
  <si>
    <t>barcode</t>
  </si>
  <si>
    <t>picture2Path</t>
  </si>
  <si>
    <t>picture3Path</t>
  </si>
  <si>
    <t>picture4Path</t>
  </si>
  <si>
    <t>title</t>
  </si>
  <si>
    <t>keywords</t>
  </si>
  <si>
    <t>description</t>
  </si>
  <si>
    <t>variantName1</t>
  </si>
  <si>
    <t>variantValue1</t>
  </si>
  <si>
    <t>variantName2</t>
  </si>
  <si>
    <t>variantValue2</t>
  </si>
  <si>
    <t>variantName3</t>
  </si>
  <si>
    <t>variantValue3</t>
  </si>
  <si>
    <t>variantName4</t>
  </si>
  <si>
    <t>variantValue4</t>
  </si>
  <si>
    <t>variantName5</t>
  </si>
  <si>
    <t>variantValue5</t>
  </si>
  <si>
    <t>Seçenekler</t>
  </si>
  <si>
    <t>BERGAMOTLU YEŞİLÇAY 1 Gr</t>
  </si>
  <si>
    <t>label</t>
  </si>
  <si>
    <t>Kabuklu Ceviz 350 gr</t>
  </si>
  <si>
    <t>Caddebostan</t>
  </si>
  <si>
    <t>Levent</t>
  </si>
  <si>
    <t>Nişantaşı</t>
  </si>
  <si>
    <t>0216 369 6693</t>
  </si>
  <si>
    <t>0212 269 0777</t>
  </si>
  <si>
    <t>0212 230 0364</t>
  </si>
  <si>
    <t>caddebostan@biostore.com.tr</t>
  </si>
  <si>
    <t>levent@biostore.com.tr</t>
  </si>
  <si>
    <t>nisantasi@biostore.com.tr</t>
  </si>
  <si>
    <t>Bağdat Cd. Plaj Yolu Sk. No:1/A</t>
  </si>
  <si>
    <t>Çarşı Cd. No:31/1</t>
  </si>
  <si>
    <t>Valikonağı Çd. Şakayık Sk.</t>
  </si>
  <si>
    <t>Caddebostan KADIKÖY/İSTANBUL</t>
  </si>
  <si>
    <t>Levent BEŞİKTAŞ/İSTANBUL</t>
  </si>
  <si>
    <t>F.Polat Apt. No:79/F</t>
  </si>
  <si>
    <t>Nişantaşı / İSTANBUL</t>
  </si>
  <si>
    <t>Pudra Şekeri 200 Gr</t>
  </si>
  <si>
    <t>https://raw.githubusercontent.com/EfkanAydin/BioStoreV2/master/REfe/Efe-patlican-bag-V2.jpg</t>
  </si>
  <si>
    <t>https://raw.githubusercontent.com/EfkanAydin/BioStoreV2/master/REfe/Efe-dolmalik-biber-bag-V2.jpg</t>
  </si>
  <si>
    <t>https://raw.githubusercontent.com/EfkanAydin/BioStoreV2/master/REfe/Efe-sili-biber-bag-V2.jpg</t>
  </si>
  <si>
    <t>https://raw.githubusercontent.com/EfkanAydin/BioStoreV2/master/REfe/Efe-Ceviz-Kabugu-V3.jpg</t>
  </si>
  <si>
    <t>https://raw.githubusercontent.com/EfkanAydin/BioStoreV2/master/REfe/Efe-Domates-Kurusu-V3.jpg</t>
  </si>
  <si>
    <t>https://raw.githubusercontent.com/EfkanAydin/BioStoreV2/master/REfe/Efe-Nar-Cicegi-V3.jpg</t>
  </si>
  <si>
    <t>https://raw.githubusercontent.com/EfkanAydin/BioStoreV2/master/REfe/Efe-sarimsak-kurusu-granul-V2.jpg</t>
  </si>
  <si>
    <t>https://raw.githubusercontent.com/EfkanAydin/BioStoreV2/master/REfe/Efe-Pudra-sekeri-V2.jpg</t>
  </si>
  <si>
    <t>DAMLA SAKIZI 10 GR</t>
  </si>
  <si>
    <t>DAMLA SAKIZI 20 GR</t>
  </si>
  <si>
    <t>DAMLA SAKIZI 50 GR</t>
  </si>
  <si>
    <t>BIOSTORE Sarımsak Kurusu Granül 100 Gr</t>
  </si>
  <si>
    <t>BIOSTORE Pudra Şekeri 200 Gr</t>
  </si>
  <si>
    <t>BIOSTORE DAMLA SAKIZI 1 GR</t>
  </si>
  <si>
    <t>BIOSTORE DAMLA SAKIZI 10 GR</t>
  </si>
  <si>
    <t>BIOSTORE DAMLA SAKIZI 20 GR</t>
  </si>
  <si>
    <t>BIOSTORE DAMLA SAKIZI 50 GR</t>
  </si>
  <si>
    <t>BIOSTORE Dolma Biber Acı Bağ</t>
  </si>
  <si>
    <t>BIOSTORE Dolma Biber Tatlı Bağ</t>
  </si>
  <si>
    <t>BIOSTORE Dolmalık Patlıcan Bağ</t>
  </si>
  <si>
    <t>BIOSTORE Domates Kurusu 200 Gr</t>
  </si>
  <si>
    <t>BIOSTORE Şili Biber Bağ</t>
  </si>
  <si>
    <t>BIOSTORE Ceviz Kabuğu 100 Gr</t>
  </si>
  <si>
    <t>BIOSTORE Nar Çiçeği 65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</si>
</sst>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.0000"/>
    <numFmt numFmtId="166" formatCode="#,##0.0000\ &quot;₺&quot;"/>
    <numFmt numFmtId="167" formatCode="00000"/>
    <numFmt numFmtId="168" formatCode="0.0000"/>
  </numFmts>
  <fonts count="26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8"/>
      <name val="Tahoma"/>
      <family val="2"/>
      <charset val="162"/>
    </font>
    <font>
      <sz val="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indexed="8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u/>
      <sz val="8"/>
      <color theme="10"/>
      <name val="Calibri"/>
      <family val="2"/>
      <charset val="162"/>
      <scheme val="minor"/>
    </font>
    <font>
      <sz val="8"/>
      <color theme="1"/>
      <name val="Tahoma"/>
      <family val="2"/>
      <charset val="162"/>
    </font>
    <font>
      <sz val="9"/>
      <color rgb="FF444444"/>
      <name val="Arial"/>
      <family val="2"/>
      <charset val="162"/>
    </font>
    <font>
      <sz val="28"/>
      <color theme="1"/>
      <name val="Calibri"/>
      <family val="2"/>
      <charset val="162"/>
      <scheme val="minor"/>
    </font>
    <font>
      <b/>
      <sz val="8"/>
      <color theme="1"/>
      <name val="Tahoma"/>
      <family val="2"/>
      <charset val="162"/>
    </font>
    <font>
      <u/>
      <sz val="11"/>
      <color theme="10"/>
      <name val="Tahoma"/>
      <family val="2"/>
      <charset val="162"/>
    </font>
    <font>
      <b/>
      <sz val="14"/>
      <color rgb="FF336600"/>
      <name val="Tahoma"/>
      <family val="2"/>
      <charset val="162"/>
    </font>
    <font>
      <b/>
      <sz val="8"/>
      <color rgb="FF336600"/>
      <name val="Tahoma"/>
      <family val="2"/>
      <charset val="162"/>
    </font>
    <font>
      <b/>
      <sz val="10"/>
      <color rgb="FF336600"/>
      <name val="Tahoma"/>
      <family val="2"/>
      <charset val="162"/>
    </font>
    <font>
      <sz val="11"/>
      <color rgb="FF336600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/>
    <xf numFmtId="0" fontId="1" fillId="0" borderId="0"/>
  </cellStyleXfs>
  <cellXfs count="73">
    <xf numFmtId="0" fontId="0" fillId="0" borderId="0" xfId="0"/>
    <xf numFmtId="0" fontId="2" fillId="0" borderId="1" xfId="0" applyFont="1" applyFill="1" applyBorder="1" applyProtection="1">
      <protection locked="0"/>
    </xf>
    <xf numFmtId="0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/>
    <xf numFmtId="1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1" fontId="4" fillId="0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left" vertical="top" wrapText="1"/>
    </xf>
    <xf numFmtId="167" fontId="7" fillId="0" borderId="0" xfId="0" applyNumberFormat="1" applyFont="1" applyAlignment="1">
      <alignment horizontal="right"/>
    </xf>
    <xf numFmtId="0" fontId="7" fillId="0" borderId="0" xfId="0" applyFont="1"/>
    <xf numFmtId="167" fontId="7" fillId="3" borderId="0" xfId="0" applyNumberFormat="1" applyFont="1" applyFill="1" applyAlignment="1">
      <alignment horizontal="right"/>
    </xf>
    <xf numFmtId="167" fontId="4" fillId="0" borderId="1" xfId="0" applyNumberFormat="1" applyFont="1" applyFill="1" applyBorder="1" applyAlignment="1">
      <alignment horizontal="right" vertical="center"/>
    </xf>
    <xf numFmtId="167" fontId="3" fillId="0" borderId="1" xfId="0" applyNumberFormat="1" applyFont="1" applyFill="1" applyBorder="1" applyAlignment="1">
      <alignment horizontal="right" vertical="center"/>
    </xf>
    <xf numFmtId="167" fontId="4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67" fontId="4" fillId="0" borderId="1" xfId="0" applyNumberFormat="1" applyFont="1" applyFill="1" applyBorder="1"/>
    <xf numFmtId="0" fontId="3" fillId="0" borderId="0" xfId="0" applyFont="1" applyFill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11" fillId="0" borderId="1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49" fontId="14" fillId="0" borderId="0" xfId="0" applyNumberFormat="1" applyFont="1" applyAlignment="1">
      <alignment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0" xfId="0" applyFont="1" applyFill="1" applyBorder="1" applyAlignment="1">
      <alignment horizontal="left"/>
    </xf>
    <xf numFmtId="0" fontId="18" fillId="0" borderId="0" xfId="0" applyFont="1"/>
    <xf numFmtId="49" fontId="15" fillId="4" borderId="1" xfId="0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vertical="center"/>
    </xf>
    <xf numFmtId="1" fontId="4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0" fontId="16" fillId="0" borderId="1" xfId="2" applyFont="1" applyFill="1" applyBorder="1" applyAlignment="1">
      <alignment horizontal="left"/>
    </xf>
    <xf numFmtId="1" fontId="16" fillId="4" borderId="1" xfId="2" applyNumberFormat="1" applyFont="1" applyFill="1" applyBorder="1" applyAlignment="1">
      <alignment horizontal="left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2" fillId="0" borderId="1" xfId="0" applyNumberFormat="1" applyFont="1" applyFill="1" applyBorder="1" applyAlignment="1" applyProtection="1">
      <alignment vertical="center"/>
      <protection locked="0"/>
    </xf>
    <xf numFmtId="166" fontId="4" fillId="0" borderId="1" xfId="0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right"/>
    </xf>
    <xf numFmtId="0" fontId="21" fillId="0" borderId="0" xfId="2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vertical="center"/>
    </xf>
    <xf numFmtId="168" fontId="4" fillId="0" borderId="1" xfId="0" applyNumberFormat="1" applyFont="1" applyFill="1" applyBorder="1" applyAlignment="1">
      <alignment horizontal="right" vertical="center"/>
    </xf>
    <xf numFmtId="0" fontId="5" fillId="0" borderId="1" xfId="2" applyFill="1" applyBorder="1" applyAlignment="1">
      <alignment horizontal="left" vertical="center"/>
    </xf>
    <xf numFmtId="1" fontId="5" fillId="0" borderId="1" xfId="2" applyNumberFormat="1" applyFill="1" applyBorder="1" applyAlignment="1">
      <alignment horizontal="left" vertical="center"/>
    </xf>
    <xf numFmtId="1" fontId="7" fillId="0" borderId="0" xfId="0" applyNumberFormat="1" applyFont="1"/>
    <xf numFmtId="4" fontId="7" fillId="0" borderId="0" xfId="0" applyNumberFormat="1" applyFont="1"/>
    <xf numFmtId="0" fontId="5" fillId="0" borderId="1" xfId="2" applyFill="1" applyBorder="1"/>
    <xf numFmtId="0" fontId="20" fillId="0" borderId="1" xfId="0" applyFont="1" applyFill="1" applyBorder="1" applyAlignment="1">
      <alignment vertical="center"/>
    </xf>
    <xf numFmtId="0" fontId="19" fillId="0" borderId="0" xfId="0" applyFont="1" applyFill="1" applyAlignment="1">
      <alignment horizontal="center"/>
    </xf>
  </cellXfs>
  <cellStyles count="7">
    <cellStyle name="Köprü" xfId="2" builtinId="8"/>
    <cellStyle name="Köprü 2" xfId="3"/>
    <cellStyle name="Normal" xfId="0" builtinId="0"/>
    <cellStyle name="Normal 2" xfId="1"/>
    <cellStyle name="Normal 2 2" xfId="4"/>
    <cellStyle name="Normal 2 3" xfId="5"/>
    <cellStyle name="Normal 2 4" xfId="6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</dxf>
  </dxfs>
  <tableStyles count="0" defaultTableStyle="TableStyleMedium9" defaultPivotStyle="PivotStyleLight16"/>
  <colors>
    <mruColors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EfkanAydin/BioStoreV2/master/REfe/Efe-sarimsak-kurusu-granul-V2.jpg" TargetMode="External"/><Relationship Id="rId13" Type="http://schemas.openxmlformats.org/officeDocument/2006/relationships/hyperlink" Target="https://raw.githubusercontent.com/EfkanAydin/BioStoreV2/master/REfe/Efe-damla-sakizi.jpg" TargetMode="External"/><Relationship Id="rId3" Type="http://schemas.openxmlformats.org/officeDocument/2006/relationships/hyperlink" Target="https://raw.githubusercontent.com/EfkanAydin/BioStoreV2/master/REfe/Efe-dolmalik-biber-bag-V2.jpg" TargetMode="External"/><Relationship Id="rId7" Type="http://schemas.openxmlformats.org/officeDocument/2006/relationships/hyperlink" Target="https://raw.githubusercontent.com/EfkanAydin/BioStoreV2/master/REfe/Efe-Nar-Cicegi-V3.jpg" TargetMode="External"/><Relationship Id="rId12" Type="http://schemas.openxmlformats.org/officeDocument/2006/relationships/hyperlink" Target="https://raw.githubusercontent.com/EfkanAydin/BioStoreV2/master/REfe/Efe-damla-sakizi.jpg" TargetMode="External"/><Relationship Id="rId2" Type="http://schemas.openxmlformats.org/officeDocument/2006/relationships/hyperlink" Target="https://raw.githubusercontent.com/EfkanAydin/BioStoreV2/master/REfe/Efe-dolmalik-biber-bag-V2.jpg" TargetMode="External"/><Relationship Id="rId1" Type="http://schemas.openxmlformats.org/officeDocument/2006/relationships/hyperlink" Target="https://raw.githubusercontent.com/EfkanAydin/BioStoreV2/master/REfe/Efe-patlican-bag-V2.jpg" TargetMode="External"/><Relationship Id="rId6" Type="http://schemas.openxmlformats.org/officeDocument/2006/relationships/hyperlink" Target="https://raw.githubusercontent.com/EfkanAydin/BioStoreV2/master/REfe/Efe-Domates-Kurusu-V3.jpg" TargetMode="External"/><Relationship Id="rId11" Type="http://schemas.openxmlformats.org/officeDocument/2006/relationships/hyperlink" Target="https://raw.githubusercontent.com/EfkanAydin/BioStoreV2/master/REfe/Efe-damla-sakizi.jpg" TargetMode="External"/><Relationship Id="rId5" Type="http://schemas.openxmlformats.org/officeDocument/2006/relationships/hyperlink" Target="https://raw.githubusercontent.com/EfkanAydin/BioStoreV2/master/REfe/Efe-Ceviz-Kabugu-V3.jpg" TargetMode="External"/><Relationship Id="rId10" Type="http://schemas.openxmlformats.org/officeDocument/2006/relationships/hyperlink" Target="https://raw.githubusercontent.com/EfkanAydin/BioStoreV2/master/REfe/Efe-damla-sakizi.jpg" TargetMode="External"/><Relationship Id="rId4" Type="http://schemas.openxmlformats.org/officeDocument/2006/relationships/hyperlink" Target="https://raw.githubusercontent.com/EfkanAydin/BioStoreV2/master/REfe/Efe-sili-biber-bag-V2.jpg" TargetMode="External"/><Relationship Id="rId9" Type="http://schemas.openxmlformats.org/officeDocument/2006/relationships/hyperlink" Target="https://raw.githubusercontent.com/EfkanAydin/BioStoreV2/master/REfe/Efe-Pudra-sekeri-V2.jpg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raw.githubusercontent.com/EfkanAydin/BioStoreV2/master/REfe/Efe-kara-bugday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isantasi@biostore.com.tr" TargetMode="External"/><Relationship Id="rId2" Type="http://schemas.openxmlformats.org/officeDocument/2006/relationships/hyperlink" Target="mailto:levent@biostore.com.tr" TargetMode="External"/><Relationship Id="rId1" Type="http://schemas.openxmlformats.org/officeDocument/2006/relationships/hyperlink" Target="mailto:caddebostan@biostore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1.25" x14ac:dyDescent="0.2"/>
  <cols>
    <col min="1" max="1" width="14" style="22" bestFit="1" customWidth="1"/>
    <col min="2" max="2" width="28.85546875" style="22" bestFit="1" customWidth="1"/>
    <col min="3" max="3" width="10.7109375" style="22" bestFit="1" customWidth="1"/>
    <col min="4" max="4" width="8" style="22" bestFit="1" customWidth="1"/>
    <col min="5" max="5" width="9.7109375" style="22" bestFit="1" customWidth="1"/>
    <col min="6" max="6" width="15.140625" style="22" bestFit="1" customWidth="1"/>
    <col min="7" max="7" width="9.85546875" style="22" bestFit="1" customWidth="1"/>
    <col min="8" max="8" width="19.42578125" style="22" bestFit="1" customWidth="1"/>
    <col min="9" max="9" width="22.140625" style="22" bestFit="1" customWidth="1"/>
    <col min="10" max="10" width="16.5703125" style="22" bestFit="1" customWidth="1"/>
    <col min="11" max="11" width="17.85546875" style="22" bestFit="1" customWidth="1"/>
    <col min="12" max="12" width="13.5703125" style="22" bestFit="1" customWidth="1"/>
    <col min="13" max="13" width="21" style="22" bestFit="1" customWidth="1"/>
    <col min="14" max="14" width="21.85546875" style="22" bestFit="1" customWidth="1"/>
    <col min="15" max="15" width="13.28515625" style="22" bestFit="1" customWidth="1"/>
    <col min="16" max="16" width="12.7109375" style="22" bestFit="1" customWidth="1"/>
    <col min="17" max="21" width="8.28515625" style="22" bestFit="1" customWidth="1"/>
    <col min="22" max="22" width="6" style="22" bestFit="1" customWidth="1"/>
    <col min="23" max="23" width="14.28515625" style="22" bestFit="1" customWidth="1"/>
    <col min="24" max="24" width="13.42578125" style="22" bestFit="1" customWidth="1"/>
    <col min="25" max="25" width="14.140625" style="22" bestFit="1" customWidth="1"/>
    <col min="26" max="26" width="11.7109375" style="22" bestFit="1" customWidth="1"/>
    <col min="27" max="27" width="10.7109375" style="22" bestFit="1" customWidth="1"/>
    <col min="28" max="28" width="100.42578125" style="22" bestFit="1" customWidth="1"/>
    <col min="29" max="31" width="13.7109375" style="22" bestFit="1" customWidth="1"/>
    <col min="32" max="32" width="6.85546875" style="22" bestFit="1" customWidth="1"/>
    <col min="33" max="33" width="28.85546875" style="22" bestFit="1" customWidth="1"/>
    <col min="34" max="34" width="8.7109375" style="22" bestFit="1" customWidth="1"/>
    <col min="35" max="35" width="12.7109375" style="22" bestFit="1" customWidth="1"/>
    <col min="36" max="36" width="16" style="22" bestFit="1" customWidth="1"/>
    <col min="37" max="37" width="6.5703125" style="22" bestFit="1" customWidth="1"/>
    <col min="38" max="38" width="11.140625" style="22" bestFit="1" customWidth="1"/>
    <col min="39" max="39" width="12.28515625" style="22" bestFit="1" customWidth="1"/>
    <col min="40" max="40" width="14.7109375" style="22" bestFit="1" customWidth="1"/>
    <col min="41" max="41" width="14.5703125" style="22" bestFit="1" customWidth="1"/>
    <col min="42" max="42" width="14.7109375" style="22" bestFit="1" customWidth="1"/>
    <col min="43" max="43" width="14.5703125" style="22" bestFit="1" customWidth="1"/>
    <col min="44" max="44" width="14.7109375" style="22" bestFit="1" customWidth="1"/>
    <col min="45" max="45" width="14.5703125" style="22" bestFit="1" customWidth="1"/>
    <col min="46" max="46" width="14.7109375" style="22" bestFit="1" customWidth="1"/>
    <col min="47" max="47" width="14.5703125" style="22" bestFit="1" customWidth="1"/>
    <col min="48" max="48" width="14.7109375" style="22" bestFit="1" customWidth="1"/>
    <col min="49" max="49" width="14.5703125" style="22" bestFit="1" customWidth="1"/>
    <col min="50" max="16384" width="9.140625" style="22"/>
  </cols>
  <sheetData>
    <row r="1" spans="1:49" x14ac:dyDescent="0.2">
      <c r="A1" s="49" t="s">
        <v>16</v>
      </c>
      <c r="B1" s="71" t="s">
        <v>1077</v>
      </c>
      <c r="C1" s="49" t="s">
        <v>18</v>
      </c>
      <c r="D1" s="50" t="s">
        <v>19</v>
      </c>
      <c r="E1" s="50" t="s">
        <v>1057</v>
      </c>
      <c r="F1" s="50" t="s">
        <v>20</v>
      </c>
      <c r="G1" s="50" t="s">
        <v>1058</v>
      </c>
      <c r="H1" s="50" t="s">
        <v>21</v>
      </c>
      <c r="I1" s="50" t="s">
        <v>22</v>
      </c>
      <c r="J1" s="50" t="s">
        <v>23</v>
      </c>
      <c r="K1" s="50" t="s">
        <v>24</v>
      </c>
      <c r="L1" s="50" t="s">
        <v>25</v>
      </c>
      <c r="M1" s="50" t="s">
        <v>26</v>
      </c>
      <c r="N1" s="50" t="s">
        <v>27</v>
      </c>
      <c r="O1" s="50" t="s">
        <v>28</v>
      </c>
      <c r="P1" s="50" t="s">
        <v>29</v>
      </c>
      <c r="Q1" s="51" t="s">
        <v>30</v>
      </c>
      <c r="R1" s="50" t="s">
        <v>31</v>
      </c>
      <c r="S1" s="50" t="s">
        <v>32</v>
      </c>
      <c r="T1" s="50" t="s">
        <v>33</v>
      </c>
      <c r="U1" s="50" t="s">
        <v>34</v>
      </c>
      <c r="V1" s="50" t="s">
        <v>35</v>
      </c>
      <c r="W1" s="50" t="s">
        <v>36</v>
      </c>
      <c r="X1" s="50" t="s">
        <v>37</v>
      </c>
      <c r="Y1" s="50" t="s">
        <v>38</v>
      </c>
      <c r="Z1" s="50" t="s">
        <v>39</v>
      </c>
      <c r="AA1" s="50" t="s">
        <v>40</v>
      </c>
      <c r="AB1" s="50" t="s">
        <v>41</v>
      </c>
      <c r="AC1" s="50" t="s">
        <v>1059</v>
      </c>
      <c r="AD1" s="50" t="s">
        <v>1060</v>
      </c>
      <c r="AE1" s="50" t="s">
        <v>1061</v>
      </c>
      <c r="AF1" s="50" t="s">
        <v>42</v>
      </c>
      <c r="AG1" s="50" t="s">
        <v>43</v>
      </c>
      <c r="AH1" s="50" t="s">
        <v>44</v>
      </c>
      <c r="AI1" s="50" t="s">
        <v>45</v>
      </c>
      <c r="AJ1" s="50" t="s">
        <v>46</v>
      </c>
      <c r="AK1" s="50" t="s">
        <v>1062</v>
      </c>
      <c r="AL1" s="50" t="s">
        <v>1063</v>
      </c>
      <c r="AM1" s="50" t="s">
        <v>1064</v>
      </c>
      <c r="AN1" s="50" t="s">
        <v>1065</v>
      </c>
      <c r="AO1" s="50" t="s">
        <v>1066</v>
      </c>
      <c r="AP1" s="50" t="s">
        <v>1067</v>
      </c>
      <c r="AQ1" s="50" t="s">
        <v>1068</v>
      </c>
      <c r="AR1" s="50" t="s">
        <v>1069</v>
      </c>
      <c r="AS1" s="50" t="s">
        <v>1070</v>
      </c>
      <c r="AT1" s="50" t="s">
        <v>1071</v>
      </c>
      <c r="AU1" s="50" t="s">
        <v>1072</v>
      </c>
      <c r="AV1" s="50" t="s">
        <v>1073</v>
      </c>
      <c r="AW1" s="50" t="s">
        <v>1074</v>
      </c>
    </row>
    <row r="2" spans="1:49" ht="15" x14ac:dyDescent="0.2">
      <c r="A2" s="17">
        <v>1234500003677</v>
      </c>
      <c r="B2" s="62" t="s">
        <v>1107</v>
      </c>
      <c r="C2" s="63">
        <v>1</v>
      </c>
      <c r="D2" s="6" t="s">
        <v>65</v>
      </c>
      <c r="E2" s="6"/>
      <c r="F2" s="6" t="str">
        <f t="shared" ref="F2:F14" si="0">IF(D2="","",CONCATENATE(D2,"1"))</f>
        <v>BIOSTORE1</v>
      </c>
      <c r="G2" s="6"/>
      <c r="H2" s="6" t="s">
        <v>72</v>
      </c>
      <c r="I2" s="6" t="str">
        <f t="shared" ref="I2:I14" si="1">IF(H2="","",CONCATENATE(H2,"1"))</f>
        <v>BAHARATLAR&amp;TUZLAR1</v>
      </c>
      <c r="J2" s="6" t="s">
        <v>73</v>
      </c>
      <c r="K2" s="6" t="str">
        <f t="shared" ref="K2:K14" si="2">IF(J2="","",CONCATENATE(J2,"1"))</f>
        <v>BAHARATLAR1</v>
      </c>
      <c r="L2" s="6"/>
      <c r="M2" s="6" t="str">
        <f t="shared" ref="M2:M14" si="3">IF(L2="","",CONCATENATE(L2,"1"))</f>
        <v/>
      </c>
      <c r="N2" s="6"/>
      <c r="O2" s="6"/>
      <c r="P2" s="6"/>
      <c r="Q2" s="65">
        <v>6</v>
      </c>
      <c r="R2" s="52"/>
      <c r="S2" s="52"/>
      <c r="T2" s="52"/>
      <c r="U2" s="52"/>
      <c r="V2" s="53">
        <v>8</v>
      </c>
      <c r="W2" s="53" t="s">
        <v>51</v>
      </c>
      <c r="X2" s="54"/>
      <c r="Y2" s="54">
        <v>1372</v>
      </c>
      <c r="Z2" s="2" t="s">
        <v>52</v>
      </c>
      <c r="AA2" s="52"/>
      <c r="AB2" s="67" t="s">
        <v>1102</v>
      </c>
      <c r="AC2" s="4"/>
      <c r="AD2" s="4"/>
      <c r="AE2" s="4"/>
      <c r="AF2" s="4"/>
      <c r="AG2" s="62" t="s">
        <v>587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5" x14ac:dyDescent="0.25">
      <c r="A3" s="17">
        <v>1234500002526</v>
      </c>
      <c r="B3" s="62" t="s">
        <v>1108</v>
      </c>
      <c r="C3" s="63">
        <v>1</v>
      </c>
      <c r="D3" s="6" t="s">
        <v>65</v>
      </c>
      <c r="E3" s="6"/>
      <c r="F3" s="6" t="str">
        <f t="shared" si="0"/>
        <v>BIOSTORE1</v>
      </c>
      <c r="G3" s="6"/>
      <c r="H3" s="6" t="s">
        <v>72</v>
      </c>
      <c r="I3" s="6" t="str">
        <f t="shared" si="1"/>
        <v>BAHARATLAR&amp;TUZLAR1</v>
      </c>
      <c r="J3" s="6" t="s">
        <v>174</v>
      </c>
      <c r="K3" s="6" t="str">
        <f t="shared" si="2"/>
        <v>DİĞER1</v>
      </c>
      <c r="L3" s="6"/>
      <c r="M3" s="6" t="str">
        <f t="shared" si="3"/>
        <v/>
      </c>
      <c r="N3" s="6"/>
      <c r="O3" s="6"/>
      <c r="P3" s="6"/>
      <c r="Q3" s="65">
        <v>3</v>
      </c>
      <c r="R3" s="52"/>
      <c r="S3" s="52"/>
      <c r="T3" s="52"/>
      <c r="U3" s="52"/>
      <c r="V3" s="53">
        <v>8</v>
      </c>
      <c r="W3" s="53" t="s">
        <v>51</v>
      </c>
      <c r="X3" s="54"/>
      <c r="Y3" s="54">
        <v>1289</v>
      </c>
      <c r="Z3" s="2" t="s">
        <v>52</v>
      </c>
      <c r="AA3" s="52"/>
      <c r="AB3" s="70" t="s">
        <v>1103</v>
      </c>
      <c r="AC3" s="4"/>
      <c r="AD3" s="4"/>
      <c r="AE3" s="4"/>
      <c r="AF3" s="4"/>
      <c r="AG3" s="62" t="s">
        <v>1095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5" x14ac:dyDescent="0.25">
      <c r="A4" s="17">
        <v>1234500000775</v>
      </c>
      <c r="B4" s="62" t="s">
        <v>1109</v>
      </c>
      <c r="C4" s="63">
        <v>1</v>
      </c>
      <c r="D4" s="62" t="s">
        <v>65</v>
      </c>
      <c r="E4" s="62"/>
      <c r="F4" s="6" t="str">
        <f t="shared" si="0"/>
        <v>BIOSTORE1</v>
      </c>
      <c r="G4" s="62"/>
      <c r="H4" s="62" t="s">
        <v>66</v>
      </c>
      <c r="I4" s="6" t="str">
        <f t="shared" si="1"/>
        <v>DİĞER ÜRÜNLER1</v>
      </c>
      <c r="J4" s="62"/>
      <c r="K4" s="6" t="str">
        <f t="shared" si="2"/>
        <v/>
      </c>
      <c r="L4" s="62"/>
      <c r="M4" s="6" t="str">
        <f t="shared" si="3"/>
        <v/>
      </c>
      <c r="N4" s="62">
        <v>0</v>
      </c>
      <c r="O4" s="62"/>
      <c r="P4" s="62"/>
      <c r="Q4" s="65">
        <v>1.25</v>
      </c>
      <c r="R4" s="62"/>
      <c r="S4" s="62"/>
      <c r="T4" s="62"/>
      <c r="U4" s="62"/>
      <c r="V4" s="53">
        <v>8</v>
      </c>
      <c r="W4" s="53" t="s">
        <v>51</v>
      </c>
      <c r="X4" s="62"/>
      <c r="Y4" s="54">
        <v>1115</v>
      </c>
      <c r="Z4" s="2" t="s">
        <v>52</v>
      </c>
      <c r="AA4" s="62"/>
      <c r="AB4" s="70" t="s">
        <v>192</v>
      </c>
      <c r="AC4" s="62"/>
      <c r="AD4" s="62"/>
      <c r="AE4" s="62"/>
      <c r="AF4" s="62"/>
      <c r="AG4" s="62" t="s">
        <v>6</v>
      </c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</row>
    <row r="5" spans="1:49" ht="15" x14ac:dyDescent="0.25">
      <c r="A5" s="17">
        <v>1234500008252</v>
      </c>
      <c r="B5" s="62" t="s">
        <v>1110</v>
      </c>
      <c r="C5" s="63">
        <v>1</v>
      </c>
      <c r="D5" s="62" t="s">
        <v>65</v>
      </c>
      <c r="E5" s="62"/>
      <c r="F5" s="6" t="str">
        <f t="shared" si="0"/>
        <v>BIOSTORE1</v>
      </c>
      <c r="G5" s="62"/>
      <c r="H5" s="62" t="s">
        <v>66</v>
      </c>
      <c r="I5" s="6" t="str">
        <f t="shared" si="1"/>
        <v>DİĞER ÜRÜNLER1</v>
      </c>
      <c r="J5" s="62"/>
      <c r="K5" s="6" t="str">
        <f t="shared" si="2"/>
        <v/>
      </c>
      <c r="L5" s="62"/>
      <c r="M5" s="6" t="str">
        <f t="shared" si="3"/>
        <v/>
      </c>
      <c r="N5" s="17">
        <v>1234500000775</v>
      </c>
      <c r="O5" s="62"/>
      <c r="P5" s="62"/>
      <c r="Q5" s="65">
        <v>12.5</v>
      </c>
      <c r="R5" s="62"/>
      <c r="S5" s="62"/>
      <c r="T5" s="62"/>
      <c r="U5" s="62"/>
      <c r="V5" s="53">
        <v>8</v>
      </c>
      <c r="W5" s="53" t="s">
        <v>51</v>
      </c>
      <c r="X5" s="62"/>
      <c r="Y5" s="54">
        <v>1115</v>
      </c>
      <c r="Z5" s="2" t="s">
        <v>52</v>
      </c>
      <c r="AA5" s="62"/>
      <c r="AB5" s="70" t="s">
        <v>192</v>
      </c>
      <c r="AC5" s="62"/>
      <c r="AD5" s="62"/>
      <c r="AE5" s="62"/>
      <c r="AF5" s="62"/>
      <c r="AG5" s="62" t="s">
        <v>1104</v>
      </c>
      <c r="AH5" s="62"/>
      <c r="AI5" s="62"/>
      <c r="AJ5" s="62"/>
      <c r="AK5" s="62"/>
      <c r="AL5" s="62"/>
      <c r="AM5" s="62"/>
      <c r="AN5" s="55" t="s">
        <v>1075</v>
      </c>
      <c r="AO5" s="62" t="s">
        <v>1104</v>
      </c>
      <c r="AP5" s="62"/>
      <c r="AQ5" s="62"/>
      <c r="AR5" s="62"/>
      <c r="AS5" s="62"/>
      <c r="AT5" s="62"/>
      <c r="AU5" s="62"/>
      <c r="AV5" s="62"/>
      <c r="AW5" s="62"/>
    </row>
    <row r="6" spans="1:49" ht="15" x14ac:dyDescent="0.25">
      <c r="A6" s="17">
        <v>1234500008269</v>
      </c>
      <c r="B6" s="62" t="s">
        <v>1111</v>
      </c>
      <c r="C6" s="63">
        <v>1</v>
      </c>
      <c r="D6" s="62" t="s">
        <v>65</v>
      </c>
      <c r="E6" s="62"/>
      <c r="F6" s="6" t="str">
        <f t="shared" si="0"/>
        <v>BIOSTORE1</v>
      </c>
      <c r="G6" s="62"/>
      <c r="H6" s="62" t="s">
        <v>66</v>
      </c>
      <c r="I6" s="6" t="str">
        <f t="shared" si="1"/>
        <v>DİĞER ÜRÜNLER1</v>
      </c>
      <c r="J6" s="62"/>
      <c r="K6" s="6" t="str">
        <f t="shared" si="2"/>
        <v/>
      </c>
      <c r="L6" s="62"/>
      <c r="M6" s="6" t="str">
        <f t="shared" si="3"/>
        <v/>
      </c>
      <c r="N6" s="17">
        <v>1234500000775</v>
      </c>
      <c r="O6" s="62"/>
      <c r="P6" s="62"/>
      <c r="Q6" s="65">
        <v>25</v>
      </c>
      <c r="R6" s="62"/>
      <c r="S6" s="62"/>
      <c r="T6" s="62"/>
      <c r="U6" s="62"/>
      <c r="V6" s="53">
        <v>8</v>
      </c>
      <c r="W6" s="53" t="s">
        <v>51</v>
      </c>
      <c r="X6" s="62"/>
      <c r="Y6" s="54">
        <v>1115</v>
      </c>
      <c r="Z6" s="2" t="s">
        <v>52</v>
      </c>
      <c r="AA6" s="62"/>
      <c r="AB6" s="70" t="s">
        <v>192</v>
      </c>
      <c r="AC6" s="62"/>
      <c r="AD6" s="62"/>
      <c r="AE6" s="62"/>
      <c r="AF6" s="62"/>
      <c r="AG6" s="62" t="s">
        <v>1105</v>
      </c>
      <c r="AH6" s="62"/>
      <c r="AI6" s="62"/>
      <c r="AJ6" s="62"/>
      <c r="AK6" s="62"/>
      <c r="AL6" s="62"/>
      <c r="AM6" s="62"/>
      <c r="AN6" s="55" t="s">
        <v>1075</v>
      </c>
      <c r="AO6" s="62" t="s">
        <v>1105</v>
      </c>
      <c r="AP6" s="62"/>
      <c r="AQ6" s="62"/>
      <c r="AR6" s="62"/>
      <c r="AS6" s="62"/>
      <c r="AT6" s="62"/>
      <c r="AU6" s="62"/>
      <c r="AV6" s="62"/>
      <c r="AW6" s="62"/>
    </row>
    <row r="7" spans="1:49" ht="15" x14ac:dyDescent="0.25">
      <c r="A7" s="17">
        <v>1234500008276</v>
      </c>
      <c r="B7" s="62" t="s">
        <v>1112</v>
      </c>
      <c r="C7" s="63">
        <v>1</v>
      </c>
      <c r="D7" s="62" t="s">
        <v>65</v>
      </c>
      <c r="E7" s="62"/>
      <c r="F7" s="6" t="str">
        <f t="shared" si="0"/>
        <v>BIOSTORE1</v>
      </c>
      <c r="G7" s="62"/>
      <c r="H7" s="62" t="s">
        <v>66</v>
      </c>
      <c r="I7" s="6" t="str">
        <f t="shared" si="1"/>
        <v>DİĞER ÜRÜNLER1</v>
      </c>
      <c r="J7" s="62"/>
      <c r="K7" s="6" t="str">
        <f t="shared" si="2"/>
        <v/>
      </c>
      <c r="L7" s="62"/>
      <c r="M7" s="6" t="str">
        <f t="shared" si="3"/>
        <v/>
      </c>
      <c r="N7" s="17">
        <v>1234500000775</v>
      </c>
      <c r="O7" s="62"/>
      <c r="P7" s="62"/>
      <c r="Q7" s="65">
        <v>62.5</v>
      </c>
      <c r="R7" s="62"/>
      <c r="S7" s="62"/>
      <c r="T7" s="62"/>
      <c r="U7" s="62"/>
      <c r="V7" s="53">
        <v>8</v>
      </c>
      <c r="W7" s="53" t="s">
        <v>51</v>
      </c>
      <c r="X7" s="62"/>
      <c r="Y7" s="54">
        <v>1115</v>
      </c>
      <c r="Z7" s="2" t="s">
        <v>52</v>
      </c>
      <c r="AA7" s="62"/>
      <c r="AB7" s="70" t="s">
        <v>192</v>
      </c>
      <c r="AC7" s="62"/>
      <c r="AD7" s="62"/>
      <c r="AE7" s="62"/>
      <c r="AF7" s="62"/>
      <c r="AG7" s="62" t="s">
        <v>1106</v>
      </c>
      <c r="AH7" s="62"/>
      <c r="AI7" s="62"/>
      <c r="AJ7" s="62"/>
      <c r="AK7" s="62"/>
      <c r="AL7" s="62"/>
      <c r="AM7" s="62"/>
      <c r="AN7" s="55" t="s">
        <v>1075</v>
      </c>
      <c r="AO7" s="62" t="s">
        <v>1106</v>
      </c>
      <c r="AP7" s="62"/>
      <c r="AQ7" s="62"/>
      <c r="AR7" s="62"/>
      <c r="AS7" s="62"/>
      <c r="AT7" s="62"/>
      <c r="AU7" s="62"/>
      <c r="AV7" s="62"/>
      <c r="AW7" s="62"/>
    </row>
    <row r="8" spans="1:49" ht="15" x14ac:dyDescent="0.2">
      <c r="A8" s="64">
        <v>1234500005862</v>
      </c>
      <c r="B8" s="62" t="s">
        <v>1113</v>
      </c>
      <c r="C8" s="63">
        <v>1</v>
      </c>
      <c r="D8" s="6" t="s">
        <v>65</v>
      </c>
      <c r="E8" s="6"/>
      <c r="F8" s="6" t="str">
        <f t="shared" si="0"/>
        <v>BIOSTORE1</v>
      </c>
      <c r="G8" s="6"/>
      <c r="H8" s="6" t="s">
        <v>49</v>
      </c>
      <c r="I8" s="6" t="str">
        <f t="shared" si="1"/>
        <v>KURUTULMUŞ GIDALAR1</v>
      </c>
      <c r="J8" s="6" t="s">
        <v>137</v>
      </c>
      <c r="K8" s="6" t="str">
        <f t="shared" si="2"/>
        <v>KURUTULMUŞ SEBZELER1</v>
      </c>
      <c r="L8" s="6"/>
      <c r="M8" s="6" t="str">
        <f t="shared" si="3"/>
        <v/>
      </c>
      <c r="N8" s="6"/>
      <c r="O8" s="6"/>
      <c r="P8" s="6"/>
      <c r="Q8" s="65">
        <v>15</v>
      </c>
      <c r="R8" s="52"/>
      <c r="S8" s="52"/>
      <c r="T8" s="52"/>
      <c r="U8" s="52"/>
      <c r="V8" s="53">
        <v>8</v>
      </c>
      <c r="W8" s="53" t="s">
        <v>51</v>
      </c>
      <c r="X8" s="54"/>
      <c r="Y8" s="54">
        <v>1509</v>
      </c>
      <c r="Z8" s="2" t="s">
        <v>52</v>
      </c>
      <c r="AA8" s="52"/>
      <c r="AB8" s="66" t="s">
        <v>1097</v>
      </c>
      <c r="AC8" s="55"/>
      <c r="AD8" s="55"/>
      <c r="AE8" s="55"/>
      <c r="AF8" s="55"/>
      <c r="AG8" s="62" t="s">
        <v>751</v>
      </c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</row>
    <row r="9" spans="1:49" ht="15" x14ac:dyDescent="0.2">
      <c r="A9" s="64">
        <v>1234500005855</v>
      </c>
      <c r="B9" s="62" t="s">
        <v>1114</v>
      </c>
      <c r="C9" s="63">
        <v>1</v>
      </c>
      <c r="D9" s="6" t="s">
        <v>65</v>
      </c>
      <c r="E9" s="6"/>
      <c r="F9" s="6" t="str">
        <f t="shared" si="0"/>
        <v>BIOSTORE1</v>
      </c>
      <c r="G9" s="6"/>
      <c r="H9" s="6" t="s">
        <v>49</v>
      </c>
      <c r="I9" s="6" t="str">
        <f t="shared" si="1"/>
        <v>KURUTULMUŞ GIDALAR1</v>
      </c>
      <c r="J9" s="6" t="s">
        <v>137</v>
      </c>
      <c r="K9" s="6" t="str">
        <f t="shared" si="2"/>
        <v>KURUTULMUŞ SEBZELER1</v>
      </c>
      <c r="L9" s="6"/>
      <c r="M9" s="6" t="str">
        <f t="shared" si="3"/>
        <v/>
      </c>
      <c r="N9" s="6"/>
      <c r="O9" s="6"/>
      <c r="P9" s="6"/>
      <c r="Q9" s="65">
        <v>15</v>
      </c>
      <c r="R9" s="52"/>
      <c r="S9" s="52"/>
      <c r="T9" s="52"/>
      <c r="U9" s="52"/>
      <c r="V9" s="53">
        <v>8</v>
      </c>
      <c r="W9" s="53" t="s">
        <v>51</v>
      </c>
      <c r="X9" s="54"/>
      <c r="Y9" s="54">
        <v>1508</v>
      </c>
      <c r="Z9" s="2" t="s">
        <v>52</v>
      </c>
      <c r="AA9" s="52"/>
      <c r="AB9" s="66" t="s">
        <v>1097</v>
      </c>
      <c r="AC9" s="55"/>
      <c r="AD9" s="55"/>
      <c r="AE9" s="55"/>
      <c r="AF9" s="55"/>
      <c r="AG9" s="62" t="s">
        <v>749</v>
      </c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</row>
    <row r="10" spans="1:49" ht="15" x14ac:dyDescent="0.2">
      <c r="A10" s="64">
        <v>1234500005879</v>
      </c>
      <c r="B10" s="62" t="s">
        <v>1115</v>
      </c>
      <c r="C10" s="63">
        <v>1</v>
      </c>
      <c r="D10" s="6" t="s">
        <v>65</v>
      </c>
      <c r="E10" s="6"/>
      <c r="F10" s="6" t="str">
        <f t="shared" si="0"/>
        <v>BIOSTORE1</v>
      </c>
      <c r="G10" s="6"/>
      <c r="H10" s="6" t="s">
        <v>49</v>
      </c>
      <c r="I10" s="6" t="str">
        <f t="shared" si="1"/>
        <v>KURUTULMUŞ GIDALAR1</v>
      </c>
      <c r="J10" s="6" t="s">
        <v>137</v>
      </c>
      <c r="K10" s="6" t="str">
        <f t="shared" si="2"/>
        <v>KURUTULMUŞ SEBZELER1</v>
      </c>
      <c r="L10" s="6"/>
      <c r="M10" s="6" t="str">
        <f t="shared" si="3"/>
        <v/>
      </c>
      <c r="N10" s="6"/>
      <c r="O10" s="6"/>
      <c r="P10" s="6"/>
      <c r="Q10" s="65">
        <v>12</v>
      </c>
      <c r="R10" s="52"/>
      <c r="S10" s="52"/>
      <c r="T10" s="52"/>
      <c r="U10" s="52"/>
      <c r="V10" s="53">
        <v>8</v>
      </c>
      <c r="W10" s="53" t="s">
        <v>51</v>
      </c>
      <c r="X10" s="54"/>
      <c r="Y10" s="54">
        <v>1510</v>
      </c>
      <c r="Z10" s="2" t="s">
        <v>52</v>
      </c>
      <c r="AA10" s="52"/>
      <c r="AB10" s="66" t="s">
        <v>1096</v>
      </c>
      <c r="AC10" s="55"/>
      <c r="AD10" s="55"/>
      <c r="AE10" s="55"/>
      <c r="AF10" s="55"/>
      <c r="AG10" s="62" t="s">
        <v>752</v>
      </c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</row>
    <row r="11" spans="1:49" ht="15" x14ac:dyDescent="0.2">
      <c r="A11" s="17">
        <v>1234500003622</v>
      </c>
      <c r="B11" s="62" t="s">
        <v>1116</v>
      </c>
      <c r="C11" s="63">
        <v>1</v>
      </c>
      <c r="D11" s="6" t="s">
        <v>65</v>
      </c>
      <c r="E11" s="6"/>
      <c r="F11" s="6" t="str">
        <f t="shared" si="0"/>
        <v>BIOSTORE1</v>
      </c>
      <c r="G11" s="6"/>
      <c r="H11" s="6" t="s">
        <v>49</v>
      </c>
      <c r="I11" s="6" t="str">
        <f t="shared" si="1"/>
        <v>KURUTULMUŞ GIDALAR1</v>
      </c>
      <c r="J11" s="6" t="s">
        <v>137</v>
      </c>
      <c r="K11" s="6" t="str">
        <f t="shared" si="2"/>
        <v>KURUTULMUŞ SEBZELER1</v>
      </c>
      <c r="L11" s="6"/>
      <c r="M11" s="6" t="str">
        <f t="shared" si="3"/>
        <v/>
      </c>
      <c r="N11" s="6"/>
      <c r="O11" s="6"/>
      <c r="P11" s="6"/>
      <c r="Q11" s="65">
        <v>7.5</v>
      </c>
      <c r="R11" s="52"/>
      <c r="S11" s="52"/>
      <c r="T11" s="52"/>
      <c r="U11" s="52"/>
      <c r="V11" s="53">
        <v>8</v>
      </c>
      <c r="W11" s="53" t="s">
        <v>51</v>
      </c>
      <c r="X11" s="54"/>
      <c r="Y11" s="54">
        <v>1368</v>
      </c>
      <c r="Z11" s="2" t="s">
        <v>52</v>
      </c>
      <c r="AA11" s="52"/>
      <c r="AB11" s="66" t="s">
        <v>1100</v>
      </c>
      <c r="AC11" s="55"/>
      <c r="AD11" s="55"/>
      <c r="AE11" s="55"/>
      <c r="AF11" s="55"/>
      <c r="AG11" s="62" t="s">
        <v>579</v>
      </c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</row>
    <row r="12" spans="1:49" ht="15" x14ac:dyDescent="0.2">
      <c r="A12" s="64">
        <v>1234500005909</v>
      </c>
      <c r="B12" s="62" t="s">
        <v>1117</v>
      </c>
      <c r="C12" s="63">
        <v>1</v>
      </c>
      <c r="D12" s="6" t="s">
        <v>65</v>
      </c>
      <c r="E12" s="6"/>
      <c r="F12" s="6" t="str">
        <f t="shared" si="0"/>
        <v>BIOSTORE1</v>
      </c>
      <c r="G12" s="6"/>
      <c r="H12" s="6" t="s">
        <v>49</v>
      </c>
      <c r="I12" s="6" t="str">
        <f t="shared" si="1"/>
        <v>KURUTULMUŞ GIDALAR1</v>
      </c>
      <c r="J12" s="6" t="s">
        <v>137</v>
      </c>
      <c r="K12" s="6" t="str">
        <f t="shared" si="2"/>
        <v>KURUTULMUŞ SEBZELER1</v>
      </c>
      <c r="L12" s="6"/>
      <c r="M12" s="6" t="str">
        <f t="shared" si="3"/>
        <v/>
      </c>
      <c r="N12" s="6"/>
      <c r="O12" s="6"/>
      <c r="P12" s="6"/>
      <c r="Q12" s="65">
        <v>12.5</v>
      </c>
      <c r="R12" s="52"/>
      <c r="S12" s="52"/>
      <c r="T12" s="52"/>
      <c r="U12" s="52"/>
      <c r="V12" s="53">
        <v>8</v>
      </c>
      <c r="W12" s="53" t="s">
        <v>51</v>
      </c>
      <c r="X12" s="54"/>
      <c r="Y12" s="54">
        <v>1513</v>
      </c>
      <c r="Z12" s="2" t="s">
        <v>52</v>
      </c>
      <c r="AA12" s="52"/>
      <c r="AB12" s="66" t="s">
        <v>1098</v>
      </c>
      <c r="AC12" s="55"/>
      <c r="AD12" s="55"/>
      <c r="AE12" s="55"/>
      <c r="AF12" s="55"/>
      <c r="AG12" s="62" t="s">
        <v>756</v>
      </c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</row>
    <row r="13" spans="1:49" ht="15" x14ac:dyDescent="0.2">
      <c r="A13" s="17">
        <v>1234500003714</v>
      </c>
      <c r="B13" s="62" t="s">
        <v>1118</v>
      </c>
      <c r="C13" s="63">
        <v>1</v>
      </c>
      <c r="D13" s="6" t="s">
        <v>65</v>
      </c>
      <c r="E13" s="6"/>
      <c r="F13" s="6" t="str">
        <f t="shared" si="0"/>
        <v>BIOSTORE1</v>
      </c>
      <c r="G13" s="6"/>
      <c r="H13" s="6" t="s">
        <v>78</v>
      </c>
      <c r="I13" s="6" t="str">
        <f t="shared" si="1"/>
        <v>TIBBİ VE AROMATİK BİTKİLER1</v>
      </c>
      <c r="J13" s="6"/>
      <c r="K13" s="6" t="str">
        <f t="shared" si="2"/>
        <v/>
      </c>
      <c r="L13" s="6"/>
      <c r="M13" s="6" t="str">
        <f t="shared" si="3"/>
        <v/>
      </c>
      <c r="N13" s="6"/>
      <c r="O13" s="6"/>
      <c r="P13" s="6"/>
      <c r="Q13" s="65">
        <v>5</v>
      </c>
      <c r="R13" s="52"/>
      <c r="S13" s="52"/>
      <c r="T13" s="52"/>
      <c r="U13" s="52"/>
      <c r="V13" s="53">
        <v>8</v>
      </c>
      <c r="W13" s="53" t="s">
        <v>51</v>
      </c>
      <c r="X13" s="54"/>
      <c r="Y13" s="54">
        <v>1376</v>
      </c>
      <c r="Z13" s="2" t="s">
        <v>52</v>
      </c>
      <c r="AA13" s="52"/>
      <c r="AB13" s="66" t="s">
        <v>1099</v>
      </c>
      <c r="AC13" s="55"/>
      <c r="AD13" s="55"/>
      <c r="AE13" s="55"/>
      <c r="AF13" s="55"/>
      <c r="AG13" s="62" t="s">
        <v>594</v>
      </c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</row>
    <row r="14" spans="1:49" ht="15" x14ac:dyDescent="0.2">
      <c r="A14" s="17">
        <v>1234500002250</v>
      </c>
      <c r="B14" s="62" t="s">
        <v>1119</v>
      </c>
      <c r="C14" s="63">
        <v>1</v>
      </c>
      <c r="D14" s="6" t="s">
        <v>65</v>
      </c>
      <c r="E14" s="6"/>
      <c r="F14" s="6" t="str">
        <f t="shared" si="0"/>
        <v>BIOSTORE1</v>
      </c>
      <c r="G14" s="6"/>
      <c r="H14" s="6" t="s">
        <v>78</v>
      </c>
      <c r="I14" s="6" t="str">
        <f t="shared" si="1"/>
        <v>TIBBİ VE AROMATİK BİTKİLER1</v>
      </c>
      <c r="J14" s="6"/>
      <c r="K14" s="6" t="str">
        <f t="shared" si="2"/>
        <v/>
      </c>
      <c r="L14" s="6"/>
      <c r="M14" s="6" t="str">
        <f t="shared" si="3"/>
        <v/>
      </c>
      <c r="N14" s="6"/>
      <c r="O14" s="6"/>
      <c r="P14" s="6"/>
      <c r="Q14" s="65">
        <v>20</v>
      </c>
      <c r="R14" s="52"/>
      <c r="S14" s="52"/>
      <c r="T14" s="52"/>
      <c r="U14" s="52"/>
      <c r="V14" s="53">
        <v>8</v>
      </c>
      <c r="W14" s="53" t="s">
        <v>51</v>
      </c>
      <c r="X14" s="54"/>
      <c r="Y14" s="54">
        <v>1267</v>
      </c>
      <c r="Z14" s="2" t="s">
        <v>52</v>
      </c>
      <c r="AA14" s="52"/>
      <c r="AB14" s="66" t="s">
        <v>1101</v>
      </c>
      <c r="AC14" s="55"/>
      <c r="AD14" s="55"/>
      <c r="AE14" s="55"/>
      <c r="AF14" s="55"/>
      <c r="AG14" s="62" t="s">
        <v>418</v>
      </c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</row>
  </sheetData>
  <autoFilter ref="A1:AW1"/>
  <sortState ref="A2:BC1949">
    <sortCondition descending="1" sortBy="fontColor" ref="AB2:AB1949" dxfId="0"/>
    <sortCondition ref="D2:D1949"/>
    <sortCondition ref="H2:H1949"/>
    <sortCondition ref="J2:J1949"/>
  </sortState>
  <hyperlinks>
    <hyperlink ref="AB10" r:id="rId1"/>
    <hyperlink ref="AB9" r:id="rId2"/>
    <hyperlink ref="AB8" r:id="rId3"/>
    <hyperlink ref="AB12" r:id="rId4"/>
    <hyperlink ref="AB13" r:id="rId5"/>
    <hyperlink ref="AB11" r:id="rId6"/>
    <hyperlink ref="AB14" r:id="rId7"/>
    <hyperlink ref="AB2" r:id="rId8"/>
    <hyperlink ref="AB3" r:id="rId9"/>
    <hyperlink ref="AB4" r:id="rId10"/>
    <hyperlink ref="AB5" r:id="rId11"/>
    <hyperlink ref="AB6" r:id="rId12"/>
    <hyperlink ref="AB7" r:id="rId13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topLeftCell="A105" workbookViewId="0">
      <selection activeCell="C122" sqref="C122"/>
    </sheetView>
  </sheetViews>
  <sheetFormatPr defaultRowHeight="15.75" x14ac:dyDescent="0.25"/>
  <cols>
    <col min="1" max="1" width="9.140625" style="15"/>
    <col min="2" max="2" width="16" style="15" bestFit="1" customWidth="1"/>
    <col min="3" max="3" width="5.7109375" style="15" bestFit="1" customWidth="1"/>
    <col min="4" max="4" width="33.42578125" style="15" bestFit="1" customWidth="1"/>
    <col min="5" max="5" width="7.28515625" style="15" bestFit="1" customWidth="1"/>
    <col min="6" max="6" width="7" style="15" bestFit="1" customWidth="1"/>
    <col min="7" max="16384" width="9.140625" style="15"/>
  </cols>
  <sheetData>
    <row r="1" spans="2:3" x14ac:dyDescent="0.25">
      <c r="B1" s="16">
        <v>1234500007088</v>
      </c>
      <c r="C1" s="15" t="s">
        <v>872</v>
      </c>
    </row>
    <row r="2" spans="2:3" x14ac:dyDescent="0.25">
      <c r="B2" s="16">
        <v>1234500007095</v>
      </c>
      <c r="C2" s="15" t="s">
        <v>872</v>
      </c>
    </row>
    <row r="3" spans="2:3" x14ac:dyDescent="0.25">
      <c r="B3" s="16">
        <v>1234500007101</v>
      </c>
      <c r="C3" s="15" t="s">
        <v>872</v>
      </c>
    </row>
    <row r="4" spans="2:3" x14ac:dyDescent="0.25">
      <c r="B4" s="16">
        <v>1234500007118</v>
      </c>
      <c r="C4" s="15" t="s">
        <v>872</v>
      </c>
    </row>
    <row r="5" spans="2:3" x14ac:dyDescent="0.25">
      <c r="B5" s="16">
        <v>1234500007125</v>
      </c>
      <c r="C5" s="15" t="s">
        <v>872</v>
      </c>
    </row>
    <row r="6" spans="2:3" x14ac:dyDescent="0.25">
      <c r="B6" s="16">
        <v>1234500007132</v>
      </c>
      <c r="C6" s="15" t="s">
        <v>872</v>
      </c>
    </row>
    <row r="7" spans="2:3" x14ac:dyDescent="0.25">
      <c r="B7" s="16">
        <v>1234500007149</v>
      </c>
      <c r="C7" s="15" t="s">
        <v>872</v>
      </c>
    </row>
    <row r="8" spans="2:3" x14ac:dyDescent="0.25">
      <c r="B8" s="16">
        <v>1234500007156</v>
      </c>
      <c r="C8" s="15" t="s">
        <v>872</v>
      </c>
    </row>
    <row r="9" spans="2:3" x14ac:dyDescent="0.25">
      <c r="B9" s="16">
        <v>1234500007163</v>
      </c>
      <c r="C9" s="15" t="s">
        <v>872</v>
      </c>
    </row>
    <row r="10" spans="2:3" x14ac:dyDescent="0.25">
      <c r="B10" s="16">
        <v>1234500007170</v>
      </c>
      <c r="C10" s="15" t="s">
        <v>872</v>
      </c>
    </row>
    <row r="11" spans="2:3" x14ac:dyDescent="0.25">
      <c r="B11" s="16">
        <v>1234500007187</v>
      </c>
      <c r="C11" s="15" t="s">
        <v>872</v>
      </c>
    </row>
    <row r="12" spans="2:3" x14ac:dyDescent="0.25">
      <c r="B12" s="16">
        <v>1234500007194</v>
      </c>
      <c r="C12" s="15" t="s">
        <v>872</v>
      </c>
    </row>
    <row r="13" spans="2:3" x14ac:dyDescent="0.25">
      <c r="B13" s="16">
        <v>1234500007200</v>
      </c>
      <c r="C13" s="15" t="s">
        <v>872</v>
      </c>
    </row>
    <row r="14" spans="2:3" x14ac:dyDescent="0.25">
      <c r="B14" s="16">
        <v>1234500007217</v>
      </c>
      <c r="C14" s="15" t="s">
        <v>872</v>
      </c>
    </row>
    <row r="15" spans="2:3" x14ac:dyDescent="0.25">
      <c r="B15" s="16">
        <v>1234500007224</v>
      </c>
      <c r="C15" s="15" t="s">
        <v>872</v>
      </c>
    </row>
    <row r="16" spans="2:3" x14ac:dyDescent="0.25">
      <c r="B16" s="16">
        <v>1234500007231</v>
      </c>
      <c r="C16" s="15" t="s">
        <v>872</v>
      </c>
    </row>
    <row r="17" spans="2:3" x14ac:dyDescent="0.25">
      <c r="B17" s="16">
        <v>1234500007248</v>
      </c>
      <c r="C17" s="15" t="s">
        <v>872</v>
      </c>
    </row>
    <row r="18" spans="2:3" x14ac:dyDescent="0.25">
      <c r="B18" s="16">
        <v>1234500007255</v>
      </c>
      <c r="C18" s="15" t="s">
        <v>872</v>
      </c>
    </row>
    <row r="19" spans="2:3" x14ac:dyDescent="0.25">
      <c r="B19" s="16">
        <v>1234500007262</v>
      </c>
      <c r="C19" s="15" t="s">
        <v>872</v>
      </c>
    </row>
    <row r="20" spans="2:3" x14ac:dyDescent="0.25">
      <c r="B20" s="16">
        <v>1234500007279</v>
      </c>
      <c r="C20" s="15" t="s">
        <v>872</v>
      </c>
    </row>
    <row r="21" spans="2:3" x14ac:dyDescent="0.25">
      <c r="B21" s="16">
        <v>1234500007286</v>
      </c>
      <c r="C21" s="15" t="s">
        <v>872</v>
      </c>
    </row>
    <row r="22" spans="2:3" x14ac:dyDescent="0.25">
      <c r="B22" s="16">
        <v>1234500007293</v>
      </c>
      <c r="C22" s="15" t="s">
        <v>872</v>
      </c>
    </row>
    <row r="23" spans="2:3" x14ac:dyDescent="0.25">
      <c r="B23" s="16">
        <v>1234500007309</v>
      </c>
      <c r="C23" s="15" t="s">
        <v>872</v>
      </c>
    </row>
    <row r="24" spans="2:3" x14ac:dyDescent="0.25">
      <c r="B24" s="16">
        <v>1234500007316</v>
      </c>
      <c r="C24" s="15" t="s">
        <v>872</v>
      </c>
    </row>
    <row r="25" spans="2:3" x14ac:dyDescent="0.25">
      <c r="B25" s="16">
        <v>1234500007323</v>
      </c>
      <c r="C25" s="15" t="s">
        <v>872</v>
      </c>
    </row>
    <row r="26" spans="2:3" x14ac:dyDescent="0.25">
      <c r="B26" s="16">
        <v>1234500007330</v>
      </c>
      <c r="C26" s="15" t="s">
        <v>872</v>
      </c>
    </row>
    <row r="27" spans="2:3" x14ac:dyDescent="0.25">
      <c r="B27" s="16">
        <v>1234500007347</v>
      </c>
      <c r="C27" s="15" t="s">
        <v>872</v>
      </c>
    </row>
    <row r="28" spans="2:3" x14ac:dyDescent="0.25">
      <c r="B28" s="16">
        <v>1234500007354</v>
      </c>
      <c r="C28" s="15" t="s">
        <v>872</v>
      </c>
    </row>
    <row r="29" spans="2:3" x14ac:dyDescent="0.25">
      <c r="B29" s="16">
        <v>1234500007361</v>
      </c>
      <c r="C29" s="15" t="s">
        <v>872</v>
      </c>
    </row>
    <row r="30" spans="2:3" x14ac:dyDescent="0.25">
      <c r="B30" s="16">
        <v>1234500007378</v>
      </c>
      <c r="C30" s="15" t="s">
        <v>872</v>
      </c>
    </row>
    <row r="31" spans="2:3" x14ac:dyDescent="0.25">
      <c r="B31" s="16">
        <v>1234500007385</v>
      </c>
      <c r="C31" s="15" t="s">
        <v>872</v>
      </c>
    </row>
    <row r="32" spans="2:3" x14ac:dyDescent="0.25">
      <c r="B32" s="16">
        <v>1234500007392</v>
      </c>
      <c r="C32" s="15" t="s">
        <v>872</v>
      </c>
    </row>
    <row r="33" spans="2:3" x14ac:dyDescent="0.25">
      <c r="B33" s="16">
        <v>1234500007408</v>
      </c>
      <c r="C33" s="15" t="s">
        <v>872</v>
      </c>
    </row>
    <row r="34" spans="2:3" x14ac:dyDescent="0.25">
      <c r="B34" s="16">
        <v>1234500007415</v>
      </c>
      <c r="C34" s="15" t="s">
        <v>872</v>
      </c>
    </row>
    <row r="35" spans="2:3" x14ac:dyDescent="0.25">
      <c r="B35" s="16">
        <v>1234500007422</v>
      </c>
      <c r="C35" s="15" t="s">
        <v>872</v>
      </c>
    </row>
    <row r="36" spans="2:3" x14ac:dyDescent="0.25">
      <c r="B36" s="16">
        <v>1234500007439</v>
      </c>
      <c r="C36" s="15" t="s">
        <v>872</v>
      </c>
    </row>
    <row r="37" spans="2:3" x14ac:dyDescent="0.25">
      <c r="B37" s="16">
        <v>1234500007446</v>
      </c>
      <c r="C37" s="15" t="s">
        <v>872</v>
      </c>
    </row>
    <row r="38" spans="2:3" x14ac:dyDescent="0.25">
      <c r="B38" s="16">
        <v>1234500007453</v>
      </c>
      <c r="C38" s="15" t="s">
        <v>872</v>
      </c>
    </row>
    <row r="39" spans="2:3" x14ac:dyDescent="0.25">
      <c r="B39" s="16">
        <v>1234500007460</v>
      </c>
      <c r="C39" s="15" t="s">
        <v>872</v>
      </c>
    </row>
    <row r="40" spans="2:3" x14ac:dyDescent="0.25">
      <c r="B40" s="16">
        <v>1234500007477</v>
      </c>
      <c r="C40" s="15" t="s">
        <v>872</v>
      </c>
    </row>
    <row r="41" spans="2:3" x14ac:dyDescent="0.25">
      <c r="B41" s="16">
        <v>1234500007484</v>
      </c>
      <c r="C41" s="15" t="s">
        <v>872</v>
      </c>
    </row>
    <row r="42" spans="2:3" x14ac:dyDescent="0.25">
      <c r="B42" s="16">
        <v>1234500007491</v>
      </c>
      <c r="C42" s="15" t="s">
        <v>872</v>
      </c>
    </row>
    <row r="43" spans="2:3" x14ac:dyDescent="0.25">
      <c r="B43" s="16">
        <v>1234500007507</v>
      </c>
      <c r="C43" s="15" t="s">
        <v>872</v>
      </c>
    </row>
    <row r="44" spans="2:3" x14ac:dyDescent="0.25">
      <c r="B44" s="16">
        <v>1234500007514</v>
      </c>
      <c r="C44" s="15" t="s">
        <v>872</v>
      </c>
    </row>
    <row r="45" spans="2:3" x14ac:dyDescent="0.25">
      <c r="B45" s="16">
        <v>1234500007521</v>
      </c>
      <c r="C45" s="15" t="s">
        <v>872</v>
      </c>
    </row>
    <row r="46" spans="2:3" x14ac:dyDescent="0.25">
      <c r="B46" s="16">
        <v>1234500007538</v>
      </c>
      <c r="C46" s="15" t="s">
        <v>872</v>
      </c>
    </row>
    <row r="47" spans="2:3" x14ac:dyDescent="0.25">
      <c r="B47" s="16">
        <v>1234500007545</v>
      </c>
      <c r="C47" s="15" t="s">
        <v>872</v>
      </c>
    </row>
    <row r="48" spans="2:3" x14ac:dyDescent="0.25">
      <c r="B48" s="16">
        <v>1234500007552</v>
      </c>
      <c r="C48" s="15" t="s">
        <v>872</v>
      </c>
    </row>
    <row r="49" spans="2:3" x14ac:dyDescent="0.25">
      <c r="B49" s="16">
        <v>1234500007569</v>
      </c>
      <c r="C49" s="15" t="s">
        <v>872</v>
      </c>
    </row>
    <row r="50" spans="2:3" x14ac:dyDescent="0.25">
      <c r="B50" s="16">
        <v>1234500007576</v>
      </c>
      <c r="C50" s="15" t="s">
        <v>872</v>
      </c>
    </row>
    <row r="51" spans="2:3" x14ac:dyDescent="0.25">
      <c r="B51" s="16">
        <v>1234500007583</v>
      </c>
      <c r="C51" s="15" t="s">
        <v>872</v>
      </c>
    </row>
    <row r="52" spans="2:3" x14ac:dyDescent="0.25">
      <c r="B52" s="16">
        <v>1234500007590</v>
      </c>
      <c r="C52" s="15" t="s">
        <v>872</v>
      </c>
    </row>
    <row r="53" spans="2:3" x14ac:dyDescent="0.25">
      <c r="B53" s="16">
        <v>1234500007606</v>
      </c>
      <c r="C53" s="15" t="s">
        <v>872</v>
      </c>
    </row>
    <row r="54" spans="2:3" x14ac:dyDescent="0.25">
      <c r="B54" s="16">
        <v>1234500007613</v>
      </c>
      <c r="C54" s="15" t="s">
        <v>872</v>
      </c>
    </row>
    <row r="55" spans="2:3" x14ac:dyDescent="0.25">
      <c r="B55" s="16">
        <v>1234500007620</v>
      </c>
      <c r="C55" s="15" t="s">
        <v>872</v>
      </c>
    </row>
    <row r="56" spans="2:3" x14ac:dyDescent="0.25">
      <c r="B56" s="14">
        <v>1234500007637</v>
      </c>
      <c r="C56" s="15" t="s">
        <v>872</v>
      </c>
    </row>
    <row r="57" spans="2:3" x14ac:dyDescent="0.25">
      <c r="B57" s="14">
        <v>1234500007644</v>
      </c>
      <c r="C57" s="15" t="s">
        <v>872</v>
      </c>
    </row>
    <row r="58" spans="2:3" x14ac:dyDescent="0.25">
      <c r="B58" s="14">
        <v>1234500007651</v>
      </c>
      <c r="C58" s="15" t="s">
        <v>872</v>
      </c>
    </row>
    <row r="59" spans="2:3" x14ac:dyDescent="0.25">
      <c r="B59" s="14">
        <v>1234500007668</v>
      </c>
      <c r="C59" s="15" t="s">
        <v>872</v>
      </c>
    </row>
    <row r="60" spans="2:3" x14ac:dyDescent="0.25">
      <c r="B60" s="14">
        <v>1234500007675</v>
      </c>
      <c r="C60" s="15" t="s">
        <v>872</v>
      </c>
    </row>
    <row r="61" spans="2:3" x14ac:dyDescent="0.25">
      <c r="B61" s="14">
        <v>1234500007682</v>
      </c>
      <c r="C61" s="15" t="s">
        <v>872</v>
      </c>
    </row>
    <row r="62" spans="2:3" x14ac:dyDescent="0.25">
      <c r="B62" s="14">
        <v>1234500007699</v>
      </c>
      <c r="C62" s="15" t="s">
        <v>872</v>
      </c>
    </row>
    <row r="63" spans="2:3" x14ac:dyDescent="0.25">
      <c r="B63" s="14">
        <v>1234500007705</v>
      </c>
      <c r="C63" s="15" t="s">
        <v>872</v>
      </c>
    </row>
    <row r="64" spans="2:3" x14ac:dyDescent="0.25">
      <c r="B64" s="14">
        <v>1234500007712</v>
      </c>
      <c r="C64" s="15" t="s">
        <v>872</v>
      </c>
    </row>
    <row r="65" spans="2:3" x14ac:dyDescent="0.25">
      <c r="B65" s="14">
        <v>1234500007729</v>
      </c>
      <c r="C65" s="15" t="s">
        <v>872</v>
      </c>
    </row>
    <row r="66" spans="2:3" x14ac:dyDescent="0.25">
      <c r="B66" s="14">
        <v>1234500007736</v>
      </c>
      <c r="C66" s="15" t="s">
        <v>872</v>
      </c>
    </row>
    <row r="67" spans="2:3" x14ac:dyDescent="0.25">
      <c r="B67" s="14">
        <v>1234500007743</v>
      </c>
      <c r="C67" s="15" t="s">
        <v>872</v>
      </c>
    </row>
    <row r="68" spans="2:3" x14ac:dyDescent="0.25">
      <c r="B68" s="14">
        <v>1234500007750</v>
      </c>
      <c r="C68" s="15" t="s">
        <v>872</v>
      </c>
    </row>
    <row r="69" spans="2:3" x14ac:dyDescent="0.25">
      <c r="B69" s="14">
        <v>1234500007767</v>
      </c>
      <c r="C69" s="15" t="s">
        <v>872</v>
      </c>
    </row>
    <row r="70" spans="2:3" x14ac:dyDescent="0.25">
      <c r="B70" s="14">
        <v>1234500007774</v>
      </c>
      <c r="C70" s="15" t="s">
        <v>872</v>
      </c>
    </row>
    <row r="71" spans="2:3" x14ac:dyDescent="0.25">
      <c r="B71" s="14">
        <v>1234500007781</v>
      </c>
      <c r="C71" s="15" t="s">
        <v>872</v>
      </c>
    </row>
    <row r="72" spans="2:3" x14ac:dyDescent="0.25">
      <c r="B72" s="14">
        <v>1234500007798</v>
      </c>
      <c r="C72" s="15" t="s">
        <v>872</v>
      </c>
    </row>
    <row r="73" spans="2:3" x14ac:dyDescent="0.25">
      <c r="B73" s="14">
        <v>1234500007804</v>
      </c>
      <c r="C73" s="15" t="s">
        <v>872</v>
      </c>
    </row>
    <row r="74" spans="2:3" x14ac:dyDescent="0.25">
      <c r="B74" s="14">
        <v>1234500007811</v>
      </c>
      <c r="C74" s="15" t="s">
        <v>872</v>
      </c>
    </row>
    <row r="75" spans="2:3" x14ac:dyDescent="0.25">
      <c r="B75" s="14">
        <v>1234500007828</v>
      </c>
      <c r="C75" s="15" t="s">
        <v>872</v>
      </c>
    </row>
    <row r="76" spans="2:3" x14ac:dyDescent="0.25">
      <c r="B76" s="14">
        <v>1234500007835</v>
      </c>
      <c r="C76" s="15" t="s">
        <v>872</v>
      </c>
    </row>
    <row r="77" spans="2:3" x14ac:dyDescent="0.25">
      <c r="B77" s="14">
        <v>1234500007842</v>
      </c>
      <c r="C77" s="15" t="s">
        <v>872</v>
      </c>
    </row>
    <row r="78" spans="2:3" x14ac:dyDescent="0.25">
      <c r="B78" s="14">
        <v>1234500007859</v>
      </c>
      <c r="C78" s="15" t="s">
        <v>872</v>
      </c>
    </row>
    <row r="79" spans="2:3" x14ac:dyDescent="0.25">
      <c r="B79" s="14">
        <v>1234500007866</v>
      </c>
      <c r="C79" s="15" t="s">
        <v>872</v>
      </c>
    </row>
    <row r="80" spans="2:3" x14ac:dyDescent="0.25">
      <c r="B80" s="14">
        <v>1234500007873</v>
      </c>
      <c r="C80" s="15" t="s">
        <v>872</v>
      </c>
    </row>
    <row r="81" spans="2:3" x14ac:dyDescent="0.25">
      <c r="B81" s="14">
        <v>1234500007880</v>
      </c>
      <c r="C81" s="15" t="s">
        <v>872</v>
      </c>
    </row>
    <row r="82" spans="2:3" x14ac:dyDescent="0.25">
      <c r="B82" s="14">
        <v>1234500007897</v>
      </c>
      <c r="C82" s="15" t="s">
        <v>872</v>
      </c>
    </row>
    <row r="83" spans="2:3" x14ac:dyDescent="0.25">
      <c r="B83" s="14">
        <v>1234500007903</v>
      </c>
      <c r="C83" s="15" t="s">
        <v>872</v>
      </c>
    </row>
    <row r="84" spans="2:3" x14ac:dyDescent="0.25">
      <c r="B84" s="14">
        <v>1234500007910</v>
      </c>
      <c r="C84" s="15" t="s">
        <v>872</v>
      </c>
    </row>
    <row r="85" spans="2:3" x14ac:dyDescent="0.25">
      <c r="B85" s="14">
        <v>1234500007927</v>
      </c>
      <c r="C85" s="15" t="s">
        <v>872</v>
      </c>
    </row>
    <row r="86" spans="2:3" x14ac:dyDescent="0.25">
      <c r="B86" s="14">
        <v>1234500007934</v>
      </c>
      <c r="C86" s="15" t="s">
        <v>872</v>
      </c>
    </row>
    <row r="87" spans="2:3" x14ac:dyDescent="0.25">
      <c r="B87" s="14">
        <v>1234500007941</v>
      </c>
      <c r="C87" s="15" t="s">
        <v>872</v>
      </c>
    </row>
    <row r="88" spans="2:3" x14ac:dyDescent="0.25">
      <c r="B88" s="14">
        <v>1234500007958</v>
      </c>
      <c r="C88" s="15" t="s">
        <v>872</v>
      </c>
    </row>
    <row r="89" spans="2:3" x14ac:dyDescent="0.25">
      <c r="B89" s="14">
        <v>1234500007965</v>
      </c>
      <c r="C89" s="15" t="s">
        <v>872</v>
      </c>
    </row>
    <row r="90" spans="2:3" x14ac:dyDescent="0.25">
      <c r="B90" s="14">
        <v>1234500007972</v>
      </c>
      <c r="C90" s="15" t="s">
        <v>872</v>
      </c>
    </row>
    <row r="91" spans="2:3" x14ac:dyDescent="0.25">
      <c r="B91" s="14">
        <v>1234500007989</v>
      </c>
      <c r="C91" s="15" t="s">
        <v>872</v>
      </c>
    </row>
    <row r="92" spans="2:3" x14ac:dyDescent="0.25">
      <c r="B92" s="14">
        <v>1234500007996</v>
      </c>
      <c r="C92" s="15" t="s">
        <v>872</v>
      </c>
    </row>
    <row r="93" spans="2:3" x14ac:dyDescent="0.25">
      <c r="B93" s="14">
        <v>1234500008009</v>
      </c>
      <c r="C93" s="15" t="s">
        <v>872</v>
      </c>
    </row>
    <row r="94" spans="2:3" x14ac:dyDescent="0.25">
      <c r="B94" s="14">
        <v>1234500008016</v>
      </c>
      <c r="C94" s="15" t="s">
        <v>872</v>
      </c>
    </row>
    <row r="95" spans="2:3" x14ac:dyDescent="0.25">
      <c r="B95" s="14">
        <v>1234500008023</v>
      </c>
      <c r="C95" s="15" t="s">
        <v>872</v>
      </c>
    </row>
    <row r="96" spans="2:3" x14ac:dyDescent="0.25">
      <c r="B96" s="14">
        <v>1234500008030</v>
      </c>
      <c r="C96" s="15" t="s">
        <v>872</v>
      </c>
    </row>
    <row r="97" spans="2:6" x14ac:dyDescent="0.25">
      <c r="B97" s="14">
        <v>1234500008047</v>
      </c>
      <c r="C97" s="15" t="s">
        <v>872</v>
      </c>
    </row>
    <row r="98" spans="2:6" x14ac:dyDescent="0.25">
      <c r="B98" s="14">
        <v>1234500008054</v>
      </c>
      <c r="C98" s="15" t="s">
        <v>872</v>
      </c>
    </row>
    <row r="99" spans="2:6" x14ac:dyDescent="0.25">
      <c r="B99" s="14">
        <v>1234500008061</v>
      </c>
      <c r="C99" s="15" t="s">
        <v>872</v>
      </c>
    </row>
    <row r="100" spans="2:6" x14ac:dyDescent="0.25">
      <c r="B100" s="14">
        <v>1234500008061</v>
      </c>
      <c r="C100" s="15" t="s">
        <v>872</v>
      </c>
    </row>
    <row r="101" spans="2:6" x14ac:dyDescent="0.25">
      <c r="B101" s="14">
        <v>1234500008078</v>
      </c>
      <c r="C101" s="15" t="s">
        <v>872</v>
      </c>
    </row>
    <row r="102" spans="2:6" x14ac:dyDescent="0.25">
      <c r="B102" s="14">
        <v>1234500008085</v>
      </c>
      <c r="C102" s="15" t="s">
        <v>872</v>
      </c>
    </row>
    <row r="103" spans="2:6" x14ac:dyDescent="0.25">
      <c r="B103" s="14">
        <v>1234500008092</v>
      </c>
      <c r="C103" s="15" t="s">
        <v>872</v>
      </c>
    </row>
    <row r="104" spans="2:6" x14ac:dyDescent="0.25">
      <c r="B104" s="14">
        <v>1234500008108</v>
      </c>
      <c r="C104" s="15" t="s">
        <v>872</v>
      </c>
    </row>
    <row r="105" spans="2:6" x14ac:dyDescent="0.25">
      <c r="B105" s="14">
        <v>1234500008115</v>
      </c>
      <c r="C105" s="15" t="s">
        <v>872</v>
      </c>
    </row>
    <row r="106" spans="2:6" x14ac:dyDescent="0.25">
      <c r="B106" s="14">
        <v>1234500008122</v>
      </c>
      <c r="C106" s="15" t="s">
        <v>872</v>
      </c>
    </row>
    <row r="107" spans="2:6" x14ac:dyDescent="0.25">
      <c r="B107" s="14">
        <v>1234500008139</v>
      </c>
      <c r="C107" s="15" t="s">
        <v>872</v>
      </c>
      <c r="D107" s="15" t="s">
        <v>1037</v>
      </c>
      <c r="E107" s="69">
        <v>15</v>
      </c>
      <c r="F107" s="15" t="s">
        <v>1040</v>
      </c>
    </row>
    <row r="108" spans="2:6" x14ac:dyDescent="0.25">
      <c r="B108" s="14">
        <v>1234500008146</v>
      </c>
      <c r="C108" s="15" t="s">
        <v>872</v>
      </c>
      <c r="D108" s="15" t="s">
        <v>1035</v>
      </c>
      <c r="E108" s="69">
        <v>65</v>
      </c>
      <c r="F108" s="15" t="s">
        <v>1040</v>
      </c>
    </row>
    <row r="109" spans="2:6" x14ac:dyDescent="0.25">
      <c r="B109" s="14">
        <v>1234500008153</v>
      </c>
      <c r="C109" s="15" t="s">
        <v>872</v>
      </c>
      <c r="D109" s="15" t="s">
        <v>1036</v>
      </c>
      <c r="E109" s="69">
        <v>15</v>
      </c>
      <c r="F109" s="15" t="s">
        <v>1040</v>
      </c>
    </row>
    <row r="110" spans="2:6" x14ac:dyDescent="0.25">
      <c r="B110" s="14">
        <v>1234500008160</v>
      </c>
      <c r="C110" s="15" t="s">
        <v>872</v>
      </c>
      <c r="D110" s="15" t="s">
        <v>1046</v>
      </c>
      <c r="E110" s="69">
        <v>139</v>
      </c>
      <c r="F110" s="15" t="s">
        <v>1040</v>
      </c>
    </row>
    <row r="111" spans="2:6" x14ac:dyDescent="0.25">
      <c r="B111" s="14">
        <v>1234500008177</v>
      </c>
      <c r="C111" s="15" t="s">
        <v>872</v>
      </c>
      <c r="D111" s="15" t="s">
        <v>1049</v>
      </c>
      <c r="E111" s="69">
        <v>139</v>
      </c>
      <c r="F111" s="15" t="s">
        <v>1040</v>
      </c>
    </row>
    <row r="112" spans="2:6" x14ac:dyDescent="0.25">
      <c r="B112" s="14">
        <v>1234500008184</v>
      </c>
      <c r="C112" s="15" t="s">
        <v>872</v>
      </c>
      <c r="D112" s="15" t="s">
        <v>1050</v>
      </c>
      <c r="E112" s="69">
        <v>139</v>
      </c>
      <c r="F112" s="15" t="s">
        <v>1040</v>
      </c>
    </row>
    <row r="113" spans="2:6" x14ac:dyDescent="0.25">
      <c r="B113" s="14">
        <v>1234500008191</v>
      </c>
      <c r="C113" s="15" t="s">
        <v>872</v>
      </c>
      <c r="D113" s="15" t="s">
        <v>1051</v>
      </c>
      <c r="E113" s="69">
        <v>139</v>
      </c>
      <c r="F113" s="15" t="s">
        <v>1040</v>
      </c>
    </row>
    <row r="114" spans="2:6" x14ac:dyDescent="0.25">
      <c r="B114" s="14">
        <v>1234500008207</v>
      </c>
      <c r="C114" s="15" t="s">
        <v>872</v>
      </c>
      <c r="D114" s="15" t="s">
        <v>1047</v>
      </c>
      <c r="E114" s="69">
        <v>139</v>
      </c>
      <c r="F114" s="15" t="s">
        <v>1040</v>
      </c>
    </row>
    <row r="115" spans="2:6" x14ac:dyDescent="0.25">
      <c r="B115" s="14">
        <v>1234500008214</v>
      </c>
      <c r="C115" s="15" t="s">
        <v>872</v>
      </c>
      <c r="D115" s="15" t="s">
        <v>1048</v>
      </c>
      <c r="E115" s="69">
        <v>139</v>
      </c>
      <c r="F115" s="15" t="s">
        <v>1040</v>
      </c>
    </row>
    <row r="116" spans="2:6" x14ac:dyDescent="0.25">
      <c r="B116" s="14">
        <v>1234500008221</v>
      </c>
      <c r="C116" s="15" t="s">
        <v>872</v>
      </c>
      <c r="D116" s="15" t="s">
        <v>1052</v>
      </c>
      <c r="E116" s="69">
        <v>99</v>
      </c>
    </row>
    <row r="117" spans="2:6" x14ac:dyDescent="0.25">
      <c r="B117" s="14">
        <v>1234500008238</v>
      </c>
      <c r="C117" s="15" t="s">
        <v>872</v>
      </c>
      <c r="D117" s="15" t="s">
        <v>1078</v>
      </c>
      <c r="E117" s="69">
        <v>12</v>
      </c>
    </row>
    <row r="118" spans="2:6" x14ac:dyDescent="0.25">
      <c r="B118" s="14">
        <v>1234500008245</v>
      </c>
      <c r="C118" s="15" t="s">
        <v>872</v>
      </c>
      <c r="D118" s="15" t="s">
        <v>747</v>
      </c>
      <c r="E118" s="69">
        <v>15</v>
      </c>
    </row>
    <row r="119" spans="2:6" x14ac:dyDescent="0.25">
      <c r="B119" s="14">
        <v>1234500008252</v>
      </c>
      <c r="C119" s="15" t="s">
        <v>872</v>
      </c>
      <c r="D119" s="15" t="s">
        <v>1104</v>
      </c>
      <c r="E119" s="69">
        <v>12.5</v>
      </c>
      <c r="F119" s="15" t="s">
        <v>1040</v>
      </c>
    </row>
    <row r="120" spans="2:6" x14ac:dyDescent="0.25">
      <c r="B120" s="68">
        <v>1234500008269</v>
      </c>
      <c r="C120" s="15" t="s">
        <v>872</v>
      </c>
      <c r="D120" s="15" t="s">
        <v>1105</v>
      </c>
      <c r="E120" s="69">
        <v>25</v>
      </c>
      <c r="F120" s="15" t="s">
        <v>1040</v>
      </c>
    </row>
    <row r="121" spans="2:6" x14ac:dyDescent="0.25">
      <c r="B121" s="68">
        <v>1234500008276</v>
      </c>
      <c r="C121" s="15" t="s">
        <v>872</v>
      </c>
      <c r="D121" s="15" t="s">
        <v>1106</v>
      </c>
      <c r="E121" s="69">
        <v>62.5</v>
      </c>
      <c r="F121" s="15" t="s">
        <v>1040</v>
      </c>
    </row>
    <row r="122" spans="2:6" x14ac:dyDescent="0.25">
      <c r="B122" s="68">
        <v>1234500008283</v>
      </c>
      <c r="E122" s="69"/>
    </row>
    <row r="123" spans="2:6" x14ac:dyDescent="0.25">
      <c r="B123" s="68">
        <v>1234500008290</v>
      </c>
      <c r="E123" s="69"/>
    </row>
    <row r="124" spans="2:6" x14ac:dyDescent="0.25">
      <c r="B124" s="68">
        <v>1234500008306</v>
      </c>
      <c r="E124" s="69"/>
    </row>
    <row r="125" spans="2:6" x14ac:dyDescent="0.25">
      <c r="B125" s="68">
        <v>1234500008313</v>
      </c>
      <c r="E125" s="69"/>
    </row>
    <row r="126" spans="2:6" x14ac:dyDescent="0.25">
      <c r="B126" s="68">
        <v>1234500008320</v>
      </c>
      <c r="E126" s="69"/>
    </row>
    <row r="127" spans="2:6" x14ac:dyDescent="0.25">
      <c r="B127" s="68">
        <v>1234500008337</v>
      </c>
      <c r="E127" s="69"/>
    </row>
    <row r="128" spans="2:6" x14ac:dyDescent="0.25">
      <c r="B128" s="68">
        <v>1234500008344</v>
      </c>
      <c r="E128" s="69"/>
    </row>
    <row r="129" spans="2:5" x14ac:dyDescent="0.25">
      <c r="B129" s="68">
        <v>1234500008351</v>
      </c>
      <c r="E129" s="69"/>
    </row>
    <row r="130" spans="2:5" x14ac:dyDescent="0.25">
      <c r="B130" s="68">
        <v>1234500008368</v>
      </c>
      <c r="E130" s="69"/>
    </row>
    <row r="131" spans="2:5" x14ac:dyDescent="0.25">
      <c r="B131" s="68">
        <v>1234500008375</v>
      </c>
      <c r="E131" s="69"/>
    </row>
    <row r="132" spans="2:5" x14ac:dyDescent="0.25">
      <c r="B132" s="68">
        <v>1234500008382</v>
      </c>
      <c r="E132" s="69"/>
    </row>
    <row r="133" spans="2:5" x14ac:dyDescent="0.25">
      <c r="B133" s="68">
        <v>1234500008399</v>
      </c>
      <c r="E133" s="69"/>
    </row>
    <row r="134" spans="2:5" x14ac:dyDescent="0.25">
      <c r="B134" s="68">
        <v>1234500008405</v>
      </c>
      <c r="E134" s="69"/>
    </row>
    <row r="135" spans="2:5" x14ac:dyDescent="0.25">
      <c r="B135" s="68">
        <v>1234500008412</v>
      </c>
      <c r="E135" s="69"/>
    </row>
    <row r="136" spans="2:5" x14ac:dyDescent="0.25">
      <c r="B136" s="68">
        <v>1234500008429</v>
      </c>
      <c r="E136" s="69"/>
    </row>
    <row r="137" spans="2:5" x14ac:dyDescent="0.25">
      <c r="B137" s="68">
        <v>1234500008436</v>
      </c>
      <c r="E137" s="69"/>
    </row>
    <row r="138" spans="2:5" x14ac:dyDescent="0.25">
      <c r="B138" s="68">
        <v>1234500008443</v>
      </c>
      <c r="E138" s="69"/>
    </row>
    <row r="139" spans="2:5" x14ac:dyDescent="0.25">
      <c r="B139" s="68">
        <v>1234500008450</v>
      </c>
      <c r="E139" s="69"/>
    </row>
    <row r="140" spans="2:5" x14ac:dyDescent="0.25">
      <c r="B140" s="68"/>
    </row>
    <row r="141" spans="2:5" x14ac:dyDescent="0.25">
      <c r="B141" s="68"/>
    </row>
    <row r="142" spans="2:5" x14ac:dyDescent="0.25">
      <c r="B142" s="68"/>
    </row>
    <row r="143" spans="2:5" x14ac:dyDescent="0.25">
      <c r="B143" s="68"/>
    </row>
    <row r="144" spans="2:5" x14ac:dyDescent="0.25">
      <c r="B144" s="6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12" sqref="A12"/>
    </sheetView>
  </sheetViews>
  <sheetFormatPr defaultRowHeight="12.75" x14ac:dyDescent="0.2"/>
  <cols>
    <col min="1" max="1" width="25.140625" style="24" bestFit="1" customWidth="1"/>
    <col min="2" max="2" width="27.28515625" style="24" customWidth="1"/>
    <col min="3" max="6" width="12.28515625" style="26" customWidth="1"/>
    <col min="7" max="16384" width="9.140625" style="26"/>
  </cols>
  <sheetData>
    <row r="1" spans="1:6" ht="30" customHeight="1" x14ac:dyDescent="0.2">
      <c r="A1" s="23" t="s">
        <v>873</v>
      </c>
      <c r="C1" s="25" t="s">
        <v>874</v>
      </c>
      <c r="D1" s="25" t="s">
        <v>875</v>
      </c>
      <c r="E1" s="25" t="s">
        <v>876</v>
      </c>
      <c r="F1" s="25" t="s">
        <v>877</v>
      </c>
    </row>
    <row r="2" spans="1:6" x14ac:dyDescent="0.2">
      <c r="A2" s="27" t="s">
        <v>73</v>
      </c>
      <c r="B2" s="27" t="s">
        <v>73</v>
      </c>
    </row>
    <row r="3" spans="1:6" x14ac:dyDescent="0.2">
      <c r="B3" s="27" t="s">
        <v>200</v>
      </c>
    </row>
    <row r="5" spans="1:6" x14ac:dyDescent="0.2">
      <c r="A5" s="27" t="s">
        <v>78</v>
      </c>
    </row>
    <row r="6" spans="1:6" x14ac:dyDescent="0.2">
      <c r="B6" s="26"/>
    </row>
    <row r="7" spans="1:6" x14ac:dyDescent="0.2">
      <c r="A7" s="27" t="s">
        <v>878</v>
      </c>
      <c r="B7" s="27" t="s">
        <v>62</v>
      </c>
    </row>
    <row r="8" spans="1:6" x14ac:dyDescent="0.2">
      <c r="B8" s="27" t="s">
        <v>60</v>
      </c>
    </row>
    <row r="10" spans="1:6" x14ac:dyDescent="0.2">
      <c r="A10" s="27" t="s">
        <v>839</v>
      </c>
    </row>
    <row r="12" spans="1:6" x14ac:dyDescent="0.2">
      <c r="A12" s="27" t="s">
        <v>879</v>
      </c>
      <c r="B12" s="27" t="s">
        <v>76</v>
      </c>
    </row>
    <row r="13" spans="1:6" x14ac:dyDescent="0.2">
      <c r="B13" s="27" t="s">
        <v>86</v>
      </c>
    </row>
    <row r="14" spans="1:6" x14ac:dyDescent="0.2">
      <c r="B14" s="27" t="s">
        <v>137</v>
      </c>
    </row>
    <row r="15" spans="1:6" x14ac:dyDescent="0.2">
      <c r="B15" s="27" t="s">
        <v>68</v>
      </c>
    </row>
    <row r="16" spans="1:6" x14ac:dyDescent="0.2">
      <c r="B16" s="27" t="s">
        <v>50</v>
      </c>
    </row>
    <row r="17" spans="1:2" x14ac:dyDescent="0.2">
      <c r="B17" s="28"/>
    </row>
    <row r="18" spans="1:2" x14ac:dyDescent="0.2">
      <c r="A18" s="27" t="s">
        <v>880</v>
      </c>
      <c r="B18" s="29" t="s">
        <v>70</v>
      </c>
    </row>
    <row r="19" spans="1:2" x14ac:dyDescent="0.2">
      <c r="B19" s="27" t="s">
        <v>844</v>
      </c>
    </row>
    <row r="20" spans="1:2" x14ac:dyDescent="0.2">
      <c r="B20" s="29" t="s">
        <v>843</v>
      </c>
    </row>
    <row r="22" spans="1:2" x14ac:dyDescent="0.2">
      <c r="A22" s="27" t="s">
        <v>63</v>
      </c>
      <c r="B22" s="27" t="s">
        <v>151</v>
      </c>
    </row>
    <row r="23" spans="1:2" x14ac:dyDescent="0.2">
      <c r="B23" s="27" t="s">
        <v>64</v>
      </c>
    </row>
    <row r="24" spans="1:2" x14ac:dyDescent="0.2">
      <c r="B24" s="27" t="s">
        <v>557</v>
      </c>
    </row>
    <row r="26" spans="1:2" x14ac:dyDescent="0.2">
      <c r="A26" s="27" t="s">
        <v>54</v>
      </c>
      <c r="B26" s="27" t="s">
        <v>55</v>
      </c>
    </row>
    <row r="27" spans="1:2" x14ac:dyDescent="0.2">
      <c r="B27" s="27" t="s">
        <v>449</v>
      </c>
    </row>
    <row r="28" spans="1:2" x14ac:dyDescent="0.2">
      <c r="B28" s="27" t="s">
        <v>665</v>
      </c>
    </row>
    <row r="30" spans="1:2" x14ac:dyDescent="0.2">
      <c r="A30" s="27" t="s">
        <v>739</v>
      </c>
      <c r="B30" s="27" t="s">
        <v>837</v>
      </c>
    </row>
    <row r="31" spans="1:2" x14ac:dyDescent="0.2">
      <c r="B31" s="27" t="s">
        <v>849</v>
      </c>
    </row>
    <row r="32" spans="1:2" x14ac:dyDescent="0.2">
      <c r="B32" s="27" t="s">
        <v>838</v>
      </c>
    </row>
    <row r="33" spans="1:6" x14ac:dyDescent="0.2">
      <c r="B33" s="27" t="s">
        <v>840</v>
      </c>
    </row>
    <row r="34" spans="1:6" x14ac:dyDescent="0.2">
      <c r="B34" s="27" t="s">
        <v>851</v>
      </c>
    </row>
    <row r="35" spans="1:6" x14ac:dyDescent="0.2">
      <c r="B35" s="27" t="s">
        <v>848</v>
      </c>
    </row>
    <row r="36" spans="1:6" x14ac:dyDescent="0.2">
      <c r="B36" s="27" t="s">
        <v>836</v>
      </c>
    </row>
    <row r="37" spans="1:6" x14ac:dyDescent="0.2">
      <c r="B37" s="27" t="s">
        <v>846</v>
      </c>
    </row>
    <row r="38" spans="1:6" x14ac:dyDescent="0.2">
      <c r="B38" s="27" t="s">
        <v>863</v>
      </c>
    </row>
    <row r="39" spans="1:6" x14ac:dyDescent="0.2">
      <c r="B39" s="27" t="s">
        <v>740</v>
      </c>
    </row>
    <row r="41" spans="1:6" x14ac:dyDescent="0.2">
      <c r="A41" s="27" t="s">
        <v>58</v>
      </c>
      <c r="B41" s="27" t="s">
        <v>755</v>
      </c>
    </row>
    <row r="42" spans="1:6" x14ac:dyDescent="0.2">
      <c r="B42" s="27" t="s">
        <v>857</v>
      </c>
    </row>
    <row r="43" spans="1:6" x14ac:dyDescent="0.2">
      <c r="B43" s="27" t="s">
        <v>59</v>
      </c>
    </row>
    <row r="44" spans="1:6" x14ac:dyDescent="0.2">
      <c r="B44" s="27" t="s">
        <v>828</v>
      </c>
    </row>
    <row r="46" spans="1:6" s="24" customFormat="1" x14ac:dyDescent="0.2">
      <c r="A46" s="27" t="s">
        <v>881</v>
      </c>
      <c r="C46" s="26"/>
      <c r="D46" s="26"/>
      <c r="E46" s="26"/>
      <c r="F46" s="26"/>
    </row>
    <row r="48" spans="1:6" s="24" customFormat="1" x14ac:dyDescent="0.2">
      <c r="A48" s="27" t="s">
        <v>66</v>
      </c>
      <c r="C48" s="26"/>
      <c r="D48" s="26"/>
      <c r="E48" s="26"/>
      <c r="F48" s="26"/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defaultRowHeight="15" x14ac:dyDescent="0.25"/>
  <cols>
    <col min="1" max="1" width="20" style="22" bestFit="1" customWidth="1"/>
    <col min="2" max="2" width="2" customWidth="1"/>
    <col min="3" max="3" width="22.5703125" bestFit="1" customWidth="1"/>
    <col min="4" max="4" width="2" customWidth="1"/>
    <col min="5" max="5" width="19.42578125" bestFit="1" customWidth="1"/>
    <col min="6" max="6" width="2" customWidth="1"/>
    <col min="7" max="7" width="20.42578125" bestFit="1" customWidth="1"/>
  </cols>
  <sheetData>
    <row r="1" spans="1:7" ht="18.75" x14ac:dyDescent="0.25">
      <c r="A1" s="30" t="s">
        <v>882</v>
      </c>
      <c r="B1" s="31"/>
      <c r="C1" s="30" t="s">
        <v>882</v>
      </c>
      <c r="D1" s="31"/>
      <c r="E1" s="30" t="s">
        <v>882</v>
      </c>
      <c r="F1" s="31"/>
      <c r="G1" s="30" t="s">
        <v>882</v>
      </c>
    </row>
    <row r="2" spans="1:7" ht="18.75" x14ac:dyDescent="0.25">
      <c r="A2" s="32" t="s">
        <v>883</v>
      </c>
      <c r="B2" s="31"/>
      <c r="C2" s="33" t="s">
        <v>884</v>
      </c>
      <c r="D2" s="31"/>
      <c r="E2" s="32" t="s">
        <v>885</v>
      </c>
      <c r="F2" s="31"/>
      <c r="G2" s="32" t="s">
        <v>886</v>
      </c>
    </row>
    <row r="3" spans="1:7" ht="18.75" x14ac:dyDescent="0.25">
      <c r="A3" s="33" t="s">
        <v>853</v>
      </c>
      <c r="B3" s="31"/>
      <c r="C3" s="32" t="s">
        <v>887</v>
      </c>
      <c r="D3" s="31"/>
      <c r="E3" s="32" t="s">
        <v>888</v>
      </c>
      <c r="F3" s="31"/>
      <c r="G3" s="32" t="s">
        <v>889</v>
      </c>
    </row>
    <row r="4" spans="1:7" ht="18.75" x14ac:dyDescent="0.25">
      <c r="A4" s="32" t="s">
        <v>890</v>
      </c>
      <c r="B4" s="31"/>
      <c r="C4" s="32" t="s">
        <v>891</v>
      </c>
      <c r="D4" s="31"/>
      <c r="E4" s="32" t="s">
        <v>892</v>
      </c>
      <c r="F4" s="31"/>
      <c r="G4" s="32" t="s">
        <v>893</v>
      </c>
    </row>
    <row r="5" spans="1:7" ht="18.75" x14ac:dyDescent="0.25">
      <c r="A5" s="32" t="s">
        <v>894</v>
      </c>
      <c r="B5" s="31"/>
      <c r="C5" s="32" t="s">
        <v>895</v>
      </c>
      <c r="D5" s="31"/>
      <c r="E5" s="32" t="s">
        <v>896</v>
      </c>
      <c r="F5" s="31"/>
      <c r="G5" s="33" t="s">
        <v>57</v>
      </c>
    </row>
    <row r="6" spans="1:7" ht="18.75" x14ac:dyDescent="0.25">
      <c r="A6" s="33" t="s">
        <v>862</v>
      </c>
      <c r="B6" s="31"/>
      <c r="C6" s="33" t="s">
        <v>229</v>
      </c>
      <c r="D6" s="31"/>
      <c r="E6" s="32" t="s">
        <v>897</v>
      </c>
      <c r="F6" s="31"/>
      <c r="G6" s="33" t="s">
        <v>822</v>
      </c>
    </row>
    <row r="7" spans="1:7" ht="18.75" x14ac:dyDescent="0.25">
      <c r="A7" s="33" t="s">
        <v>850</v>
      </c>
      <c r="B7" s="31"/>
      <c r="C7" s="32" t="s">
        <v>898</v>
      </c>
      <c r="D7" s="31"/>
      <c r="E7" s="32" t="s">
        <v>899</v>
      </c>
      <c r="F7" s="31"/>
      <c r="G7" s="32" t="s">
        <v>900</v>
      </c>
    </row>
    <row r="8" spans="1:7" ht="18.75" x14ac:dyDescent="0.25">
      <c r="A8" s="33" t="s">
        <v>856</v>
      </c>
      <c r="B8" s="31"/>
      <c r="C8" s="33" t="s">
        <v>847</v>
      </c>
      <c r="D8" s="31"/>
      <c r="E8" s="33" t="s">
        <v>861</v>
      </c>
      <c r="F8" s="31"/>
      <c r="G8" s="32" t="s">
        <v>901</v>
      </c>
    </row>
    <row r="9" spans="1:7" ht="18.75" x14ac:dyDescent="0.25">
      <c r="A9" s="32" t="s">
        <v>902</v>
      </c>
      <c r="B9" s="31"/>
      <c r="C9" s="32" t="s">
        <v>903</v>
      </c>
      <c r="D9" s="31"/>
      <c r="E9" s="32" t="s">
        <v>904</v>
      </c>
      <c r="F9" s="31"/>
      <c r="G9" s="32" t="s">
        <v>905</v>
      </c>
    </row>
    <row r="10" spans="1:7" ht="18.75" x14ac:dyDescent="0.25">
      <c r="A10" s="32" t="s">
        <v>906</v>
      </c>
      <c r="B10" s="31"/>
      <c r="C10" s="32" t="s">
        <v>907</v>
      </c>
      <c r="D10" s="31"/>
      <c r="E10" s="32" t="s">
        <v>908</v>
      </c>
      <c r="F10" s="31"/>
      <c r="G10" s="32" t="s">
        <v>909</v>
      </c>
    </row>
    <row r="11" spans="1:7" ht="18.75" x14ac:dyDescent="0.25">
      <c r="A11" s="32" t="s">
        <v>910</v>
      </c>
      <c r="B11" s="31"/>
      <c r="C11" s="32" t="s">
        <v>911</v>
      </c>
      <c r="D11" s="31"/>
      <c r="E11" s="32" t="s">
        <v>912</v>
      </c>
      <c r="F11" s="31"/>
      <c r="G11" s="33" t="s">
        <v>53</v>
      </c>
    </row>
    <row r="12" spans="1:7" ht="18.75" x14ac:dyDescent="0.25">
      <c r="A12" s="32" t="s">
        <v>913</v>
      </c>
      <c r="B12" s="31"/>
      <c r="C12" s="32" t="s">
        <v>914</v>
      </c>
      <c r="D12" s="31"/>
      <c r="E12" s="32" t="s">
        <v>917</v>
      </c>
      <c r="F12" s="31"/>
      <c r="G12" s="32" t="s">
        <v>915</v>
      </c>
    </row>
    <row r="13" spans="1:7" ht="18.75" x14ac:dyDescent="0.25">
      <c r="A13" s="33" t="s">
        <v>841</v>
      </c>
      <c r="B13" s="31"/>
      <c r="C13" s="32" t="s">
        <v>916</v>
      </c>
      <c r="D13" s="31"/>
      <c r="E13" s="32" t="s">
        <v>921</v>
      </c>
      <c r="F13" s="31"/>
      <c r="G13" s="32" t="s">
        <v>918</v>
      </c>
    </row>
    <row r="14" spans="1:7" ht="18.75" x14ac:dyDescent="0.25">
      <c r="A14" s="32" t="s">
        <v>919</v>
      </c>
      <c r="B14" s="31"/>
      <c r="C14" s="32" t="s">
        <v>920</v>
      </c>
      <c r="D14" s="31"/>
      <c r="E14" s="32" t="s">
        <v>924</v>
      </c>
      <c r="F14" s="31"/>
      <c r="G14" s="32" t="s">
        <v>922</v>
      </c>
    </row>
    <row r="15" spans="1:7" ht="18.75" x14ac:dyDescent="0.25">
      <c r="A15" s="33" t="s">
        <v>864</v>
      </c>
      <c r="B15" s="31"/>
      <c r="C15" s="32" t="s">
        <v>923</v>
      </c>
      <c r="D15" s="31"/>
      <c r="E15" s="32" t="s">
        <v>927</v>
      </c>
      <c r="F15" s="31"/>
      <c r="G15" s="32" t="s">
        <v>925</v>
      </c>
    </row>
    <row r="16" spans="1:7" ht="18.75" x14ac:dyDescent="0.25">
      <c r="A16" s="33" t="s">
        <v>65</v>
      </c>
      <c r="B16" s="31"/>
      <c r="C16" s="32" t="s">
        <v>926</v>
      </c>
      <c r="D16" s="31"/>
      <c r="E16" s="32" t="s">
        <v>931</v>
      </c>
      <c r="F16" s="31"/>
      <c r="G16" s="32" t="s">
        <v>928</v>
      </c>
    </row>
    <row r="17" spans="1:7" ht="18.75" x14ac:dyDescent="0.25">
      <c r="A17" s="32" t="s">
        <v>929</v>
      </c>
      <c r="B17" s="31"/>
      <c r="C17" s="32" t="s">
        <v>930</v>
      </c>
      <c r="D17" s="31"/>
      <c r="E17" s="32" t="s">
        <v>934</v>
      </c>
      <c r="F17" s="31"/>
      <c r="G17" s="32" t="s">
        <v>932</v>
      </c>
    </row>
    <row r="18" spans="1:7" ht="18.75" x14ac:dyDescent="0.25">
      <c r="A18" s="32" t="s">
        <v>933</v>
      </c>
      <c r="B18" s="31"/>
      <c r="C18" s="33" t="s">
        <v>48</v>
      </c>
      <c r="D18" s="31"/>
      <c r="E18" s="33" t="s">
        <v>965</v>
      </c>
      <c r="F18" s="31"/>
      <c r="G18" s="32" t="s">
        <v>935</v>
      </c>
    </row>
    <row r="19" spans="1:7" ht="18.75" x14ac:dyDescent="0.25">
      <c r="A19" s="33" t="s">
        <v>845</v>
      </c>
      <c r="B19" s="31"/>
      <c r="C19" s="32" t="s">
        <v>936</v>
      </c>
      <c r="D19" s="31"/>
      <c r="E19" s="33" t="s">
        <v>56</v>
      </c>
      <c r="F19" s="31"/>
      <c r="G19" s="32" t="s">
        <v>937</v>
      </c>
    </row>
    <row r="20" spans="1:7" ht="18.75" x14ac:dyDescent="0.25">
      <c r="A20" s="32" t="s">
        <v>938</v>
      </c>
      <c r="B20" s="31"/>
      <c r="C20" s="32" t="s">
        <v>939</v>
      </c>
      <c r="D20" s="31"/>
      <c r="E20" s="32" t="s">
        <v>940</v>
      </c>
      <c r="F20" s="31"/>
      <c r="G20" s="32" t="s">
        <v>941</v>
      </c>
    </row>
    <row r="21" spans="1:7" ht="18.75" x14ac:dyDescent="0.25">
      <c r="A21" s="32" t="s">
        <v>942</v>
      </c>
      <c r="B21" s="31"/>
      <c r="C21" s="32" t="s">
        <v>943</v>
      </c>
      <c r="D21" s="31"/>
      <c r="E21" s="33" t="s">
        <v>61</v>
      </c>
      <c r="F21" s="31"/>
      <c r="G21" s="32" t="s">
        <v>944</v>
      </c>
    </row>
    <row r="22" spans="1:7" ht="18.75" x14ac:dyDescent="0.25">
      <c r="A22" s="38" t="s">
        <v>855</v>
      </c>
      <c r="B22" s="31"/>
      <c r="C22" s="32" t="s">
        <v>945</v>
      </c>
      <c r="D22" s="31"/>
      <c r="E22" s="32" t="s">
        <v>946</v>
      </c>
      <c r="F22" s="31"/>
      <c r="G22" s="32" t="s">
        <v>947</v>
      </c>
    </row>
    <row r="23" spans="1:7" ht="18.75" x14ac:dyDescent="0.25">
      <c r="A23" s="32" t="s">
        <v>948</v>
      </c>
      <c r="B23" s="31"/>
      <c r="C23" s="32" t="s">
        <v>949</v>
      </c>
      <c r="D23" s="31"/>
      <c r="E23" s="32" t="s">
        <v>950</v>
      </c>
      <c r="F23" s="31"/>
      <c r="G23" s="32" t="s">
        <v>951</v>
      </c>
    </row>
    <row r="24" spans="1:7" ht="18.75" x14ac:dyDescent="0.25">
      <c r="A24" s="32" t="s">
        <v>952</v>
      </c>
      <c r="B24" s="31"/>
      <c r="C24" s="32" t="s">
        <v>953</v>
      </c>
      <c r="D24" s="31"/>
      <c r="E24" s="32" t="s">
        <v>954</v>
      </c>
      <c r="F24" s="31"/>
      <c r="G24" s="32" t="s">
        <v>955</v>
      </c>
    </row>
    <row r="25" spans="1:7" ht="18.75" x14ac:dyDescent="0.25">
      <c r="A25" s="33" t="s">
        <v>852</v>
      </c>
      <c r="B25" s="31"/>
      <c r="C25" s="32" t="s">
        <v>956</v>
      </c>
      <c r="D25" s="31"/>
      <c r="E25" s="32" t="s">
        <v>957</v>
      </c>
      <c r="F25" s="31"/>
      <c r="G25" s="32" t="s">
        <v>958</v>
      </c>
    </row>
    <row r="26" spans="1:7" ht="18.75" x14ac:dyDescent="0.25">
      <c r="A26" s="32" t="s">
        <v>959</v>
      </c>
      <c r="B26" s="31"/>
      <c r="C26" s="32" t="s">
        <v>960</v>
      </c>
      <c r="D26" s="31"/>
      <c r="E26" s="33" t="s">
        <v>842</v>
      </c>
      <c r="F26" s="31"/>
      <c r="G26" s="32" t="s">
        <v>961</v>
      </c>
    </row>
    <row r="27" spans="1:7" ht="18.75" x14ac:dyDescent="0.25">
      <c r="A27" s="32" t="s">
        <v>962</v>
      </c>
      <c r="B27" s="31"/>
      <c r="C27" s="32" t="s">
        <v>963</v>
      </c>
      <c r="D27" s="31"/>
      <c r="E27" s="32" t="s">
        <v>964</v>
      </c>
      <c r="F27" s="31"/>
      <c r="G27" s="31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78.140625" bestFit="1" customWidth="1"/>
  </cols>
  <sheetData>
    <row r="1" spans="1:1" x14ac:dyDescent="0.25">
      <c r="A1" s="37" t="s">
        <v>1041</v>
      </c>
    </row>
    <row r="2" spans="1:1" x14ac:dyDescent="0.25">
      <c r="A2" s="37" t="s">
        <v>1042</v>
      </c>
    </row>
    <row r="3" spans="1:1" x14ac:dyDescent="0.25">
      <c r="A3" s="37" t="s">
        <v>1043</v>
      </c>
    </row>
    <row r="4" spans="1:1" x14ac:dyDescent="0.25">
      <c r="A4" s="37" t="s">
        <v>1044</v>
      </c>
    </row>
    <row r="5" spans="1:1" x14ac:dyDescent="0.25">
      <c r="A5" s="37" t="s">
        <v>1045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topLeftCell="A241" workbookViewId="0">
      <selection activeCell="B348" sqref="B348:B352"/>
    </sheetView>
  </sheetViews>
  <sheetFormatPr defaultRowHeight="15" x14ac:dyDescent="0.25"/>
  <cols>
    <col min="1" max="1" width="12.140625" style="40" bestFit="1" customWidth="1"/>
    <col min="2" max="2" width="22.140625" style="40" customWidth="1"/>
    <col min="3" max="3" width="6.140625" style="40" bestFit="1" customWidth="1"/>
    <col min="4" max="4" width="45.7109375" style="40" customWidth="1"/>
    <col min="5" max="16384" width="9.140625" style="40"/>
  </cols>
  <sheetData>
    <row r="1" spans="1:4" x14ac:dyDescent="0.25">
      <c r="A1" s="41" t="s">
        <v>16</v>
      </c>
      <c r="B1" s="39" t="s">
        <v>17</v>
      </c>
      <c r="C1" s="41" t="s">
        <v>18</v>
      </c>
      <c r="D1" s="1" t="s">
        <v>41</v>
      </c>
    </row>
    <row r="2" spans="1:4" x14ac:dyDescent="0.25">
      <c r="A2" s="17">
        <v>1234500000058</v>
      </c>
      <c r="B2" s="10" t="s">
        <v>71</v>
      </c>
      <c r="C2" s="11">
        <v>0</v>
      </c>
      <c r="D2" s="5" t="s">
        <v>74</v>
      </c>
    </row>
    <row r="3" spans="1:4" x14ac:dyDescent="0.25">
      <c r="A3" s="17">
        <v>1234500007651</v>
      </c>
      <c r="B3" s="10" t="s">
        <v>1033</v>
      </c>
      <c r="C3" s="34">
        <v>0</v>
      </c>
      <c r="D3" s="5" t="s">
        <v>79</v>
      </c>
    </row>
    <row r="4" spans="1:4" x14ac:dyDescent="0.25">
      <c r="A4" s="17">
        <v>1234500000126</v>
      </c>
      <c r="B4" s="10" t="s">
        <v>88</v>
      </c>
      <c r="C4" s="11">
        <v>0</v>
      </c>
      <c r="D4" s="5" t="s">
        <v>89</v>
      </c>
    </row>
    <row r="5" spans="1:4" x14ac:dyDescent="0.25">
      <c r="A5" s="17">
        <v>1234500000218</v>
      </c>
      <c r="B5" s="10" t="s">
        <v>101</v>
      </c>
      <c r="C5" s="11">
        <v>0</v>
      </c>
      <c r="D5" s="5" t="s">
        <v>102</v>
      </c>
    </row>
    <row r="6" spans="1:4" x14ac:dyDescent="0.25">
      <c r="A6" s="17">
        <v>1234500000249</v>
      </c>
      <c r="B6" s="42" t="s">
        <v>107</v>
      </c>
      <c r="C6" s="11">
        <v>0</v>
      </c>
      <c r="D6" s="43"/>
    </row>
    <row r="7" spans="1:4" x14ac:dyDescent="0.25">
      <c r="A7" s="17">
        <v>1234500007934</v>
      </c>
      <c r="B7" s="10" t="s">
        <v>1010</v>
      </c>
      <c r="C7" s="34">
        <v>0</v>
      </c>
      <c r="D7" s="4"/>
    </row>
    <row r="8" spans="1:4" x14ac:dyDescent="0.25">
      <c r="A8" s="17">
        <v>1234500000317</v>
      </c>
      <c r="B8" s="42" t="s">
        <v>116</v>
      </c>
      <c r="C8" s="11">
        <v>0</v>
      </c>
      <c r="D8" s="43"/>
    </row>
    <row r="9" spans="1:4" x14ac:dyDescent="0.25">
      <c r="A9" s="17">
        <v>1234500000348</v>
      </c>
      <c r="B9" s="42" t="s">
        <v>119</v>
      </c>
      <c r="C9" s="11">
        <v>0</v>
      </c>
      <c r="D9" s="43"/>
    </row>
    <row r="10" spans="1:4" x14ac:dyDescent="0.25">
      <c r="A10" s="17">
        <v>1234500000355</v>
      </c>
      <c r="B10" s="42" t="s">
        <v>120</v>
      </c>
      <c r="C10" s="11">
        <v>0</v>
      </c>
      <c r="D10" s="43"/>
    </row>
    <row r="11" spans="1:4" x14ac:dyDescent="0.25">
      <c r="A11" s="17">
        <v>1234500000379</v>
      </c>
      <c r="B11" s="42" t="s">
        <v>123</v>
      </c>
      <c r="C11" s="11">
        <v>0</v>
      </c>
      <c r="D11" s="5" t="s">
        <v>124</v>
      </c>
    </row>
    <row r="12" spans="1:4" x14ac:dyDescent="0.25">
      <c r="A12" s="21">
        <v>1234500005213</v>
      </c>
      <c r="B12" s="42" t="s">
        <v>666</v>
      </c>
      <c r="C12" s="11">
        <v>0</v>
      </c>
      <c r="D12" s="43"/>
    </row>
    <row r="13" spans="1:4" x14ac:dyDescent="0.25">
      <c r="A13" s="19">
        <v>1234500007880</v>
      </c>
      <c r="B13" s="10" t="s">
        <v>1005</v>
      </c>
      <c r="C13" s="34">
        <v>0</v>
      </c>
      <c r="D13" s="5" t="s">
        <v>128</v>
      </c>
    </row>
    <row r="14" spans="1:4" x14ac:dyDescent="0.25">
      <c r="A14" s="19">
        <v>1234500005466</v>
      </c>
      <c r="B14" s="42" t="s">
        <v>693</v>
      </c>
      <c r="C14" s="11">
        <v>0</v>
      </c>
      <c r="D14" s="5" t="s">
        <v>694</v>
      </c>
    </row>
    <row r="15" spans="1:4" x14ac:dyDescent="0.25">
      <c r="A15" s="19">
        <v>1234500005336</v>
      </c>
      <c r="B15" s="42" t="s">
        <v>679</v>
      </c>
      <c r="C15" s="11">
        <v>0</v>
      </c>
      <c r="D15" s="45"/>
    </row>
    <row r="16" spans="1:4" x14ac:dyDescent="0.25">
      <c r="A16" s="17">
        <v>1234500000584</v>
      </c>
      <c r="B16" s="42" t="s">
        <v>157</v>
      </c>
      <c r="C16" s="11">
        <v>0</v>
      </c>
      <c r="D16" s="43"/>
    </row>
    <row r="17" spans="1:4" x14ac:dyDescent="0.25">
      <c r="A17" s="17">
        <v>1234500000607</v>
      </c>
      <c r="B17" s="10" t="s">
        <v>160</v>
      </c>
      <c r="C17" s="11">
        <v>0</v>
      </c>
      <c r="D17" s="5" t="s">
        <v>161</v>
      </c>
    </row>
    <row r="18" spans="1:4" x14ac:dyDescent="0.25">
      <c r="A18" s="17">
        <v>1234500000614</v>
      </c>
      <c r="B18" s="10" t="s">
        <v>162</v>
      </c>
      <c r="C18" s="11">
        <v>0</v>
      </c>
      <c r="D18" s="5" t="s">
        <v>163</v>
      </c>
    </row>
    <row r="19" spans="1:4" x14ac:dyDescent="0.25">
      <c r="A19" s="19">
        <v>1234500005473</v>
      </c>
      <c r="B19" s="10" t="s">
        <v>695</v>
      </c>
      <c r="C19" s="11">
        <v>0</v>
      </c>
      <c r="D19" s="5" t="s">
        <v>165</v>
      </c>
    </row>
    <row r="20" spans="1:4" x14ac:dyDescent="0.25">
      <c r="A20" s="17">
        <v>1234500000652</v>
      </c>
      <c r="B20" s="10" t="s">
        <v>170</v>
      </c>
      <c r="C20" s="11">
        <v>0</v>
      </c>
      <c r="D20" s="5" t="s">
        <v>171</v>
      </c>
    </row>
    <row r="21" spans="1:4" x14ac:dyDescent="0.25">
      <c r="A21" s="17">
        <v>1234500000720</v>
      </c>
      <c r="B21" s="42" t="s">
        <v>183</v>
      </c>
      <c r="C21" s="11">
        <v>0</v>
      </c>
      <c r="D21" s="5" t="s">
        <v>182</v>
      </c>
    </row>
    <row r="22" spans="1:4" x14ac:dyDescent="0.25">
      <c r="A22" s="17">
        <v>1234500000706</v>
      </c>
      <c r="B22" s="42" t="s">
        <v>180</v>
      </c>
      <c r="C22" s="11">
        <v>0</v>
      </c>
      <c r="D22" s="43"/>
    </row>
    <row r="23" spans="1:4" x14ac:dyDescent="0.25">
      <c r="A23" s="17">
        <v>1234500000782</v>
      </c>
      <c r="B23" s="42" t="s">
        <v>193</v>
      </c>
      <c r="C23" s="11">
        <v>0</v>
      </c>
      <c r="D23" s="5" t="s">
        <v>194</v>
      </c>
    </row>
    <row r="24" spans="1:4" x14ac:dyDescent="0.25">
      <c r="A24" s="19">
        <v>1234500005480</v>
      </c>
      <c r="B24" s="42" t="s">
        <v>696</v>
      </c>
      <c r="C24" s="11">
        <v>0</v>
      </c>
      <c r="D24" s="45"/>
    </row>
    <row r="25" spans="1:4" x14ac:dyDescent="0.25">
      <c r="A25" s="17">
        <v>1234500000805</v>
      </c>
      <c r="B25" s="10" t="s">
        <v>195</v>
      </c>
      <c r="C25" s="11">
        <v>0</v>
      </c>
      <c r="D25" s="5" t="s">
        <v>196</v>
      </c>
    </row>
    <row r="26" spans="1:4" x14ac:dyDescent="0.25">
      <c r="A26" s="17">
        <v>1234500000867</v>
      </c>
      <c r="B26" s="42" t="s">
        <v>204</v>
      </c>
      <c r="C26" s="11">
        <v>0</v>
      </c>
      <c r="D26" s="43"/>
    </row>
    <row r="27" spans="1:4" x14ac:dyDescent="0.25">
      <c r="A27" s="17">
        <v>1234500000881</v>
      </c>
      <c r="B27" s="42" t="s">
        <v>207</v>
      </c>
      <c r="C27" s="11">
        <v>0</v>
      </c>
      <c r="D27" s="43"/>
    </row>
    <row r="28" spans="1:4" x14ac:dyDescent="0.25">
      <c r="A28" s="19">
        <v>1234500007989</v>
      </c>
      <c r="B28" s="10" t="s">
        <v>1016</v>
      </c>
      <c r="C28" s="34">
        <v>0</v>
      </c>
      <c r="D28" s="7" t="s">
        <v>214</v>
      </c>
    </row>
    <row r="29" spans="1:4" x14ac:dyDescent="0.25">
      <c r="A29" s="17">
        <v>1234500007682</v>
      </c>
      <c r="B29" s="10" t="s">
        <v>983</v>
      </c>
      <c r="C29" s="34">
        <v>0</v>
      </c>
      <c r="D29" s="5" t="s">
        <v>217</v>
      </c>
    </row>
    <row r="30" spans="1:4" x14ac:dyDescent="0.25">
      <c r="A30" s="19">
        <v>1234500007972</v>
      </c>
      <c r="B30" s="10" t="s">
        <v>1015</v>
      </c>
      <c r="C30" s="34">
        <v>0</v>
      </c>
      <c r="D30" s="5" t="s">
        <v>222</v>
      </c>
    </row>
    <row r="31" spans="1:4" x14ac:dyDescent="0.25">
      <c r="A31" s="17">
        <v>1234500008016</v>
      </c>
      <c r="B31" s="10" t="s">
        <v>1019</v>
      </c>
      <c r="C31" s="34">
        <v>0</v>
      </c>
      <c r="D31" s="5" t="s">
        <v>224</v>
      </c>
    </row>
    <row r="32" spans="1:4" x14ac:dyDescent="0.25">
      <c r="A32" s="17">
        <v>1234500007828</v>
      </c>
      <c r="B32" s="10" t="s">
        <v>998</v>
      </c>
      <c r="C32" s="34">
        <v>0</v>
      </c>
      <c r="D32" s="5" t="s">
        <v>228</v>
      </c>
    </row>
    <row r="33" spans="1:4" x14ac:dyDescent="0.25">
      <c r="A33" s="17">
        <v>1234500001062</v>
      </c>
      <c r="B33" s="42" t="s">
        <v>232</v>
      </c>
      <c r="C33" s="11">
        <v>0</v>
      </c>
      <c r="D33" s="43"/>
    </row>
    <row r="34" spans="1:4" x14ac:dyDescent="0.25">
      <c r="A34" s="21">
        <v>1234500005251</v>
      </c>
      <c r="B34" s="42" t="s">
        <v>671</v>
      </c>
      <c r="C34" s="11">
        <v>0</v>
      </c>
      <c r="D34" s="45"/>
    </row>
    <row r="35" spans="1:4" x14ac:dyDescent="0.25">
      <c r="A35" s="17">
        <v>1234500001116</v>
      </c>
      <c r="B35" s="42" t="s">
        <v>235</v>
      </c>
      <c r="C35" s="11">
        <v>0</v>
      </c>
      <c r="D35" s="5" t="s">
        <v>236</v>
      </c>
    </row>
    <row r="36" spans="1:4" x14ac:dyDescent="0.25">
      <c r="A36" s="17">
        <v>1234500001154</v>
      </c>
      <c r="B36" s="10" t="s">
        <v>243</v>
      </c>
      <c r="C36" s="11">
        <v>0</v>
      </c>
      <c r="D36" s="5" t="s">
        <v>244</v>
      </c>
    </row>
    <row r="37" spans="1:4" x14ac:dyDescent="0.25">
      <c r="A37" s="19">
        <v>1234500005497</v>
      </c>
      <c r="B37" s="10" t="s">
        <v>697</v>
      </c>
      <c r="C37" s="11">
        <v>0</v>
      </c>
      <c r="D37" s="5" t="s">
        <v>246</v>
      </c>
    </row>
    <row r="38" spans="1:4" x14ac:dyDescent="0.25">
      <c r="A38" s="17">
        <v>1234500007743</v>
      </c>
      <c r="B38" s="42" t="s">
        <v>990</v>
      </c>
      <c r="C38" s="34">
        <v>0</v>
      </c>
      <c r="D38" s="43"/>
    </row>
    <row r="39" spans="1:4" x14ac:dyDescent="0.25">
      <c r="A39" s="19">
        <v>1234500005510</v>
      </c>
      <c r="B39" s="10" t="s">
        <v>1031</v>
      </c>
      <c r="C39" s="11">
        <v>0</v>
      </c>
      <c r="D39" s="5" t="s">
        <v>648</v>
      </c>
    </row>
    <row r="40" spans="1:4" x14ac:dyDescent="0.25">
      <c r="A40" s="21">
        <v>1234500005268</v>
      </c>
      <c r="B40" s="10" t="s">
        <v>672</v>
      </c>
      <c r="C40" s="11">
        <v>0</v>
      </c>
      <c r="D40" s="5" t="s">
        <v>255</v>
      </c>
    </row>
    <row r="41" spans="1:4" x14ac:dyDescent="0.25">
      <c r="A41" s="17">
        <v>1234500001246</v>
      </c>
      <c r="B41" s="42" t="s">
        <v>260</v>
      </c>
      <c r="C41" s="11">
        <v>0</v>
      </c>
      <c r="D41" s="43"/>
    </row>
    <row r="42" spans="1:4" x14ac:dyDescent="0.25">
      <c r="A42" s="17">
        <v>1234500007859</v>
      </c>
      <c r="B42" s="10" t="s">
        <v>1001</v>
      </c>
      <c r="C42" s="34">
        <v>0</v>
      </c>
      <c r="D42" s="5" t="s">
        <v>262</v>
      </c>
    </row>
    <row r="43" spans="1:4" x14ac:dyDescent="0.25">
      <c r="A43" s="19">
        <v>1234500007668</v>
      </c>
      <c r="B43" s="10" t="s">
        <v>981</v>
      </c>
      <c r="C43" s="34">
        <v>0</v>
      </c>
      <c r="D43" s="5" t="s">
        <v>709</v>
      </c>
    </row>
    <row r="44" spans="1:4" x14ac:dyDescent="0.25">
      <c r="A44" s="17">
        <v>1234500007644</v>
      </c>
      <c r="B44" s="10" t="s">
        <v>980</v>
      </c>
      <c r="C44" s="34">
        <v>0</v>
      </c>
      <c r="D44" s="5" t="s">
        <v>270</v>
      </c>
    </row>
    <row r="45" spans="1:4" x14ac:dyDescent="0.25">
      <c r="A45" s="17">
        <v>1234500001338</v>
      </c>
      <c r="B45" s="42" t="s">
        <v>273</v>
      </c>
      <c r="C45" s="11">
        <v>0</v>
      </c>
      <c r="D45" s="43"/>
    </row>
    <row r="46" spans="1:4" x14ac:dyDescent="0.25">
      <c r="A46" s="17">
        <v>1234500003776</v>
      </c>
      <c r="B46" s="10" t="s">
        <v>602</v>
      </c>
      <c r="C46" s="11">
        <v>0</v>
      </c>
      <c r="D46" s="4"/>
    </row>
    <row r="47" spans="1:4" x14ac:dyDescent="0.25">
      <c r="A47" s="17">
        <v>1234500003769</v>
      </c>
      <c r="B47" s="10" t="s">
        <v>601</v>
      </c>
      <c r="C47" s="11">
        <v>0</v>
      </c>
      <c r="D47" s="4"/>
    </row>
    <row r="48" spans="1:4" x14ac:dyDescent="0.25">
      <c r="A48" s="17">
        <v>1234500001383</v>
      </c>
      <c r="B48" s="10" t="s">
        <v>280</v>
      </c>
      <c r="C48" s="11">
        <v>0</v>
      </c>
      <c r="D48" s="5" t="s">
        <v>281</v>
      </c>
    </row>
    <row r="49" spans="1:4" x14ac:dyDescent="0.25">
      <c r="A49" s="19">
        <v>1234500005329</v>
      </c>
      <c r="B49" s="42" t="s">
        <v>678</v>
      </c>
      <c r="C49" s="11">
        <v>0</v>
      </c>
      <c r="D49" s="43"/>
    </row>
    <row r="50" spans="1:4" x14ac:dyDescent="0.25">
      <c r="A50" s="17">
        <v>1234500001444</v>
      </c>
      <c r="B50" s="42" t="s">
        <v>289</v>
      </c>
      <c r="C50" s="11">
        <v>0</v>
      </c>
      <c r="D50" s="43"/>
    </row>
    <row r="51" spans="1:4" x14ac:dyDescent="0.25">
      <c r="A51" s="21">
        <v>1234500005237</v>
      </c>
      <c r="B51" s="42" t="s">
        <v>669</v>
      </c>
      <c r="C51" s="11">
        <v>0</v>
      </c>
      <c r="D51" s="43"/>
    </row>
    <row r="52" spans="1:4" x14ac:dyDescent="0.25">
      <c r="A52" s="17">
        <v>1234500003813</v>
      </c>
      <c r="B52" s="9" t="s">
        <v>605</v>
      </c>
      <c r="C52" s="11">
        <v>0</v>
      </c>
      <c r="D52" s="5" t="s">
        <v>299</v>
      </c>
    </row>
    <row r="53" spans="1:4" x14ac:dyDescent="0.25">
      <c r="A53" s="17">
        <v>1234500003837</v>
      </c>
      <c r="B53" s="9" t="s">
        <v>607</v>
      </c>
      <c r="C53" s="11">
        <v>0</v>
      </c>
      <c r="D53" s="4" t="s">
        <v>299</v>
      </c>
    </row>
    <row r="54" spans="1:4" x14ac:dyDescent="0.25">
      <c r="A54" s="17">
        <v>1234500003820</v>
      </c>
      <c r="B54" s="9" t="s">
        <v>606</v>
      </c>
      <c r="C54" s="11">
        <v>0</v>
      </c>
      <c r="D54" s="4" t="s">
        <v>299</v>
      </c>
    </row>
    <row r="55" spans="1:4" x14ac:dyDescent="0.25">
      <c r="A55" s="17">
        <v>1234500003844</v>
      </c>
      <c r="B55" s="9" t="s">
        <v>608</v>
      </c>
      <c r="C55" s="11">
        <v>0</v>
      </c>
      <c r="D55" s="4" t="s">
        <v>299</v>
      </c>
    </row>
    <row r="56" spans="1:4" x14ac:dyDescent="0.25">
      <c r="A56" s="17">
        <v>1234500003851</v>
      </c>
      <c r="B56" s="9" t="s">
        <v>609</v>
      </c>
      <c r="C56" s="11">
        <v>0</v>
      </c>
      <c r="D56" s="4" t="s">
        <v>299</v>
      </c>
    </row>
    <row r="57" spans="1:4" x14ac:dyDescent="0.25">
      <c r="A57" s="17">
        <v>1234500001475</v>
      </c>
      <c r="B57" s="42" t="s">
        <v>294</v>
      </c>
      <c r="C57" s="11">
        <v>0</v>
      </c>
      <c r="D57" s="5" t="s">
        <v>295</v>
      </c>
    </row>
    <row r="58" spans="1:4" x14ac:dyDescent="0.25">
      <c r="A58" s="17">
        <v>1234500007705</v>
      </c>
      <c r="B58" s="10" t="s">
        <v>985</v>
      </c>
      <c r="C58" s="34">
        <v>0</v>
      </c>
      <c r="D58" s="7" t="s">
        <v>975</v>
      </c>
    </row>
    <row r="59" spans="1:4" x14ac:dyDescent="0.25">
      <c r="A59" s="17">
        <v>1234500001536</v>
      </c>
      <c r="B59" s="42" t="s">
        <v>304</v>
      </c>
      <c r="C59" s="11">
        <v>0</v>
      </c>
      <c r="D59" s="43"/>
    </row>
    <row r="60" spans="1:4" x14ac:dyDescent="0.25">
      <c r="A60" s="17">
        <v>1234500001543</v>
      </c>
      <c r="B60" s="42" t="s">
        <v>305</v>
      </c>
      <c r="C60" s="11">
        <v>0</v>
      </c>
      <c r="D60" s="5" t="s">
        <v>306</v>
      </c>
    </row>
    <row r="61" spans="1:4" x14ac:dyDescent="0.25">
      <c r="A61" s="17">
        <v>8697448270120</v>
      </c>
      <c r="B61" s="10" t="s">
        <v>988</v>
      </c>
      <c r="C61" s="34">
        <v>0</v>
      </c>
      <c r="D61" s="4"/>
    </row>
    <row r="62" spans="1:4" x14ac:dyDescent="0.25">
      <c r="A62" s="17">
        <v>1234500001604</v>
      </c>
      <c r="B62" s="42" t="s">
        <v>315</v>
      </c>
      <c r="C62" s="11">
        <v>0</v>
      </c>
      <c r="D62" s="5" t="s">
        <v>316</v>
      </c>
    </row>
    <row r="63" spans="1:4" x14ac:dyDescent="0.25">
      <c r="A63" s="19">
        <v>1234500003868</v>
      </c>
      <c r="B63" s="42" t="s">
        <v>610</v>
      </c>
      <c r="C63" s="11">
        <v>0</v>
      </c>
      <c r="D63" s="4" t="s">
        <v>318</v>
      </c>
    </row>
    <row r="64" spans="1:4" x14ac:dyDescent="0.25">
      <c r="A64" s="17">
        <v>1234500007804</v>
      </c>
      <c r="B64" s="10" t="s">
        <v>996</v>
      </c>
      <c r="C64" s="34">
        <v>0</v>
      </c>
      <c r="D64" s="5" t="s">
        <v>322</v>
      </c>
    </row>
    <row r="65" spans="1:4" x14ac:dyDescent="0.25">
      <c r="A65" s="21">
        <v>1234500008108</v>
      </c>
      <c r="B65" s="10" t="s">
        <v>1028</v>
      </c>
      <c r="C65" s="34">
        <v>0</v>
      </c>
      <c r="D65" s="5" t="s">
        <v>437</v>
      </c>
    </row>
    <row r="66" spans="1:4" x14ac:dyDescent="0.25">
      <c r="A66" s="21">
        <v>1234500008115</v>
      </c>
      <c r="B66" s="10" t="s">
        <v>1029</v>
      </c>
      <c r="C66" s="34">
        <v>0</v>
      </c>
      <c r="D66" s="4"/>
    </row>
    <row r="67" spans="1:4" x14ac:dyDescent="0.25">
      <c r="A67" s="21">
        <v>1234500008092</v>
      </c>
      <c r="B67" s="10" t="s">
        <v>1027</v>
      </c>
      <c r="C67" s="34">
        <v>0</v>
      </c>
      <c r="D67" s="5" t="s">
        <v>324</v>
      </c>
    </row>
    <row r="68" spans="1:4" x14ac:dyDescent="0.25">
      <c r="A68" s="17">
        <v>1234500001666</v>
      </c>
      <c r="B68" s="10" t="s">
        <v>327</v>
      </c>
      <c r="C68" s="11">
        <v>0</v>
      </c>
      <c r="D68" s="5" t="s">
        <v>328</v>
      </c>
    </row>
    <row r="69" spans="1:4" x14ac:dyDescent="0.25">
      <c r="A69" s="19">
        <v>1234500003882</v>
      </c>
      <c r="B69" s="10" t="s">
        <v>612</v>
      </c>
      <c r="C69" s="11">
        <v>0</v>
      </c>
      <c r="D69" s="5" t="s">
        <v>332</v>
      </c>
    </row>
    <row r="70" spans="1:4" x14ac:dyDescent="0.25">
      <c r="A70" s="17">
        <v>1234500001697</v>
      </c>
      <c r="B70" s="10" t="s">
        <v>333</v>
      </c>
      <c r="C70" s="11">
        <v>0</v>
      </c>
      <c r="D70" s="4"/>
    </row>
    <row r="71" spans="1:4" x14ac:dyDescent="0.25">
      <c r="A71" s="17">
        <v>1234500007736</v>
      </c>
      <c r="B71" s="10" t="s">
        <v>989</v>
      </c>
      <c r="C71" s="34">
        <v>0</v>
      </c>
      <c r="D71" s="5" t="s">
        <v>335</v>
      </c>
    </row>
    <row r="72" spans="1:4" x14ac:dyDescent="0.25">
      <c r="A72" s="21">
        <v>1234500004834</v>
      </c>
      <c r="B72" s="10" t="s">
        <v>637</v>
      </c>
      <c r="C72" s="11">
        <v>0</v>
      </c>
      <c r="D72" s="5" t="s">
        <v>345</v>
      </c>
    </row>
    <row r="73" spans="1:4" x14ac:dyDescent="0.25">
      <c r="A73" s="17">
        <v>1234500001802</v>
      </c>
      <c r="B73" s="10" t="s">
        <v>346</v>
      </c>
      <c r="C73" s="11">
        <v>0</v>
      </c>
      <c r="D73" s="5" t="s">
        <v>347</v>
      </c>
    </row>
    <row r="74" spans="1:4" x14ac:dyDescent="0.25">
      <c r="A74" s="19">
        <v>1234500007897</v>
      </c>
      <c r="B74" s="10" t="s">
        <v>1006</v>
      </c>
      <c r="C74" s="34">
        <v>0</v>
      </c>
      <c r="D74" s="5" t="s">
        <v>614</v>
      </c>
    </row>
    <row r="75" spans="1:4" x14ac:dyDescent="0.25">
      <c r="A75" s="19">
        <v>1234500005527</v>
      </c>
      <c r="B75" s="10" t="s">
        <v>699</v>
      </c>
      <c r="C75" s="11">
        <v>0</v>
      </c>
      <c r="D75" s="5" t="s">
        <v>589</v>
      </c>
    </row>
    <row r="76" spans="1:4" x14ac:dyDescent="0.25">
      <c r="A76" s="17">
        <v>1234500001826</v>
      </c>
      <c r="B76" s="10" t="s">
        <v>350</v>
      </c>
      <c r="C76" s="11">
        <v>0</v>
      </c>
      <c r="D76" s="5" t="s">
        <v>351</v>
      </c>
    </row>
    <row r="77" spans="1:4" x14ac:dyDescent="0.25">
      <c r="A77" s="17">
        <v>1234500001833</v>
      </c>
      <c r="B77" s="42" t="s">
        <v>352</v>
      </c>
      <c r="C77" s="11">
        <v>0</v>
      </c>
      <c r="D77" s="5" t="s">
        <v>353</v>
      </c>
    </row>
    <row r="78" spans="1:4" x14ac:dyDescent="0.25">
      <c r="A78" s="21">
        <v>1234500005275</v>
      </c>
      <c r="B78" s="10" t="s">
        <v>673</v>
      </c>
      <c r="C78" s="11">
        <v>0</v>
      </c>
      <c r="D78" s="4"/>
    </row>
    <row r="79" spans="1:4" x14ac:dyDescent="0.25">
      <c r="A79" s="17">
        <v>1234500001840</v>
      </c>
      <c r="B79" s="42" t="s">
        <v>354</v>
      </c>
      <c r="C79" s="11">
        <v>0</v>
      </c>
      <c r="D79" s="7" t="s">
        <v>355</v>
      </c>
    </row>
    <row r="80" spans="1:4" x14ac:dyDescent="0.25">
      <c r="A80" s="17">
        <v>1234500001888</v>
      </c>
      <c r="B80" s="10" t="s">
        <v>362</v>
      </c>
      <c r="C80" s="11">
        <v>0</v>
      </c>
      <c r="D80" s="5" t="s">
        <v>363</v>
      </c>
    </row>
    <row r="81" spans="1:4" x14ac:dyDescent="0.25">
      <c r="A81" s="17">
        <v>1234500001925</v>
      </c>
      <c r="B81" s="42" t="s">
        <v>368</v>
      </c>
      <c r="C81" s="11">
        <v>0</v>
      </c>
      <c r="D81" s="43"/>
    </row>
    <row r="82" spans="1:4" x14ac:dyDescent="0.25">
      <c r="A82" s="17">
        <v>1234500007675</v>
      </c>
      <c r="B82" s="10" t="s">
        <v>982</v>
      </c>
      <c r="C82" s="34">
        <v>0</v>
      </c>
      <c r="D82" s="5" t="s">
        <v>378</v>
      </c>
    </row>
    <row r="83" spans="1:4" x14ac:dyDescent="0.25">
      <c r="A83" s="17">
        <v>1234500002045</v>
      </c>
      <c r="B83" s="42" t="s">
        <v>389</v>
      </c>
      <c r="C83" s="11">
        <v>0</v>
      </c>
      <c r="D83" s="5" t="s">
        <v>390</v>
      </c>
    </row>
    <row r="84" spans="1:4" x14ac:dyDescent="0.25">
      <c r="A84" s="21">
        <v>1234500005244</v>
      </c>
      <c r="B84" s="42" t="s">
        <v>670</v>
      </c>
      <c r="C84" s="11">
        <v>0</v>
      </c>
      <c r="D84" s="45"/>
    </row>
    <row r="85" spans="1:4" x14ac:dyDescent="0.25">
      <c r="A85" s="19">
        <v>1234500005312</v>
      </c>
      <c r="B85" s="10" t="s">
        <v>676</v>
      </c>
      <c r="C85" s="11">
        <v>0</v>
      </c>
      <c r="D85" s="5" t="s">
        <v>677</v>
      </c>
    </row>
    <row r="86" spans="1:4" x14ac:dyDescent="0.25">
      <c r="A86" s="17">
        <v>1234500002069</v>
      </c>
      <c r="B86" s="10" t="s">
        <v>392</v>
      </c>
      <c r="C86" s="11">
        <v>0</v>
      </c>
      <c r="D86" s="5" t="s">
        <v>393</v>
      </c>
    </row>
    <row r="87" spans="1:4" x14ac:dyDescent="0.25">
      <c r="A87" s="19">
        <v>1234500005503</v>
      </c>
      <c r="B87" s="10" t="s">
        <v>698</v>
      </c>
      <c r="C87" s="11">
        <v>0</v>
      </c>
      <c r="D87" s="8" t="s">
        <v>399</v>
      </c>
    </row>
    <row r="88" spans="1:4" x14ac:dyDescent="0.25">
      <c r="A88" s="17">
        <v>1234500002113</v>
      </c>
      <c r="B88" s="10" t="s">
        <v>400</v>
      </c>
      <c r="C88" s="11">
        <v>0</v>
      </c>
      <c r="D88" s="4"/>
    </row>
    <row r="89" spans="1:4" x14ac:dyDescent="0.25">
      <c r="A89" s="19">
        <v>1234500007699</v>
      </c>
      <c r="B89" s="10" t="s">
        <v>984</v>
      </c>
      <c r="C89" s="34">
        <v>0</v>
      </c>
      <c r="D89" s="5" t="s">
        <v>584</v>
      </c>
    </row>
    <row r="90" spans="1:4" x14ac:dyDescent="0.25">
      <c r="A90" s="17">
        <v>1234500002137</v>
      </c>
      <c r="B90" s="42" t="s">
        <v>401</v>
      </c>
      <c r="C90" s="11">
        <v>0</v>
      </c>
      <c r="D90" s="43"/>
    </row>
    <row r="91" spans="1:4" x14ac:dyDescent="0.25">
      <c r="A91" s="17">
        <v>1234500002168</v>
      </c>
      <c r="B91" s="42" t="s">
        <v>404</v>
      </c>
      <c r="C91" s="11">
        <v>0</v>
      </c>
      <c r="D91" s="43"/>
    </row>
    <row r="92" spans="1:4" x14ac:dyDescent="0.25">
      <c r="A92" s="17">
        <v>1234500007866</v>
      </c>
      <c r="B92" s="10" t="s">
        <v>1003</v>
      </c>
      <c r="C92" s="34">
        <v>0</v>
      </c>
      <c r="D92" s="5" t="s">
        <v>405</v>
      </c>
    </row>
    <row r="93" spans="1:4" x14ac:dyDescent="0.25">
      <c r="A93" s="17">
        <v>8697659162009</v>
      </c>
      <c r="B93" s="42" t="s">
        <v>854</v>
      </c>
      <c r="C93" s="11">
        <v>0</v>
      </c>
      <c r="D93" s="43"/>
    </row>
    <row r="94" spans="1:4" x14ac:dyDescent="0.25">
      <c r="A94" s="17">
        <v>1234500002212</v>
      </c>
      <c r="B94" s="42" t="s">
        <v>412</v>
      </c>
      <c r="C94" s="11">
        <v>0</v>
      </c>
      <c r="D94" s="43"/>
    </row>
    <row r="95" spans="1:4" x14ac:dyDescent="0.25">
      <c r="A95" s="17">
        <v>1234500008047</v>
      </c>
      <c r="B95" s="10" t="s">
        <v>1021</v>
      </c>
      <c r="C95" s="34">
        <v>0</v>
      </c>
      <c r="D95" s="5" t="s">
        <v>407</v>
      </c>
    </row>
    <row r="96" spans="1:4" x14ac:dyDescent="0.25">
      <c r="A96" s="17">
        <v>1234500002199</v>
      </c>
      <c r="B96" s="42" t="s">
        <v>408</v>
      </c>
      <c r="C96" s="11">
        <v>0</v>
      </c>
      <c r="D96" s="7" t="s">
        <v>409</v>
      </c>
    </row>
    <row r="97" spans="1:4" x14ac:dyDescent="0.25">
      <c r="A97" s="17">
        <v>1234500002205</v>
      </c>
      <c r="B97" s="42" t="s">
        <v>410</v>
      </c>
      <c r="C97" s="11">
        <v>0</v>
      </c>
      <c r="D97" s="5" t="s">
        <v>411</v>
      </c>
    </row>
    <row r="98" spans="1:4" x14ac:dyDescent="0.25">
      <c r="A98" s="17">
        <v>1234500002243</v>
      </c>
      <c r="B98" s="10" t="s">
        <v>417</v>
      </c>
      <c r="C98" s="11">
        <v>0</v>
      </c>
      <c r="D98" s="4"/>
    </row>
    <row r="99" spans="1:4" x14ac:dyDescent="0.25">
      <c r="A99" s="17">
        <v>1234500002281</v>
      </c>
      <c r="B99" s="42" t="s">
        <v>423</v>
      </c>
      <c r="C99" s="11">
        <v>0</v>
      </c>
      <c r="D99" s="43"/>
    </row>
    <row r="100" spans="1:4" x14ac:dyDescent="0.25">
      <c r="A100" s="17">
        <v>1234500002380</v>
      </c>
      <c r="B100" s="10" t="s">
        <v>1013</v>
      </c>
      <c r="C100" s="11">
        <v>0</v>
      </c>
      <c r="D100" s="4"/>
    </row>
    <row r="101" spans="1:4" x14ac:dyDescent="0.25">
      <c r="A101" s="17">
        <v>1234500007903</v>
      </c>
      <c r="B101" s="10" t="s">
        <v>1007</v>
      </c>
      <c r="C101" s="34">
        <v>0</v>
      </c>
      <c r="D101" s="5" t="s">
        <v>445</v>
      </c>
    </row>
    <row r="102" spans="1:4" x14ac:dyDescent="0.25">
      <c r="A102" s="17">
        <v>1234500002502</v>
      </c>
      <c r="B102" s="10" t="s">
        <v>448</v>
      </c>
      <c r="C102" s="11">
        <v>0</v>
      </c>
      <c r="D102" s="4"/>
    </row>
    <row r="103" spans="1:4" x14ac:dyDescent="0.25">
      <c r="A103" s="17">
        <v>1234500002526</v>
      </c>
      <c r="B103" s="42" t="s">
        <v>450</v>
      </c>
      <c r="C103" s="11">
        <v>0</v>
      </c>
      <c r="D103" s="43"/>
    </row>
    <row r="104" spans="1:4" x14ac:dyDescent="0.25">
      <c r="A104" s="19">
        <v>1234500006777</v>
      </c>
      <c r="B104" s="42" t="s">
        <v>817</v>
      </c>
      <c r="C104" s="11">
        <v>0</v>
      </c>
      <c r="D104" s="45"/>
    </row>
    <row r="105" spans="1:4" x14ac:dyDescent="0.25">
      <c r="A105" s="17">
        <v>1234500002663</v>
      </c>
      <c r="B105" s="42" t="s">
        <v>457</v>
      </c>
      <c r="C105" s="11">
        <v>0</v>
      </c>
      <c r="D105" s="43"/>
    </row>
    <row r="106" spans="1:4" x14ac:dyDescent="0.25">
      <c r="A106" s="17">
        <v>1234500002670</v>
      </c>
      <c r="B106" s="42" t="s">
        <v>458</v>
      </c>
      <c r="C106" s="11">
        <v>0</v>
      </c>
      <c r="D106" s="43"/>
    </row>
    <row r="107" spans="1:4" x14ac:dyDescent="0.25">
      <c r="A107" s="17">
        <v>1234500002687</v>
      </c>
      <c r="B107" s="42" t="s">
        <v>459</v>
      </c>
      <c r="C107" s="11">
        <v>0</v>
      </c>
      <c r="D107" s="5" t="s">
        <v>460</v>
      </c>
    </row>
    <row r="108" spans="1:4" x14ac:dyDescent="0.25">
      <c r="A108" s="17">
        <v>1234500002700</v>
      </c>
      <c r="B108" s="42" t="s">
        <v>463</v>
      </c>
      <c r="C108" s="11">
        <v>0</v>
      </c>
      <c r="D108" s="5" t="s">
        <v>464</v>
      </c>
    </row>
    <row r="109" spans="1:4" x14ac:dyDescent="0.25">
      <c r="A109" s="17">
        <v>1234500002779</v>
      </c>
      <c r="B109" s="42" t="s">
        <v>473</v>
      </c>
      <c r="C109" s="11">
        <v>0</v>
      </c>
      <c r="D109" s="4" t="s">
        <v>474</v>
      </c>
    </row>
    <row r="110" spans="1:4" x14ac:dyDescent="0.25">
      <c r="A110" s="19">
        <v>1234500003912</v>
      </c>
      <c r="B110" s="42" t="s">
        <v>616</v>
      </c>
      <c r="C110" s="11">
        <v>0</v>
      </c>
      <c r="D110" s="5" t="s">
        <v>617</v>
      </c>
    </row>
    <row r="111" spans="1:4" x14ac:dyDescent="0.25">
      <c r="A111" s="17">
        <v>1234500002793</v>
      </c>
      <c r="B111" s="42" t="s">
        <v>477</v>
      </c>
      <c r="C111" s="11">
        <v>0</v>
      </c>
      <c r="D111" s="43"/>
    </row>
    <row r="112" spans="1:4" x14ac:dyDescent="0.25">
      <c r="A112" s="17">
        <v>1234500007767</v>
      </c>
      <c r="B112" s="10" t="s">
        <v>992</v>
      </c>
      <c r="C112" s="34">
        <v>0</v>
      </c>
      <c r="D112" s="5" t="s">
        <v>481</v>
      </c>
    </row>
    <row r="113" spans="1:4" x14ac:dyDescent="0.25">
      <c r="A113" s="19">
        <v>1234500005534</v>
      </c>
      <c r="B113" s="42" t="s">
        <v>700</v>
      </c>
      <c r="C113" s="11">
        <v>0</v>
      </c>
      <c r="D113" s="8"/>
    </row>
    <row r="114" spans="1:4" x14ac:dyDescent="0.25">
      <c r="A114" s="17">
        <v>1234500002892</v>
      </c>
      <c r="B114" s="10" t="s">
        <v>490</v>
      </c>
      <c r="C114" s="11">
        <v>0</v>
      </c>
      <c r="D114" s="5" t="s">
        <v>491</v>
      </c>
    </row>
    <row r="115" spans="1:4" x14ac:dyDescent="0.25">
      <c r="A115" s="17">
        <v>1234500002915</v>
      </c>
      <c r="B115" s="42" t="s">
        <v>493</v>
      </c>
      <c r="C115" s="11">
        <v>0</v>
      </c>
      <c r="D115" s="5" t="s">
        <v>494</v>
      </c>
    </row>
    <row r="116" spans="1:4" x14ac:dyDescent="0.25">
      <c r="A116" s="17">
        <v>1234500002977</v>
      </c>
      <c r="B116" s="42" t="s">
        <v>502</v>
      </c>
      <c r="C116" s="11">
        <v>0</v>
      </c>
      <c r="D116" s="43"/>
    </row>
    <row r="117" spans="1:4" x14ac:dyDescent="0.25">
      <c r="A117" s="17">
        <v>1234500007835</v>
      </c>
      <c r="B117" s="10" t="s">
        <v>999</v>
      </c>
      <c r="C117" s="34">
        <v>0</v>
      </c>
      <c r="D117" s="7" t="s">
        <v>189</v>
      </c>
    </row>
    <row r="118" spans="1:4" x14ac:dyDescent="0.25">
      <c r="A118" s="17">
        <v>1234500003035</v>
      </c>
      <c r="B118" s="10" t="s">
        <v>505</v>
      </c>
      <c r="C118" s="11">
        <v>0</v>
      </c>
      <c r="D118" s="5" t="s">
        <v>506</v>
      </c>
    </row>
    <row r="119" spans="1:4" x14ac:dyDescent="0.25">
      <c r="A119" s="17">
        <v>1234500003042</v>
      </c>
      <c r="B119" s="42" t="s">
        <v>507</v>
      </c>
      <c r="C119" s="11">
        <v>0</v>
      </c>
      <c r="D119" s="43"/>
    </row>
    <row r="120" spans="1:4" x14ac:dyDescent="0.25">
      <c r="A120" s="17">
        <v>1234500003127</v>
      </c>
      <c r="B120" s="42" t="s">
        <v>515</v>
      </c>
      <c r="C120" s="11">
        <v>0</v>
      </c>
      <c r="D120" s="43"/>
    </row>
    <row r="121" spans="1:4" x14ac:dyDescent="0.25">
      <c r="A121" s="17">
        <v>1234500003134</v>
      </c>
      <c r="B121" s="42" t="s">
        <v>516</v>
      </c>
      <c r="C121" s="11">
        <v>0</v>
      </c>
      <c r="D121" s="5" t="s">
        <v>517</v>
      </c>
    </row>
    <row r="122" spans="1:4" x14ac:dyDescent="0.25">
      <c r="A122" s="17">
        <v>1234500003141</v>
      </c>
      <c r="B122" s="42" t="s">
        <v>518</v>
      </c>
      <c r="C122" s="11">
        <v>0</v>
      </c>
      <c r="D122" s="43"/>
    </row>
    <row r="123" spans="1:4" x14ac:dyDescent="0.25">
      <c r="A123" s="19">
        <v>1234500005558</v>
      </c>
      <c r="B123" s="42" t="s">
        <v>701</v>
      </c>
      <c r="C123" s="11">
        <v>0</v>
      </c>
      <c r="D123" s="45"/>
    </row>
    <row r="124" spans="1:4" x14ac:dyDescent="0.25">
      <c r="A124" s="19">
        <v>1234500005565</v>
      </c>
      <c r="B124" s="42" t="s">
        <v>702</v>
      </c>
      <c r="C124" s="11">
        <v>0</v>
      </c>
      <c r="D124" s="5" t="s">
        <v>703</v>
      </c>
    </row>
    <row r="125" spans="1:4" x14ac:dyDescent="0.25">
      <c r="A125" s="19">
        <v>1234500005572</v>
      </c>
      <c r="B125" s="10" t="s">
        <v>704</v>
      </c>
      <c r="C125" s="11">
        <v>0</v>
      </c>
      <c r="D125" s="7" t="s">
        <v>535</v>
      </c>
    </row>
    <row r="126" spans="1:4" x14ac:dyDescent="0.25">
      <c r="A126" s="19">
        <v>1234500003929</v>
      </c>
      <c r="B126" s="42" t="s">
        <v>618</v>
      </c>
      <c r="C126" s="11">
        <v>0</v>
      </c>
      <c r="D126" s="7" t="s">
        <v>537</v>
      </c>
    </row>
    <row r="127" spans="1:4" x14ac:dyDescent="0.25">
      <c r="A127" s="19">
        <v>1234500007811</v>
      </c>
      <c r="B127" s="10" t="s">
        <v>997</v>
      </c>
      <c r="C127" s="34">
        <v>0</v>
      </c>
      <c r="D127" s="5" t="s">
        <v>593</v>
      </c>
    </row>
    <row r="128" spans="1:4" x14ac:dyDescent="0.25">
      <c r="A128" s="17">
        <v>1234500003387</v>
      </c>
      <c r="B128" s="9" t="s">
        <v>549</v>
      </c>
      <c r="C128" s="11">
        <v>0</v>
      </c>
      <c r="D128" s="43"/>
    </row>
    <row r="129" spans="1:4" x14ac:dyDescent="0.25">
      <c r="A129" s="17">
        <v>1234500003370</v>
      </c>
      <c r="B129" s="9" t="s">
        <v>547</v>
      </c>
      <c r="C129" s="11">
        <v>0</v>
      </c>
      <c r="D129" s="7" t="s">
        <v>548</v>
      </c>
    </row>
    <row r="130" spans="1:4" x14ac:dyDescent="0.25">
      <c r="A130" s="17">
        <v>1234500003479</v>
      </c>
      <c r="B130" s="10" t="s">
        <v>560</v>
      </c>
      <c r="C130" s="11">
        <v>0</v>
      </c>
      <c r="D130" s="4"/>
    </row>
    <row r="131" spans="1:4" x14ac:dyDescent="0.25">
      <c r="A131" s="17">
        <v>1234500007712</v>
      </c>
      <c r="B131" s="10" t="s">
        <v>986</v>
      </c>
      <c r="C131" s="34">
        <v>0</v>
      </c>
      <c r="D131" s="5" t="s">
        <v>520</v>
      </c>
    </row>
    <row r="132" spans="1:4" x14ac:dyDescent="0.25">
      <c r="A132" s="17">
        <v>1234500007729</v>
      </c>
      <c r="B132" s="10" t="s">
        <v>987</v>
      </c>
      <c r="C132" s="34">
        <v>0</v>
      </c>
      <c r="D132" s="5" t="s">
        <v>568</v>
      </c>
    </row>
    <row r="133" spans="1:4" x14ac:dyDescent="0.25">
      <c r="A133" s="19">
        <v>1234500005305</v>
      </c>
      <c r="B133" s="10" t="s">
        <v>674</v>
      </c>
      <c r="C133" s="11">
        <v>0</v>
      </c>
      <c r="D133" s="5" t="s">
        <v>675</v>
      </c>
    </row>
    <row r="134" spans="1:4" x14ac:dyDescent="0.25">
      <c r="A134" s="19">
        <v>1234500005589</v>
      </c>
      <c r="B134" s="42" t="s">
        <v>1008</v>
      </c>
      <c r="C134" s="11">
        <v>0</v>
      </c>
      <c r="D134" s="3" t="s">
        <v>705</v>
      </c>
    </row>
    <row r="135" spans="1:4" x14ac:dyDescent="0.25">
      <c r="A135" s="17">
        <v>1234500003554</v>
      </c>
      <c r="B135" s="42" t="s">
        <v>573</v>
      </c>
      <c r="C135" s="11">
        <v>0</v>
      </c>
      <c r="D135" s="43"/>
    </row>
    <row r="136" spans="1:4" x14ac:dyDescent="0.25">
      <c r="A136" s="17">
        <v>1234500004735</v>
      </c>
      <c r="B136" s="10" t="s">
        <v>629</v>
      </c>
      <c r="C136" s="11">
        <v>1</v>
      </c>
      <c r="D136" s="4" t="s">
        <v>74</v>
      </c>
    </row>
    <row r="137" spans="1:4" x14ac:dyDescent="0.25">
      <c r="A137" s="17">
        <v>1234500000072</v>
      </c>
      <c r="B137" s="10" t="s">
        <v>979</v>
      </c>
      <c r="C137" s="11">
        <v>1</v>
      </c>
      <c r="D137" s="5" t="s">
        <v>79</v>
      </c>
    </row>
    <row r="138" spans="1:4" x14ac:dyDescent="0.25">
      <c r="A138" s="17">
        <v>1234500000089</v>
      </c>
      <c r="B138" s="10" t="s">
        <v>80</v>
      </c>
      <c r="C138" s="11">
        <v>1</v>
      </c>
      <c r="D138" s="43"/>
    </row>
    <row r="139" spans="1:4" x14ac:dyDescent="0.25">
      <c r="A139" s="17">
        <v>1234500000102</v>
      </c>
      <c r="B139" s="10" t="s">
        <v>83</v>
      </c>
      <c r="C139" s="11">
        <v>1</v>
      </c>
      <c r="D139" s="5" t="s">
        <v>84</v>
      </c>
    </row>
    <row r="140" spans="1:4" x14ac:dyDescent="0.25">
      <c r="A140" s="21">
        <v>1234500007095</v>
      </c>
      <c r="B140" s="7" t="s">
        <v>865</v>
      </c>
      <c r="C140" s="11">
        <v>1</v>
      </c>
      <c r="D140" s="35"/>
    </row>
    <row r="141" spans="1:4" x14ac:dyDescent="0.25">
      <c r="A141" s="21">
        <v>1234500004742</v>
      </c>
      <c r="B141" s="10" t="s">
        <v>630</v>
      </c>
      <c r="C141" s="11">
        <v>1</v>
      </c>
      <c r="D141" s="4" t="s">
        <v>89</v>
      </c>
    </row>
    <row r="142" spans="1:4" x14ac:dyDescent="0.25">
      <c r="A142" s="21">
        <v>1234500005725</v>
      </c>
      <c r="B142" s="10" t="s">
        <v>730</v>
      </c>
      <c r="C142" s="11">
        <v>1</v>
      </c>
      <c r="D142" s="44"/>
    </row>
    <row r="143" spans="1:4" x14ac:dyDescent="0.25">
      <c r="A143" s="17">
        <v>1234500000157</v>
      </c>
      <c r="B143" s="10" t="s">
        <v>92</v>
      </c>
      <c r="C143" s="11">
        <v>1</v>
      </c>
      <c r="D143" s="5" t="s">
        <v>93</v>
      </c>
    </row>
    <row r="144" spans="1:4" x14ac:dyDescent="0.25">
      <c r="A144" s="17">
        <v>1234500000188</v>
      </c>
      <c r="B144" s="10" t="s">
        <v>96</v>
      </c>
      <c r="C144" s="11">
        <v>1</v>
      </c>
      <c r="D144" s="5" t="s">
        <v>97</v>
      </c>
    </row>
    <row r="145" spans="1:4" x14ac:dyDescent="0.25">
      <c r="A145" s="17">
        <v>1234500000195</v>
      </c>
      <c r="B145" s="10" t="s">
        <v>98</v>
      </c>
      <c r="C145" s="11">
        <v>1</v>
      </c>
      <c r="D145" s="43"/>
    </row>
    <row r="146" spans="1:4" x14ac:dyDescent="0.25">
      <c r="A146" s="21">
        <v>1234500004759</v>
      </c>
      <c r="B146" s="10" t="s">
        <v>631</v>
      </c>
      <c r="C146" s="11">
        <v>1</v>
      </c>
      <c r="D146" s="4" t="s">
        <v>102</v>
      </c>
    </row>
    <row r="147" spans="1:4" x14ac:dyDescent="0.25">
      <c r="A147" s="21">
        <v>1234500005046</v>
      </c>
      <c r="B147" s="10" t="s">
        <v>651</v>
      </c>
      <c r="C147" s="11">
        <v>1</v>
      </c>
      <c r="D147" s="8" t="s">
        <v>102</v>
      </c>
    </row>
    <row r="148" spans="1:4" x14ac:dyDescent="0.25">
      <c r="A148" s="17">
        <v>1234500000232</v>
      </c>
      <c r="B148" s="10" t="s">
        <v>105</v>
      </c>
      <c r="C148" s="11">
        <v>1</v>
      </c>
      <c r="D148" s="5" t="s">
        <v>106</v>
      </c>
    </row>
    <row r="149" spans="1:4" x14ac:dyDescent="0.25">
      <c r="A149" s="21">
        <v>1234500005732</v>
      </c>
      <c r="B149" s="10" t="s">
        <v>731</v>
      </c>
      <c r="C149" s="11">
        <v>1</v>
      </c>
      <c r="D149" s="5" t="s">
        <v>732</v>
      </c>
    </row>
    <row r="150" spans="1:4" x14ac:dyDescent="0.25">
      <c r="A150" s="17">
        <v>1234500000256</v>
      </c>
      <c r="B150" s="10" t="s">
        <v>108</v>
      </c>
      <c r="C150" s="11">
        <v>1</v>
      </c>
      <c r="D150" s="5" t="s">
        <v>109</v>
      </c>
    </row>
    <row r="151" spans="1:4" x14ac:dyDescent="0.25">
      <c r="A151" s="17">
        <v>1234500000287</v>
      </c>
      <c r="B151" s="10" t="s">
        <v>112</v>
      </c>
      <c r="C151" s="11">
        <v>1</v>
      </c>
      <c r="D151" s="5" t="s">
        <v>113</v>
      </c>
    </row>
    <row r="152" spans="1:4" x14ac:dyDescent="0.25">
      <c r="A152" s="17">
        <v>1234500000294</v>
      </c>
      <c r="B152" s="10" t="s">
        <v>114</v>
      </c>
      <c r="C152" s="11">
        <v>1</v>
      </c>
      <c r="D152" s="43"/>
    </row>
    <row r="153" spans="1:4" x14ac:dyDescent="0.25">
      <c r="A153" s="17">
        <v>1234500000300</v>
      </c>
      <c r="B153" s="10" t="s">
        <v>115</v>
      </c>
      <c r="C153" s="11">
        <v>1</v>
      </c>
      <c r="D153" s="43"/>
    </row>
    <row r="154" spans="1:4" x14ac:dyDescent="0.25">
      <c r="A154" s="21">
        <v>1234500004766</v>
      </c>
      <c r="B154" s="10" t="s">
        <v>632</v>
      </c>
      <c r="C154" s="11">
        <v>1</v>
      </c>
      <c r="D154" s="43"/>
    </row>
    <row r="155" spans="1:4" x14ac:dyDescent="0.25">
      <c r="A155" s="17">
        <v>1234500000331</v>
      </c>
      <c r="B155" s="10" t="s">
        <v>117</v>
      </c>
      <c r="C155" s="11">
        <v>1</v>
      </c>
      <c r="D155" s="5" t="s">
        <v>118</v>
      </c>
    </row>
    <row r="156" spans="1:4" x14ac:dyDescent="0.25">
      <c r="A156" s="21">
        <v>1234500006081</v>
      </c>
      <c r="B156" s="10" t="s">
        <v>764</v>
      </c>
      <c r="C156" s="11">
        <v>1</v>
      </c>
      <c r="D156" s="5" t="s">
        <v>765</v>
      </c>
    </row>
    <row r="157" spans="1:4" x14ac:dyDescent="0.25">
      <c r="A157" s="17">
        <v>1234500000393</v>
      </c>
      <c r="B157" s="10" t="s">
        <v>127</v>
      </c>
      <c r="C157" s="11">
        <v>1</v>
      </c>
      <c r="D157" s="5" t="s">
        <v>128</v>
      </c>
    </row>
    <row r="158" spans="1:4" x14ac:dyDescent="0.25">
      <c r="A158" s="17">
        <v>1234500000416</v>
      </c>
      <c r="B158" s="10" t="s">
        <v>129</v>
      </c>
      <c r="C158" s="11">
        <v>1</v>
      </c>
      <c r="D158" s="43"/>
    </row>
    <row r="159" spans="1:4" x14ac:dyDescent="0.25">
      <c r="A159" s="17">
        <v>1234500000423</v>
      </c>
      <c r="B159" s="10" t="s">
        <v>130</v>
      </c>
      <c r="C159" s="11">
        <v>1</v>
      </c>
      <c r="D159" s="7" t="s">
        <v>131</v>
      </c>
    </row>
    <row r="160" spans="1:4" x14ac:dyDescent="0.25">
      <c r="A160" s="17">
        <v>1234500000430</v>
      </c>
      <c r="B160" s="10" t="s">
        <v>132</v>
      </c>
      <c r="C160" s="11">
        <v>1</v>
      </c>
      <c r="D160" s="5" t="s">
        <v>133</v>
      </c>
    </row>
    <row r="161" spans="1:4" x14ac:dyDescent="0.25">
      <c r="A161" s="17">
        <v>1234500000447</v>
      </c>
      <c r="B161" s="10" t="s">
        <v>134</v>
      </c>
      <c r="C161" s="11">
        <v>1</v>
      </c>
      <c r="D161" s="5" t="s">
        <v>135</v>
      </c>
    </row>
    <row r="162" spans="1:4" x14ac:dyDescent="0.25">
      <c r="A162" s="19">
        <v>1234500003714</v>
      </c>
      <c r="B162" s="10" t="s">
        <v>594</v>
      </c>
      <c r="C162" s="11">
        <v>1</v>
      </c>
      <c r="D162" s="5" t="s">
        <v>595</v>
      </c>
    </row>
    <row r="163" spans="1:4" x14ac:dyDescent="0.25">
      <c r="A163" s="17">
        <v>1234500000485</v>
      </c>
      <c r="B163" s="10" t="s">
        <v>143</v>
      </c>
      <c r="C163" s="11">
        <v>1</v>
      </c>
      <c r="D163" s="5" t="s">
        <v>144</v>
      </c>
    </row>
    <row r="164" spans="1:4" x14ac:dyDescent="0.25">
      <c r="A164" s="17">
        <v>1234500000508</v>
      </c>
      <c r="B164" s="10" t="s">
        <v>147</v>
      </c>
      <c r="C164" s="11">
        <v>1</v>
      </c>
      <c r="D164" s="5" t="s">
        <v>148</v>
      </c>
    </row>
    <row r="165" spans="1:4" x14ac:dyDescent="0.25">
      <c r="A165" s="17">
        <v>1234500000515</v>
      </c>
      <c r="B165" s="10" t="s">
        <v>149</v>
      </c>
      <c r="C165" s="11">
        <v>1</v>
      </c>
      <c r="D165" s="5" t="s">
        <v>150</v>
      </c>
    </row>
    <row r="166" spans="1:4" x14ac:dyDescent="0.25">
      <c r="A166" s="17">
        <v>1234500000539</v>
      </c>
      <c r="B166" s="10" t="s">
        <v>152</v>
      </c>
      <c r="C166" s="11">
        <v>1</v>
      </c>
      <c r="D166" s="5" t="s">
        <v>153</v>
      </c>
    </row>
    <row r="167" spans="1:4" x14ac:dyDescent="0.25">
      <c r="A167" s="17">
        <v>1234500000560</v>
      </c>
      <c r="B167" s="10" t="s">
        <v>154</v>
      </c>
      <c r="C167" s="11">
        <v>1</v>
      </c>
      <c r="D167" s="43"/>
    </row>
    <row r="168" spans="1:4" x14ac:dyDescent="0.25">
      <c r="A168" s="19">
        <v>1234500006753</v>
      </c>
      <c r="B168" s="10" t="s">
        <v>816</v>
      </c>
      <c r="C168" s="11">
        <v>1</v>
      </c>
      <c r="D168" s="8" t="s">
        <v>161</v>
      </c>
    </row>
    <row r="169" spans="1:4" x14ac:dyDescent="0.25">
      <c r="A169" s="21">
        <v>1234500005107</v>
      </c>
      <c r="B169" s="10" t="s">
        <v>656</v>
      </c>
      <c r="C169" s="11">
        <v>1</v>
      </c>
      <c r="D169" s="8" t="s">
        <v>163</v>
      </c>
    </row>
    <row r="170" spans="1:4" x14ac:dyDescent="0.25">
      <c r="A170" s="19">
        <v>1234500003615</v>
      </c>
      <c r="B170" s="10" t="s">
        <v>577</v>
      </c>
      <c r="C170" s="11">
        <v>1</v>
      </c>
      <c r="D170" s="5" t="s">
        <v>578</v>
      </c>
    </row>
    <row r="171" spans="1:4" x14ac:dyDescent="0.25">
      <c r="A171" s="17">
        <v>1234500000621</v>
      </c>
      <c r="B171" s="10" t="s">
        <v>164</v>
      </c>
      <c r="C171" s="11">
        <v>1</v>
      </c>
      <c r="D171" s="4" t="s">
        <v>165</v>
      </c>
    </row>
    <row r="172" spans="1:4" x14ac:dyDescent="0.25">
      <c r="A172" s="21">
        <v>1234500005077</v>
      </c>
      <c r="B172" s="10" t="s">
        <v>653</v>
      </c>
      <c r="C172" s="11">
        <v>1</v>
      </c>
      <c r="D172" s="8" t="s">
        <v>171</v>
      </c>
    </row>
    <row r="173" spans="1:4" x14ac:dyDescent="0.25">
      <c r="A173" s="17">
        <v>1234500003738</v>
      </c>
      <c r="B173" s="10" t="s">
        <v>598</v>
      </c>
      <c r="C173" s="11">
        <v>1</v>
      </c>
      <c r="D173" s="5" t="s">
        <v>599</v>
      </c>
    </row>
    <row r="174" spans="1:4" x14ac:dyDescent="0.25">
      <c r="A174" s="17">
        <v>1234500000669</v>
      </c>
      <c r="B174" s="10" t="s">
        <v>172</v>
      </c>
      <c r="C174" s="11">
        <v>1</v>
      </c>
      <c r="D174" s="44"/>
    </row>
    <row r="175" spans="1:4" x14ac:dyDescent="0.25">
      <c r="A175" s="17">
        <v>1234500003721</v>
      </c>
      <c r="B175" s="10" t="s">
        <v>596</v>
      </c>
      <c r="C175" s="11">
        <v>1</v>
      </c>
      <c r="D175" s="5" t="s">
        <v>597</v>
      </c>
    </row>
    <row r="176" spans="1:4" x14ac:dyDescent="0.25">
      <c r="A176" s="17">
        <v>1234500000676</v>
      </c>
      <c r="B176" s="10" t="s">
        <v>173</v>
      </c>
      <c r="C176" s="11">
        <v>1</v>
      </c>
      <c r="D176" s="7" t="s">
        <v>175</v>
      </c>
    </row>
    <row r="177" spans="1:4" x14ac:dyDescent="0.25">
      <c r="A177" s="17">
        <v>1234500000683</v>
      </c>
      <c r="B177" s="10" t="s">
        <v>176</v>
      </c>
      <c r="C177" s="11">
        <v>1</v>
      </c>
      <c r="D177" s="5" t="s">
        <v>177</v>
      </c>
    </row>
    <row r="178" spans="1:4" x14ac:dyDescent="0.25">
      <c r="A178" s="17">
        <v>1234500000690</v>
      </c>
      <c r="B178" s="10" t="s">
        <v>178</v>
      </c>
      <c r="C178" s="11">
        <v>1</v>
      </c>
      <c r="D178" s="5" t="s">
        <v>179</v>
      </c>
    </row>
    <row r="179" spans="1:4" x14ac:dyDescent="0.25">
      <c r="A179" s="17">
        <v>1234500000713</v>
      </c>
      <c r="B179" s="10" t="s">
        <v>181</v>
      </c>
      <c r="C179" s="11">
        <v>1</v>
      </c>
      <c r="D179" s="4" t="s">
        <v>182</v>
      </c>
    </row>
    <row r="180" spans="1:4" x14ac:dyDescent="0.25">
      <c r="A180" s="17">
        <v>1234500000737</v>
      </c>
      <c r="B180" s="10" t="s">
        <v>184</v>
      </c>
      <c r="C180" s="11">
        <v>1</v>
      </c>
      <c r="D180" s="5" t="s">
        <v>185</v>
      </c>
    </row>
    <row r="181" spans="1:4" x14ac:dyDescent="0.25">
      <c r="A181" s="21">
        <v>1234500005220</v>
      </c>
      <c r="B181" s="10" t="s">
        <v>667</v>
      </c>
      <c r="C181" s="11">
        <v>1</v>
      </c>
      <c r="D181" s="5" t="s">
        <v>668</v>
      </c>
    </row>
    <row r="182" spans="1:4" x14ac:dyDescent="0.25">
      <c r="A182" s="17">
        <v>1234500000768</v>
      </c>
      <c r="B182" s="10" t="s">
        <v>190</v>
      </c>
      <c r="C182" s="11">
        <v>1</v>
      </c>
      <c r="D182" s="5" t="s">
        <v>191</v>
      </c>
    </row>
    <row r="183" spans="1:4" x14ac:dyDescent="0.25">
      <c r="A183" s="21">
        <v>1234500004797</v>
      </c>
      <c r="B183" s="10" t="s">
        <v>635</v>
      </c>
      <c r="C183" s="11">
        <v>1</v>
      </c>
      <c r="D183" s="8" t="s">
        <v>196</v>
      </c>
    </row>
    <row r="184" spans="1:4" x14ac:dyDescent="0.25">
      <c r="A184" s="17">
        <v>1234500000812</v>
      </c>
      <c r="B184" s="10" t="s">
        <v>197</v>
      </c>
      <c r="C184" s="11">
        <v>1</v>
      </c>
      <c r="D184" s="5" t="s">
        <v>198</v>
      </c>
    </row>
    <row r="185" spans="1:4" x14ac:dyDescent="0.25">
      <c r="A185" s="21">
        <v>1234500005831</v>
      </c>
      <c r="B185" s="10" t="s">
        <v>747</v>
      </c>
      <c r="C185" s="11">
        <v>1</v>
      </c>
      <c r="D185" s="7" t="s">
        <v>967</v>
      </c>
    </row>
    <row r="186" spans="1:4" x14ac:dyDescent="0.25">
      <c r="A186" s="21">
        <v>1234500005169</v>
      </c>
      <c r="B186" s="10" t="s">
        <v>662</v>
      </c>
      <c r="C186" s="11">
        <v>1</v>
      </c>
      <c r="D186" s="5" t="s">
        <v>663</v>
      </c>
    </row>
    <row r="187" spans="1:4" x14ac:dyDescent="0.25">
      <c r="A187" s="17">
        <v>1234500000843</v>
      </c>
      <c r="B187" s="10" t="s">
        <v>199</v>
      </c>
      <c r="C187" s="11">
        <v>1</v>
      </c>
      <c r="D187" s="5" t="s">
        <v>201</v>
      </c>
    </row>
    <row r="188" spans="1:4" x14ac:dyDescent="0.25">
      <c r="A188" s="19">
        <v>1234500006715</v>
      </c>
      <c r="B188" s="10" t="s">
        <v>812</v>
      </c>
      <c r="C188" s="11">
        <v>1</v>
      </c>
      <c r="D188" s="7" t="s">
        <v>973</v>
      </c>
    </row>
    <row r="189" spans="1:4" x14ac:dyDescent="0.25">
      <c r="A189" s="17">
        <v>1234500000850</v>
      </c>
      <c r="B189" s="10" t="s">
        <v>202</v>
      </c>
      <c r="C189" s="11">
        <v>1</v>
      </c>
      <c r="D189" s="5" t="s">
        <v>203</v>
      </c>
    </row>
    <row r="190" spans="1:4" x14ac:dyDescent="0.25">
      <c r="A190" s="17">
        <v>1234500000874</v>
      </c>
      <c r="B190" s="10" t="s">
        <v>205</v>
      </c>
      <c r="C190" s="11">
        <v>1</v>
      </c>
      <c r="D190" s="5" t="s">
        <v>206</v>
      </c>
    </row>
    <row r="191" spans="1:4" x14ac:dyDescent="0.25">
      <c r="A191" s="17">
        <v>1234500000904</v>
      </c>
      <c r="B191" s="10" t="s">
        <v>208</v>
      </c>
      <c r="C191" s="11">
        <v>1</v>
      </c>
      <c r="D191" s="43"/>
    </row>
    <row r="192" spans="1:4" x14ac:dyDescent="0.25">
      <c r="A192" s="17">
        <v>1234500000928</v>
      </c>
      <c r="B192" s="10" t="s">
        <v>211</v>
      </c>
      <c r="C192" s="11">
        <v>1</v>
      </c>
      <c r="D192" s="5" t="s">
        <v>212</v>
      </c>
    </row>
    <row r="193" spans="1:4" x14ac:dyDescent="0.25">
      <c r="A193" s="17">
        <v>1234500000935</v>
      </c>
      <c r="B193" s="10" t="s">
        <v>213</v>
      </c>
      <c r="C193" s="11">
        <v>1</v>
      </c>
      <c r="D193" s="5" t="s">
        <v>214</v>
      </c>
    </row>
    <row r="194" spans="1:4" x14ac:dyDescent="0.25">
      <c r="A194" s="21">
        <v>1234500006166</v>
      </c>
      <c r="B194" s="10" t="s">
        <v>779</v>
      </c>
      <c r="C194" s="11">
        <v>1</v>
      </c>
      <c r="D194" s="7" t="s">
        <v>214</v>
      </c>
    </row>
    <row r="195" spans="1:4" x14ac:dyDescent="0.25">
      <c r="A195" s="17">
        <v>1234500000959</v>
      </c>
      <c r="B195" s="10" t="s">
        <v>216</v>
      </c>
      <c r="C195" s="11">
        <v>1</v>
      </c>
      <c r="D195" s="5" t="s">
        <v>217</v>
      </c>
    </row>
    <row r="196" spans="1:4" x14ac:dyDescent="0.25">
      <c r="A196" s="17">
        <v>1234500008153</v>
      </c>
      <c r="B196" s="10" t="s">
        <v>1039</v>
      </c>
      <c r="C196" s="11">
        <v>1</v>
      </c>
      <c r="D196" s="44"/>
    </row>
    <row r="197" spans="1:4" x14ac:dyDescent="0.25">
      <c r="A197" s="17">
        <v>1234500000973</v>
      </c>
      <c r="B197" s="10" t="s">
        <v>220</v>
      </c>
      <c r="C197" s="11">
        <v>1</v>
      </c>
      <c r="D197" s="35"/>
    </row>
    <row r="198" spans="1:4" x14ac:dyDescent="0.25">
      <c r="A198" s="17">
        <v>1234500000980</v>
      </c>
      <c r="B198" s="10" t="s">
        <v>221</v>
      </c>
      <c r="C198" s="11">
        <v>1</v>
      </c>
      <c r="D198" s="36" t="s">
        <v>222</v>
      </c>
    </row>
    <row r="199" spans="1:4" x14ac:dyDescent="0.25">
      <c r="A199" s="17">
        <v>1234500000942</v>
      </c>
      <c r="B199" s="10" t="s">
        <v>215</v>
      </c>
      <c r="C199" s="11">
        <v>1</v>
      </c>
      <c r="D199" s="43"/>
    </row>
    <row r="200" spans="1:4" x14ac:dyDescent="0.25">
      <c r="A200" s="17">
        <v>1234500000997</v>
      </c>
      <c r="B200" s="10" t="s">
        <v>223</v>
      </c>
      <c r="C200" s="11">
        <v>1</v>
      </c>
      <c r="D200" s="5" t="s">
        <v>224</v>
      </c>
    </row>
    <row r="201" spans="1:4" x14ac:dyDescent="0.25">
      <c r="A201" s="17">
        <v>1234500001024</v>
      </c>
      <c r="B201" s="10" t="s">
        <v>227</v>
      </c>
      <c r="C201" s="11">
        <v>1</v>
      </c>
      <c r="D201" s="5" t="s">
        <v>228</v>
      </c>
    </row>
    <row r="202" spans="1:4" x14ac:dyDescent="0.25">
      <c r="A202" s="19">
        <v>1234500006784</v>
      </c>
      <c r="B202" s="10" t="s">
        <v>818</v>
      </c>
      <c r="C202" s="11">
        <v>1</v>
      </c>
      <c r="D202" s="45"/>
    </row>
    <row r="203" spans="1:4" x14ac:dyDescent="0.25">
      <c r="A203" s="19">
        <v>1234500004704</v>
      </c>
      <c r="B203" s="10" t="s">
        <v>623</v>
      </c>
      <c r="C203" s="11">
        <v>1</v>
      </c>
      <c r="D203" s="5" t="s">
        <v>624</v>
      </c>
    </row>
    <row r="204" spans="1:4" x14ac:dyDescent="0.25">
      <c r="A204" s="17">
        <v>1234500001055</v>
      </c>
      <c r="B204" s="10" t="s">
        <v>230</v>
      </c>
      <c r="C204" s="11">
        <v>1</v>
      </c>
      <c r="D204" s="5" t="s">
        <v>231</v>
      </c>
    </row>
    <row r="205" spans="1:4" x14ac:dyDescent="0.25">
      <c r="A205" s="17">
        <v>1234500001093</v>
      </c>
      <c r="B205" s="10" t="s">
        <v>233</v>
      </c>
      <c r="C205" s="11">
        <v>1</v>
      </c>
      <c r="D205" s="5" t="s">
        <v>234</v>
      </c>
    </row>
    <row r="206" spans="1:4" x14ac:dyDescent="0.25">
      <c r="A206" s="21">
        <v>1234500007224</v>
      </c>
      <c r="B206" s="7" t="s">
        <v>867</v>
      </c>
      <c r="C206" s="11">
        <v>1</v>
      </c>
      <c r="D206" s="35"/>
    </row>
    <row r="207" spans="1:4" x14ac:dyDescent="0.25">
      <c r="A207" s="21">
        <v>1234500005657</v>
      </c>
      <c r="B207" s="10" t="s">
        <v>968</v>
      </c>
      <c r="C207" s="11">
        <v>1</v>
      </c>
      <c r="D207" s="45"/>
    </row>
    <row r="208" spans="1:4" x14ac:dyDescent="0.25">
      <c r="A208" s="19">
        <v>1234500005435</v>
      </c>
      <c r="B208" s="10" t="s">
        <v>690</v>
      </c>
      <c r="C208" s="11">
        <v>1</v>
      </c>
      <c r="D208" s="45"/>
    </row>
    <row r="209" spans="1:4" x14ac:dyDescent="0.25">
      <c r="A209" s="19">
        <v>1234500005428</v>
      </c>
      <c r="B209" s="10" t="s">
        <v>689</v>
      </c>
      <c r="C209" s="11">
        <v>1</v>
      </c>
      <c r="D209" s="45"/>
    </row>
    <row r="210" spans="1:4" x14ac:dyDescent="0.25">
      <c r="A210" s="19">
        <v>1234500005442</v>
      </c>
      <c r="B210" s="10" t="s">
        <v>691</v>
      </c>
      <c r="C210" s="11">
        <v>1</v>
      </c>
      <c r="D210" s="45"/>
    </row>
    <row r="211" spans="1:4" x14ac:dyDescent="0.25">
      <c r="A211" s="19">
        <v>1234500005459</v>
      </c>
      <c r="B211" s="10" t="s">
        <v>692</v>
      </c>
      <c r="C211" s="11">
        <v>1</v>
      </c>
      <c r="D211" s="45"/>
    </row>
    <row r="212" spans="1:4" x14ac:dyDescent="0.25">
      <c r="A212" s="19">
        <v>1234500006661</v>
      </c>
      <c r="B212" s="10" t="s">
        <v>805</v>
      </c>
      <c r="C212" s="11">
        <v>1</v>
      </c>
      <c r="D212" s="5" t="s">
        <v>238</v>
      </c>
    </row>
    <row r="213" spans="1:4" x14ac:dyDescent="0.25">
      <c r="A213" s="19">
        <v>1234500006739</v>
      </c>
      <c r="B213" s="10" t="s">
        <v>814</v>
      </c>
      <c r="C213" s="11">
        <v>1</v>
      </c>
      <c r="D213" s="8" t="s">
        <v>238</v>
      </c>
    </row>
    <row r="214" spans="1:4" x14ac:dyDescent="0.25">
      <c r="A214" s="17">
        <v>1234500001123</v>
      </c>
      <c r="B214" s="10" t="s">
        <v>237</v>
      </c>
      <c r="C214" s="11">
        <v>1</v>
      </c>
      <c r="D214" s="4" t="s">
        <v>238</v>
      </c>
    </row>
    <row r="215" spans="1:4" x14ac:dyDescent="0.25">
      <c r="A215" s="19">
        <v>1234500006647</v>
      </c>
      <c r="B215" s="10" t="s">
        <v>804</v>
      </c>
      <c r="C215" s="11">
        <v>1</v>
      </c>
      <c r="D215" s="8" t="s">
        <v>238</v>
      </c>
    </row>
    <row r="216" spans="1:4" x14ac:dyDescent="0.25">
      <c r="A216" s="21">
        <v>1234500005718</v>
      </c>
      <c r="B216" s="10" t="s">
        <v>728</v>
      </c>
      <c r="C216" s="11">
        <v>1</v>
      </c>
      <c r="D216" s="5" t="s">
        <v>729</v>
      </c>
    </row>
    <row r="217" spans="1:4" x14ac:dyDescent="0.25">
      <c r="A217" s="19">
        <v>1234500006678</v>
      </c>
      <c r="B217" s="10" t="s">
        <v>806</v>
      </c>
      <c r="C217" s="11">
        <v>1</v>
      </c>
      <c r="D217" s="7" t="s">
        <v>974</v>
      </c>
    </row>
    <row r="218" spans="1:4" x14ac:dyDescent="0.25">
      <c r="A218" s="21">
        <v>1234500004919</v>
      </c>
      <c r="B218" s="10" t="s">
        <v>641</v>
      </c>
      <c r="C218" s="11">
        <v>1</v>
      </c>
      <c r="D218" s="8" t="s">
        <v>244</v>
      </c>
    </row>
    <row r="219" spans="1:4" x14ac:dyDescent="0.25">
      <c r="A219" s="17">
        <v>1234500001161</v>
      </c>
      <c r="B219" s="10" t="s">
        <v>245</v>
      </c>
      <c r="C219" s="11">
        <v>1</v>
      </c>
      <c r="D219" s="4" t="s">
        <v>246</v>
      </c>
    </row>
    <row r="220" spans="1:4" x14ac:dyDescent="0.25">
      <c r="A220" s="21">
        <v>1234500005022</v>
      </c>
      <c r="B220" s="10" t="s">
        <v>1032</v>
      </c>
      <c r="C220" s="11">
        <v>1</v>
      </c>
      <c r="D220" s="8" t="s">
        <v>648</v>
      </c>
    </row>
    <row r="221" spans="1:4" x14ac:dyDescent="0.25">
      <c r="A221" s="17">
        <v>1234500001178</v>
      </c>
      <c r="B221" s="10" t="s">
        <v>247</v>
      </c>
      <c r="C221" s="11">
        <v>1</v>
      </c>
      <c r="D221" s="5" t="s">
        <v>248</v>
      </c>
    </row>
    <row r="222" spans="1:4" x14ac:dyDescent="0.25">
      <c r="A222" s="17">
        <v>1234500001185</v>
      </c>
      <c r="B222" s="10" t="s">
        <v>249</v>
      </c>
      <c r="C222" s="11">
        <v>1</v>
      </c>
      <c r="D222" s="5" t="s">
        <v>250</v>
      </c>
    </row>
    <row r="223" spans="1:4" x14ac:dyDescent="0.25">
      <c r="A223" s="17">
        <v>1234500001192</v>
      </c>
      <c r="B223" s="10" t="s">
        <v>251</v>
      </c>
      <c r="C223" s="11">
        <v>1</v>
      </c>
      <c r="D223" s="5" t="s">
        <v>252</v>
      </c>
    </row>
    <row r="224" spans="1:4" x14ac:dyDescent="0.25">
      <c r="A224" s="17">
        <v>1234500001208</v>
      </c>
      <c r="B224" s="10" t="s">
        <v>253</v>
      </c>
      <c r="C224" s="11">
        <v>1</v>
      </c>
      <c r="D224" s="3" t="s">
        <v>1038</v>
      </c>
    </row>
    <row r="225" spans="1:4" x14ac:dyDescent="0.25">
      <c r="A225" s="17">
        <v>1234500001215</v>
      </c>
      <c r="B225" s="10" t="s">
        <v>254</v>
      </c>
      <c r="C225" s="11">
        <v>1</v>
      </c>
      <c r="D225" s="4" t="s">
        <v>255</v>
      </c>
    </row>
    <row r="226" spans="1:4" x14ac:dyDescent="0.25">
      <c r="A226" s="17">
        <v>1234500001222</v>
      </c>
      <c r="B226" s="10" t="s">
        <v>256</v>
      </c>
      <c r="C226" s="11">
        <v>1</v>
      </c>
      <c r="D226" s="5" t="s">
        <v>257</v>
      </c>
    </row>
    <row r="227" spans="1:4" x14ac:dyDescent="0.25">
      <c r="A227" s="17">
        <v>1234500001239</v>
      </c>
      <c r="B227" s="10" t="s">
        <v>258</v>
      </c>
      <c r="C227" s="11">
        <v>1</v>
      </c>
      <c r="D227" s="5" t="s">
        <v>259</v>
      </c>
    </row>
    <row r="228" spans="1:4" x14ac:dyDescent="0.25">
      <c r="A228" s="17">
        <v>1234500001253</v>
      </c>
      <c r="B228" s="10" t="s">
        <v>261</v>
      </c>
      <c r="C228" s="11">
        <v>1</v>
      </c>
      <c r="D228" s="5" t="s">
        <v>262</v>
      </c>
    </row>
    <row r="229" spans="1:4" x14ac:dyDescent="0.25">
      <c r="A229" s="21">
        <v>1234500004957</v>
      </c>
      <c r="B229" s="10" t="s">
        <v>642</v>
      </c>
      <c r="C229" s="11">
        <v>1</v>
      </c>
      <c r="D229" s="5" t="s">
        <v>643</v>
      </c>
    </row>
    <row r="230" spans="1:4" x14ac:dyDescent="0.25">
      <c r="A230" s="17">
        <v>1234500001277</v>
      </c>
      <c r="B230" s="10" t="s">
        <v>263</v>
      </c>
      <c r="C230" s="11">
        <v>1</v>
      </c>
      <c r="D230" s="5" t="s">
        <v>264</v>
      </c>
    </row>
    <row r="231" spans="1:4" x14ac:dyDescent="0.25">
      <c r="A231" s="17">
        <v>1234500001291</v>
      </c>
      <c r="B231" s="10" t="s">
        <v>267</v>
      </c>
      <c r="C231" s="11">
        <v>1</v>
      </c>
      <c r="D231" s="5" t="s">
        <v>268</v>
      </c>
    </row>
    <row r="232" spans="1:4" x14ac:dyDescent="0.25">
      <c r="A232" s="19">
        <v>1234500005596</v>
      </c>
      <c r="B232" s="10" t="s">
        <v>706</v>
      </c>
      <c r="C232" s="11">
        <v>1</v>
      </c>
      <c r="D232" s="7" t="s">
        <v>707</v>
      </c>
    </row>
    <row r="233" spans="1:4" x14ac:dyDescent="0.25">
      <c r="A233" s="19">
        <v>1234500005602</v>
      </c>
      <c r="B233" s="10" t="s">
        <v>708</v>
      </c>
      <c r="C233" s="11">
        <v>1</v>
      </c>
      <c r="D233" s="5" t="s">
        <v>709</v>
      </c>
    </row>
    <row r="234" spans="1:4" x14ac:dyDescent="0.25">
      <c r="A234" s="17">
        <v>1234500001307</v>
      </c>
      <c r="B234" s="10" t="s">
        <v>269</v>
      </c>
      <c r="C234" s="11">
        <v>1</v>
      </c>
      <c r="D234" s="5" t="s">
        <v>270</v>
      </c>
    </row>
    <row r="235" spans="1:4" x14ac:dyDescent="0.25">
      <c r="A235" s="17">
        <v>1234500001321</v>
      </c>
      <c r="B235" s="10" t="s">
        <v>271</v>
      </c>
      <c r="C235" s="11">
        <v>1</v>
      </c>
      <c r="D235" s="5" t="s">
        <v>272</v>
      </c>
    </row>
    <row r="236" spans="1:4" x14ac:dyDescent="0.25">
      <c r="A236" s="17">
        <v>1234500001352</v>
      </c>
      <c r="B236" s="10" t="s">
        <v>276</v>
      </c>
      <c r="C236" s="11">
        <v>1</v>
      </c>
      <c r="D236" s="5" t="s">
        <v>277</v>
      </c>
    </row>
    <row r="237" spans="1:4" x14ac:dyDescent="0.25">
      <c r="A237" s="19">
        <v>1234500006852</v>
      </c>
      <c r="B237" s="7" t="s">
        <v>825</v>
      </c>
      <c r="C237" s="11">
        <v>1</v>
      </c>
      <c r="D237" s="35"/>
    </row>
    <row r="238" spans="1:4" x14ac:dyDescent="0.25">
      <c r="A238" s="17">
        <v>1234500001376</v>
      </c>
      <c r="B238" s="10" t="s">
        <v>279</v>
      </c>
      <c r="C238" s="11">
        <v>1</v>
      </c>
      <c r="D238" s="7" t="s">
        <v>969</v>
      </c>
    </row>
    <row r="239" spans="1:4" x14ac:dyDescent="0.25">
      <c r="A239" s="17">
        <v>1234500001369</v>
      </c>
      <c r="B239" s="10" t="s">
        <v>278</v>
      </c>
      <c r="C239" s="11">
        <v>1</v>
      </c>
      <c r="D239" s="7" t="s">
        <v>969</v>
      </c>
    </row>
    <row r="240" spans="1:4" x14ac:dyDescent="0.25">
      <c r="A240" s="17">
        <v>1234500003752</v>
      </c>
      <c r="B240" s="10" t="s">
        <v>600</v>
      </c>
      <c r="C240" s="11">
        <v>1</v>
      </c>
      <c r="D240" s="7" t="s">
        <v>969</v>
      </c>
    </row>
    <row r="241" spans="1:4" x14ac:dyDescent="0.25">
      <c r="A241" s="21">
        <v>1234500004964</v>
      </c>
      <c r="B241" s="10" t="s">
        <v>644</v>
      </c>
      <c r="C241" s="11">
        <v>1</v>
      </c>
      <c r="D241" s="4" t="s">
        <v>281</v>
      </c>
    </row>
    <row r="242" spans="1:4" x14ac:dyDescent="0.25">
      <c r="A242" s="17">
        <v>1234500001451</v>
      </c>
      <c r="B242" s="10" t="s">
        <v>290</v>
      </c>
      <c r="C242" s="11">
        <v>1</v>
      </c>
      <c r="D242" s="5" t="s">
        <v>291</v>
      </c>
    </row>
    <row r="243" spans="1:4" x14ac:dyDescent="0.25">
      <c r="A243" s="21">
        <v>1234500007422</v>
      </c>
      <c r="B243" s="7" t="s">
        <v>868</v>
      </c>
      <c r="C243" s="11">
        <v>1</v>
      </c>
      <c r="D243" s="35"/>
    </row>
    <row r="244" spans="1:4" x14ac:dyDescent="0.25">
      <c r="A244" s="21">
        <v>1234500005008</v>
      </c>
      <c r="B244" s="10" t="s">
        <v>645</v>
      </c>
      <c r="C244" s="11">
        <v>1</v>
      </c>
      <c r="D244" s="5" t="s">
        <v>295</v>
      </c>
    </row>
    <row r="245" spans="1:4" x14ac:dyDescent="0.25">
      <c r="A245" s="17">
        <v>1234500001482</v>
      </c>
      <c r="B245" s="10" t="s">
        <v>296</v>
      </c>
      <c r="C245" s="11">
        <v>1</v>
      </c>
      <c r="D245" s="5" t="s">
        <v>297</v>
      </c>
    </row>
    <row r="246" spans="1:4" x14ac:dyDescent="0.25">
      <c r="A246" s="21">
        <v>1234500005091</v>
      </c>
      <c r="B246" s="9" t="s">
        <v>655</v>
      </c>
      <c r="C246" s="11">
        <v>1</v>
      </c>
      <c r="D246" s="4" t="s">
        <v>299</v>
      </c>
    </row>
    <row r="247" spans="1:4" x14ac:dyDescent="0.25">
      <c r="A247" s="21">
        <v>1234500004773</v>
      </c>
      <c r="B247" s="9" t="s">
        <v>633</v>
      </c>
      <c r="C247" s="11">
        <v>1</v>
      </c>
      <c r="D247" s="4" t="s">
        <v>124</v>
      </c>
    </row>
    <row r="248" spans="1:4" x14ac:dyDescent="0.25">
      <c r="A248" s="17">
        <v>1234500001499</v>
      </c>
      <c r="B248" s="9" t="s">
        <v>298</v>
      </c>
      <c r="C248" s="11">
        <v>1</v>
      </c>
      <c r="D248" s="4" t="s">
        <v>299</v>
      </c>
    </row>
    <row r="249" spans="1:4" x14ac:dyDescent="0.25">
      <c r="A249" s="21">
        <v>1234500005152</v>
      </c>
      <c r="B249" s="9" t="s">
        <v>661</v>
      </c>
      <c r="C249" s="11">
        <v>1</v>
      </c>
      <c r="D249" s="4" t="s">
        <v>299</v>
      </c>
    </row>
    <row r="250" spans="1:4" x14ac:dyDescent="0.25">
      <c r="A250" s="21">
        <v>1234500005145</v>
      </c>
      <c r="B250" s="9" t="s">
        <v>660</v>
      </c>
      <c r="C250" s="11">
        <v>1</v>
      </c>
      <c r="D250" s="4" t="s">
        <v>299</v>
      </c>
    </row>
    <row r="251" spans="1:4" x14ac:dyDescent="0.25">
      <c r="A251" s="17">
        <v>1234500001505</v>
      </c>
      <c r="B251" s="10" t="s">
        <v>300</v>
      </c>
      <c r="C251" s="11">
        <v>1</v>
      </c>
      <c r="D251" s="35"/>
    </row>
    <row r="252" spans="1:4" x14ac:dyDescent="0.25">
      <c r="A252" s="17">
        <v>1234500001512</v>
      </c>
      <c r="B252" s="10" t="s">
        <v>301</v>
      </c>
      <c r="C252" s="11">
        <v>1</v>
      </c>
      <c r="D252" s="43"/>
    </row>
    <row r="253" spans="1:4" x14ac:dyDescent="0.25">
      <c r="A253" s="17">
        <v>1234500001529</v>
      </c>
      <c r="B253" s="10" t="s">
        <v>302</v>
      </c>
      <c r="C253" s="11">
        <v>1</v>
      </c>
      <c r="D253" s="5" t="s">
        <v>303</v>
      </c>
    </row>
    <row r="254" spans="1:4" x14ac:dyDescent="0.25">
      <c r="A254" s="19">
        <v>1234500006623</v>
      </c>
      <c r="B254" s="10" t="s">
        <v>801</v>
      </c>
      <c r="C254" s="11">
        <v>1</v>
      </c>
      <c r="D254" s="4" t="s">
        <v>303</v>
      </c>
    </row>
    <row r="255" spans="1:4" x14ac:dyDescent="0.25">
      <c r="A255" s="19">
        <v>1234500006838</v>
      </c>
      <c r="B255" s="7" t="s">
        <v>824</v>
      </c>
      <c r="C255" s="11">
        <v>1</v>
      </c>
      <c r="D255" s="35"/>
    </row>
    <row r="256" spans="1:4" x14ac:dyDescent="0.25">
      <c r="A256" s="21">
        <v>1234500006098</v>
      </c>
      <c r="B256" s="10" t="s">
        <v>766</v>
      </c>
      <c r="C256" s="11">
        <v>1</v>
      </c>
      <c r="D256" s="5" t="s">
        <v>767</v>
      </c>
    </row>
    <row r="257" spans="1:4" x14ac:dyDescent="0.25">
      <c r="A257" s="17">
        <v>1234500001574</v>
      </c>
      <c r="B257" s="10" t="s">
        <v>309</v>
      </c>
      <c r="C257" s="11">
        <v>1</v>
      </c>
      <c r="D257" s="5" t="s">
        <v>310</v>
      </c>
    </row>
    <row r="258" spans="1:4" x14ac:dyDescent="0.25">
      <c r="A258" s="17">
        <v>1234500001581</v>
      </c>
      <c r="B258" s="10" t="s">
        <v>311</v>
      </c>
      <c r="C258" s="11">
        <v>1</v>
      </c>
      <c r="D258" s="5" t="s">
        <v>312</v>
      </c>
    </row>
    <row r="259" spans="1:4" x14ac:dyDescent="0.25">
      <c r="A259" s="17">
        <v>1234500001598</v>
      </c>
      <c r="B259" s="10" t="s">
        <v>313</v>
      </c>
      <c r="C259" s="11">
        <v>1</v>
      </c>
      <c r="D259" s="5" t="s">
        <v>314</v>
      </c>
    </row>
    <row r="260" spans="1:4" x14ac:dyDescent="0.25">
      <c r="A260" s="17">
        <v>1234500001611</v>
      </c>
      <c r="B260" s="10" t="s">
        <v>317</v>
      </c>
      <c r="C260" s="11">
        <v>1</v>
      </c>
      <c r="D260" s="5" t="s">
        <v>318</v>
      </c>
    </row>
    <row r="261" spans="1:4" x14ac:dyDescent="0.25">
      <c r="A261" s="20">
        <v>1234500004674</v>
      </c>
      <c r="B261" s="13" t="s">
        <v>5</v>
      </c>
      <c r="C261" s="11">
        <v>1</v>
      </c>
      <c r="D261" s="46"/>
    </row>
    <row r="262" spans="1:4" x14ac:dyDescent="0.25">
      <c r="A262" s="17">
        <v>1234500001628</v>
      </c>
      <c r="B262" s="10" t="s">
        <v>319</v>
      </c>
      <c r="C262" s="11">
        <v>1</v>
      </c>
      <c r="D262" s="5" t="s">
        <v>320</v>
      </c>
    </row>
    <row r="263" spans="1:4" x14ac:dyDescent="0.25">
      <c r="A263" s="17">
        <v>1234500001635</v>
      </c>
      <c r="B263" s="10" t="s">
        <v>321</v>
      </c>
      <c r="C263" s="11">
        <v>1</v>
      </c>
      <c r="D263" s="5" t="s">
        <v>322</v>
      </c>
    </row>
    <row r="264" spans="1:4" x14ac:dyDescent="0.25">
      <c r="A264" s="17">
        <v>1234500002403</v>
      </c>
      <c r="B264" s="10" t="s">
        <v>1025</v>
      </c>
      <c r="C264" s="11">
        <v>1</v>
      </c>
      <c r="D264" s="5" t="s">
        <v>437</v>
      </c>
    </row>
    <row r="265" spans="1:4" x14ac:dyDescent="0.25">
      <c r="A265" s="17">
        <v>1234500003103</v>
      </c>
      <c r="B265" s="10" t="s">
        <v>1026</v>
      </c>
      <c r="C265" s="11">
        <v>1</v>
      </c>
      <c r="D265" s="43"/>
    </row>
    <row r="266" spans="1:4" x14ac:dyDescent="0.25">
      <c r="A266" s="17">
        <v>1234500001642</v>
      </c>
      <c r="B266" s="10" t="s">
        <v>323</v>
      </c>
      <c r="C266" s="11">
        <v>1</v>
      </c>
      <c r="D266" s="5" t="s">
        <v>324</v>
      </c>
    </row>
    <row r="267" spans="1:4" x14ac:dyDescent="0.25">
      <c r="A267" s="17">
        <v>1234500001659</v>
      </c>
      <c r="B267" s="10" t="s">
        <v>325</v>
      </c>
      <c r="C267" s="11">
        <v>1</v>
      </c>
      <c r="D267" s="5" t="s">
        <v>326</v>
      </c>
    </row>
    <row r="268" spans="1:4" x14ac:dyDescent="0.25">
      <c r="A268" s="19">
        <v>1234500003875</v>
      </c>
      <c r="B268" s="10" t="s">
        <v>611</v>
      </c>
      <c r="C268" s="11">
        <v>1</v>
      </c>
      <c r="D268" s="4" t="s">
        <v>328</v>
      </c>
    </row>
    <row r="269" spans="1:4" x14ac:dyDescent="0.25">
      <c r="A269" s="17">
        <v>1234500001673</v>
      </c>
      <c r="B269" s="10" t="s">
        <v>329</v>
      </c>
      <c r="C269" s="11">
        <v>1</v>
      </c>
      <c r="D269" s="5" t="s">
        <v>330</v>
      </c>
    </row>
    <row r="270" spans="1:4" x14ac:dyDescent="0.25">
      <c r="A270" s="17">
        <v>1234500001680</v>
      </c>
      <c r="B270" s="10" t="s">
        <v>331</v>
      </c>
      <c r="C270" s="11">
        <v>1</v>
      </c>
      <c r="D270" s="4" t="s">
        <v>332</v>
      </c>
    </row>
    <row r="271" spans="1:4" x14ac:dyDescent="0.25">
      <c r="A271" s="17">
        <v>1234500001727</v>
      </c>
      <c r="B271" s="10" t="s">
        <v>334</v>
      </c>
      <c r="C271" s="11">
        <v>1</v>
      </c>
      <c r="D271" s="5" t="s">
        <v>335</v>
      </c>
    </row>
    <row r="272" spans="1:4" x14ac:dyDescent="0.25">
      <c r="A272" s="17">
        <v>1234500001734</v>
      </c>
      <c r="B272" s="10" t="s">
        <v>336</v>
      </c>
      <c r="C272" s="11">
        <v>1</v>
      </c>
      <c r="D272" s="5" t="s">
        <v>337</v>
      </c>
    </row>
    <row r="273" spans="1:4" x14ac:dyDescent="0.25">
      <c r="A273" s="17">
        <v>1234500001741</v>
      </c>
      <c r="B273" s="10" t="s">
        <v>338</v>
      </c>
      <c r="C273" s="11">
        <v>1</v>
      </c>
      <c r="D273" s="5" t="s">
        <v>339</v>
      </c>
    </row>
    <row r="274" spans="1:4" x14ac:dyDescent="0.25">
      <c r="A274" s="17">
        <v>1234500001765</v>
      </c>
      <c r="B274" s="10" t="s">
        <v>340</v>
      </c>
      <c r="C274" s="11">
        <v>1</v>
      </c>
      <c r="D274" s="5" t="s">
        <v>341</v>
      </c>
    </row>
    <row r="275" spans="1:4" x14ac:dyDescent="0.25">
      <c r="A275" s="17">
        <v>1234500001796</v>
      </c>
      <c r="B275" s="10" t="s">
        <v>344</v>
      </c>
      <c r="C275" s="11">
        <v>1</v>
      </c>
      <c r="D275" s="4" t="s">
        <v>345</v>
      </c>
    </row>
    <row r="276" spans="1:4" x14ac:dyDescent="0.25">
      <c r="A276" s="17">
        <v>1234500001789</v>
      </c>
      <c r="B276" s="10" t="s">
        <v>342</v>
      </c>
      <c r="C276" s="11">
        <v>1</v>
      </c>
      <c r="D276" s="5" t="s">
        <v>343</v>
      </c>
    </row>
    <row r="277" spans="1:4" x14ac:dyDescent="0.25">
      <c r="A277" s="21">
        <v>1234500004841</v>
      </c>
      <c r="B277" s="10" t="s">
        <v>638</v>
      </c>
      <c r="C277" s="11">
        <v>1</v>
      </c>
      <c r="D277" s="4" t="s">
        <v>347</v>
      </c>
    </row>
    <row r="278" spans="1:4" x14ac:dyDescent="0.25">
      <c r="A278" s="19">
        <v>1234500003899</v>
      </c>
      <c r="B278" s="10" t="s">
        <v>613</v>
      </c>
      <c r="C278" s="11">
        <v>1</v>
      </c>
      <c r="D278" s="5" t="s">
        <v>614</v>
      </c>
    </row>
    <row r="279" spans="1:4" x14ac:dyDescent="0.25">
      <c r="A279" s="17">
        <v>1234500001819</v>
      </c>
      <c r="B279" s="10" t="s">
        <v>348</v>
      </c>
      <c r="C279" s="11">
        <v>1</v>
      </c>
      <c r="D279" s="5" t="s">
        <v>349</v>
      </c>
    </row>
    <row r="280" spans="1:4" x14ac:dyDescent="0.25">
      <c r="A280" s="19">
        <v>1234500003684</v>
      </c>
      <c r="B280" s="10" t="s">
        <v>588</v>
      </c>
      <c r="C280" s="11">
        <v>1</v>
      </c>
      <c r="D280" s="4" t="s">
        <v>589</v>
      </c>
    </row>
    <row r="281" spans="1:4" x14ac:dyDescent="0.25">
      <c r="A281" s="19">
        <v>1234500006869</v>
      </c>
      <c r="B281" s="7" t="s">
        <v>826</v>
      </c>
      <c r="C281" s="11">
        <v>1</v>
      </c>
      <c r="D281" s="7" t="s">
        <v>589</v>
      </c>
    </row>
    <row r="282" spans="1:4" x14ac:dyDescent="0.25">
      <c r="A282" s="17">
        <v>1234500001857</v>
      </c>
      <c r="B282" s="10" t="s">
        <v>356</v>
      </c>
      <c r="C282" s="11">
        <v>1</v>
      </c>
      <c r="D282" s="5" t="s">
        <v>357</v>
      </c>
    </row>
    <row r="283" spans="1:4" x14ac:dyDescent="0.25">
      <c r="A283" s="19">
        <v>1234500006890</v>
      </c>
      <c r="B283" s="7" t="s">
        <v>829</v>
      </c>
      <c r="C283" s="11">
        <v>1</v>
      </c>
      <c r="D283" s="35"/>
    </row>
    <row r="284" spans="1:4" x14ac:dyDescent="0.25">
      <c r="A284" s="19">
        <v>1234500006876</v>
      </c>
      <c r="B284" s="7" t="s">
        <v>827</v>
      </c>
      <c r="C284" s="11">
        <v>1</v>
      </c>
      <c r="D284" s="7" t="s">
        <v>363</v>
      </c>
    </row>
    <row r="285" spans="1:4" x14ac:dyDescent="0.25">
      <c r="A285" s="17">
        <v>1234500001895</v>
      </c>
      <c r="B285" s="10" t="s">
        <v>364</v>
      </c>
      <c r="C285" s="11">
        <v>1</v>
      </c>
      <c r="D285" s="5" t="s">
        <v>365</v>
      </c>
    </row>
    <row r="286" spans="1:4" x14ac:dyDescent="0.25">
      <c r="A286" s="21">
        <v>1234500005671</v>
      </c>
      <c r="B286" s="10" t="s">
        <v>720</v>
      </c>
      <c r="C286" s="11">
        <v>1</v>
      </c>
      <c r="D286" s="5" t="s">
        <v>721</v>
      </c>
    </row>
    <row r="287" spans="1:4" x14ac:dyDescent="0.25">
      <c r="A287" s="17">
        <v>1234500001949</v>
      </c>
      <c r="B287" s="10" t="s">
        <v>371</v>
      </c>
      <c r="C287" s="11">
        <v>1</v>
      </c>
      <c r="D287" s="5" t="s">
        <v>372</v>
      </c>
    </row>
    <row r="288" spans="1:4" x14ac:dyDescent="0.25">
      <c r="A288" s="17">
        <v>1234500001963</v>
      </c>
      <c r="B288" s="10" t="s">
        <v>375</v>
      </c>
      <c r="C288" s="11">
        <v>1</v>
      </c>
      <c r="D288" s="5" t="s">
        <v>376</v>
      </c>
    </row>
    <row r="289" spans="1:4" x14ac:dyDescent="0.25">
      <c r="A289" s="17">
        <v>1234500001970</v>
      </c>
      <c r="B289" s="10" t="s">
        <v>377</v>
      </c>
      <c r="C289" s="11">
        <v>1</v>
      </c>
      <c r="D289" s="5" t="s">
        <v>378</v>
      </c>
    </row>
    <row r="290" spans="1:4" x14ac:dyDescent="0.25">
      <c r="A290" s="17">
        <v>1234500001987</v>
      </c>
      <c r="B290" s="10" t="s">
        <v>379</v>
      </c>
      <c r="C290" s="11">
        <v>1</v>
      </c>
      <c r="D290" s="43"/>
    </row>
    <row r="291" spans="1:4" x14ac:dyDescent="0.25">
      <c r="A291" s="17">
        <v>1234500001994</v>
      </c>
      <c r="B291" s="10" t="s">
        <v>380</v>
      </c>
      <c r="C291" s="11">
        <v>1</v>
      </c>
      <c r="D291" s="36" t="s">
        <v>381</v>
      </c>
    </row>
    <row r="292" spans="1:4" x14ac:dyDescent="0.25">
      <c r="A292" s="17">
        <v>1234500002014</v>
      </c>
      <c r="B292" s="10" t="s">
        <v>383</v>
      </c>
      <c r="C292" s="11">
        <v>1</v>
      </c>
      <c r="D292" s="5" t="s">
        <v>384</v>
      </c>
    </row>
    <row r="293" spans="1:4" x14ac:dyDescent="0.25">
      <c r="A293" s="17">
        <v>1234500002021</v>
      </c>
      <c r="B293" s="10" t="s">
        <v>385</v>
      </c>
      <c r="C293" s="11">
        <v>1</v>
      </c>
      <c r="D293" s="5" t="s">
        <v>386</v>
      </c>
    </row>
    <row r="294" spans="1:4" x14ac:dyDescent="0.25">
      <c r="A294" s="17">
        <v>1234500002038</v>
      </c>
      <c r="B294" s="10" t="s">
        <v>387</v>
      </c>
      <c r="C294" s="11">
        <v>1</v>
      </c>
      <c r="D294" s="5" t="s">
        <v>388</v>
      </c>
    </row>
    <row r="295" spans="1:4" x14ac:dyDescent="0.25">
      <c r="A295" s="19">
        <v>1234500006814</v>
      </c>
      <c r="B295" s="10" t="s">
        <v>821</v>
      </c>
      <c r="C295" s="11">
        <v>1</v>
      </c>
      <c r="D295" s="5" t="s">
        <v>677</v>
      </c>
    </row>
    <row r="296" spans="1:4" x14ac:dyDescent="0.25">
      <c r="A296" s="17">
        <v>1234500002106</v>
      </c>
      <c r="B296" s="10" t="s">
        <v>398</v>
      </c>
      <c r="C296" s="11">
        <v>1</v>
      </c>
      <c r="D296" s="5" t="s">
        <v>399</v>
      </c>
    </row>
    <row r="297" spans="1:4" x14ac:dyDescent="0.25">
      <c r="A297" s="21">
        <v>1234500005701</v>
      </c>
      <c r="B297" s="10" t="s">
        <v>726</v>
      </c>
      <c r="C297" s="11">
        <v>1</v>
      </c>
      <c r="D297" s="5" t="s">
        <v>727</v>
      </c>
    </row>
    <row r="298" spans="1:4" x14ac:dyDescent="0.25">
      <c r="A298" s="19">
        <v>1234500003646</v>
      </c>
      <c r="B298" s="10" t="s">
        <v>583</v>
      </c>
      <c r="C298" s="11">
        <v>1</v>
      </c>
      <c r="D298" s="5" t="s">
        <v>584</v>
      </c>
    </row>
    <row r="299" spans="1:4" x14ac:dyDescent="0.25">
      <c r="A299" s="19">
        <v>1234500006708</v>
      </c>
      <c r="B299" s="10" t="s">
        <v>810</v>
      </c>
      <c r="C299" s="11">
        <v>1</v>
      </c>
      <c r="D299" s="5" t="s">
        <v>811</v>
      </c>
    </row>
    <row r="300" spans="1:4" x14ac:dyDescent="0.25">
      <c r="A300" s="19">
        <v>1234500006692</v>
      </c>
      <c r="B300" s="10" t="s">
        <v>808</v>
      </c>
      <c r="C300" s="11">
        <v>1</v>
      </c>
      <c r="D300" s="5" t="s">
        <v>809</v>
      </c>
    </row>
    <row r="301" spans="1:4" x14ac:dyDescent="0.25">
      <c r="A301" s="17">
        <v>1234500000744</v>
      </c>
      <c r="B301" s="10" t="s">
        <v>186</v>
      </c>
      <c r="C301" s="11">
        <v>1</v>
      </c>
      <c r="D301" s="5" t="s">
        <v>187</v>
      </c>
    </row>
    <row r="302" spans="1:4" x14ac:dyDescent="0.25">
      <c r="A302" s="17">
        <v>1234500002151</v>
      </c>
      <c r="B302" s="10" t="s">
        <v>402</v>
      </c>
      <c r="C302" s="11">
        <v>1</v>
      </c>
      <c r="D302" s="5" t="s">
        <v>403</v>
      </c>
    </row>
    <row r="303" spans="1:4" x14ac:dyDescent="0.25">
      <c r="A303" s="17">
        <v>1234500002175</v>
      </c>
      <c r="B303" s="10" t="s">
        <v>1002</v>
      </c>
      <c r="C303" s="11">
        <v>1</v>
      </c>
      <c r="D303" s="5" t="s">
        <v>405</v>
      </c>
    </row>
    <row r="304" spans="1:4" x14ac:dyDescent="0.25">
      <c r="A304" s="17">
        <v>1234500002854</v>
      </c>
      <c r="B304" s="42" t="s">
        <v>484</v>
      </c>
      <c r="C304" s="11">
        <v>1</v>
      </c>
      <c r="D304" s="5" t="s">
        <v>485</v>
      </c>
    </row>
    <row r="305" spans="1:4" x14ac:dyDescent="0.25">
      <c r="A305" s="17">
        <v>1234500002182</v>
      </c>
      <c r="B305" s="10" t="s">
        <v>406</v>
      </c>
      <c r="C305" s="11">
        <v>1</v>
      </c>
      <c r="D305" s="5" t="s">
        <v>407</v>
      </c>
    </row>
    <row r="306" spans="1:4" x14ac:dyDescent="0.25">
      <c r="A306" s="20">
        <v>1234500007064</v>
      </c>
      <c r="B306" s="7" t="s">
        <v>14</v>
      </c>
      <c r="C306" s="11">
        <v>1</v>
      </c>
      <c r="D306" s="46"/>
    </row>
    <row r="307" spans="1:4" x14ac:dyDescent="0.25">
      <c r="A307" s="17">
        <v>1234500002229</v>
      </c>
      <c r="B307" s="10" t="s">
        <v>413</v>
      </c>
      <c r="C307" s="11">
        <v>1</v>
      </c>
      <c r="D307" s="5" t="s">
        <v>414</v>
      </c>
    </row>
    <row r="308" spans="1:4" x14ac:dyDescent="0.25">
      <c r="A308" s="19">
        <v>1234500006487</v>
      </c>
      <c r="B308" s="10" t="s">
        <v>783</v>
      </c>
      <c r="C308" s="11">
        <v>1</v>
      </c>
      <c r="D308" s="45"/>
    </row>
    <row r="309" spans="1:4" x14ac:dyDescent="0.25">
      <c r="A309" s="17">
        <v>1234500002236</v>
      </c>
      <c r="B309" s="10" t="s">
        <v>415</v>
      </c>
      <c r="C309" s="11">
        <v>1</v>
      </c>
      <c r="D309" s="5" t="s">
        <v>416</v>
      </c>
    </row>
    <row r="310" spans="1:4" x14ac:dyDescent="0.25">
      <c r="A310" s="17">
        <v>1234500002250</v>
      </c>
      <c r="B310" s="10" t="s">
        <v>418</v>
      </c>
      <c r="C310" s="11">
        <v>1</v>
      </c>
      <c r="D310" s="5" t="s">
        <v>419</v>
      </c>
    </row>
    <row r="311" spans="1:4" x14ac:dyDescent="0.25">
      <c r="A311" s="17">
        <v>1234500002274</v>
      </c>
      <c r="B311" s="10" t="s">
        <v>421</v>
      </c>
      <c r="C311" s="11">
        <v>1</v>
      </c>
      <c r="D311" s="5" t="s">
        <v>422</v>
      </c>
    </row>
    <row r="312" spans="1:4" x14ac:dyDescent="0.25">
      <c r="A312" s="17">
        <v>1234500002298</v>
      </c>
      <c r="B312" s="10" t="s">
        <v>424</v>
      </c>
      <c r="C312" s="11">
        <v>1</v>
      </c>
      <c r="D312" s="5" t="s">
        <v>425</v>
      </c>
    </row>
    <row r="313" spans="1:4" x14ac:dyDescent="0.25">
      <c r="A313" s="19">
        <v>1234500003905</v>
      </c>
      <c r="B313" s="10" t="s">
        <v>615</v>
      </c>
      <c r="C313" s="11">
        <v>1</v>
      </c>
      <c r="D313" s="45"/>
    </row>
    <row r="314" spans="1:4" x14ac:dyDescent="0.25">
      <c r="A314" s="17">
        <v>1234500002311</v>
      </c>
      <c r="B314" s="10" t="s">
        <v>426</v>
      </c>
      <c r="C314" s="11">
        <v>1</v>
      </c>
      <c r="D314" s="5" t="s">
        <v>427</v>
      </c>
    </row>
    <row r="315" spans="1:4" x14ac:dyDescent="0.25">
      <c r="A315" s="17">
        <v>1234500002366</v>
      </c>
      <c r="B315" s="10" t="s">
        <v>431</v>
      </c>
      <c r="C315" s="11">
        <v>1</v>
      </c>
      <c r="D315" s="5" t="s">
        <v>432</v>
      </c>
    </row>
    <row r="316" spans="1:4" x14ac:dyDescent="0.25">
      <c r="A316" s="17">
        <v>1234500002373</v>
      </c>
      <c r="B316" s="10" t="s">
        <v>433</v>
      </c>
      <c r="C316" s="11">
        <v>1</v>
      </c>
      <c r="D316" s="5" t="s">
        <v>434</v>
      </c>
    </row>
    <row r="317" spans="1:4" x14ac:dyDescent="0.25">
      <c r="A317" s="21">
        <v>1234500005015</v>
      </c>
      <c r="B317" s="10" t="s">
        <v>646</v>
      </c>
      <c r="C317" s="11">
        <v>1</v>
      </c>
      <c r="D317" s="5" t="s">
        <v>647</v>
      </c>
    </row>
    <row r="318" spans="1:4" x14ac:dyDescent="0.25">
      <c r="A318" s="17">
        <v>1234500002441</v>
      </c>
      <c r="B318" s="10" t="s">
        <v>440</v>
      </c>
      <c r="C318" s="11">
        <v>1</v>
      </c>
      <c r="D318" s="5" t="s">
        <v>441</v>
      </c>
    </row>
    <row r="319" spans="1:4" x14ac:dyDescent="0.25">
      <c r="A319" s="17">
        <v>1234500002458</v>
      </c>
      <c r="B319" s="10" t="s">
        <v>442</v>
      </c>
      <c r="C319" s="11">
        <v>1</v>
      </c>
      <c r="D319" s="5" t="s">
        <v>443</v>
      </c>
    </row>
    <row r="320" spans="1:4" x14ac:dyDescent="0.25">
      <c r="A320" s="17">
        <v>1234500002465</v>
      </c>
      <c r="B320" s="10" t="s">
        <v>444</v>
      </c>
      <c r="C320" s="11">
        <v>1</v>
      </c>
      <c r="D320" s="5" t="s">
        <v>445</v>
      </c>
    </row>
    <row r="321" spans="1:4" x14ac:dyDescent="0.25">
      <c r="A321" s="19">
        <v>1234500006791</v>
      </c>
      <c r="B321" s="10" t="s">
        <v>819</v>
      </c>
      <c r="C321" s="11">
        <v>1</v>
      </c>
      <c r="D321" s="45"/>
    </row>
    <row r="322" spans="1:4" x14ac:dyDescent="0.25">
      <c r="A322" s="17">
        <v>1234500002496</v>
      </c>
      <c r="B322" s="10" t="s">
        <v>446</v>
      </c>
      <c r="C322" s="11">
        <v>1</v>
      </c>
      <c r="D322" s="5" t="s">
        <v>447</v>
      </c>
    </row>
    <row r="323" spans="1:4" x14ac:dyDescent="0.25">
      <c r="A323" s="21">
        <v>1234500005060</v>
      </c>
      <c r="B323" s="10" t="s">
        <v>652</v>
      </c>
      <c r="C323" s="11">
        <v>1</v>
      </c>
      <c r="D323" s="45"/>
    </row>
    <row r="324" spans="1:4" x14ac:dyDescent="0.25">
      <c r="A324" s="17">
        <v>1234500003783</v>
      </c>
      <c r="B324" s="10" t="s">
        <v>603</v>
      </c>
      <c r="C324" s="11">
        <v>1</v>
      </c>
      <c r="D324" s="5" t="s">
        <v>604</v>
      </c>
    </row>
    <row r="325" spans="1:4" x14ac:dyDescent="0.25">
      <c r="A325" s="17">
        <v>1234500002007</v>
      </c>
      <c r="B325" s="10" t="s">
        <v>382</v>
      </c>
      <c r="C325" s="11">
        <v>1</v>
      </c>
      <c r="D325" s="43"/>
    </row>
    <row r="326" spans="1:4" x14ac:dyDescent="0.25">
      <c r="A326" s="17">
        <v>1234500002632</v>
      </c>
      <c r="B326" s="10" t="s">
        <v>451</v>
      </c>
      <c r="C326" s="11">
        <v>1</v>
      </c>
      <c r="D326" s="5" t="s">
        <v>452</v>
      </c>
    </row>
    <row r="327" spans="1:4" x14ac:dyDescent="0.25">
      <c r="A327" s="17">
        <v>1234500002649</v>
      </c>
      <c r="B327" s="10" t="s">
        <v>453</v>
      </c>
      <c r="C327" s="11">
        <v>1</v>
      </c>
      <c r="D327" s="5" t="s">
        <v>454</v>
      </c>
    </row>
    <row r="328" spans="1:4" x14ac:dyDescent="0.25">
      <c r="A328" s="17">
        <v>1234500002731</v>
      </c>
      <c r="B328" s="10" t="s">
        <v>465</v>
      </c>
      <c r="C328" s="11">
        <v>1</v>
      </c>
      <c r="D328" s="5" t="s">
        <v>466</v>
      </c>
    </row>
    <row r="329" spans="1:4" x14ac:dyDescent="0.25">
      <c r="A329" s="17">
        <v>1234500003080</v>
      </c>
      <c r="B329" s="10" t="s">
        <v>511</v>
      </c>
      <c r="C329" s="11">
        <v>1</v>
      </c>
      <c r="D329" s="5" t="s">
        <v>512</v>
      </c>
    </row>
    <row r="330" spans="1:4" x14ac:dyDescent="0.25">
      <c r="A330" s="17">
        <v>1234500002762</v>
      </c>
      <c r="B330" s="10" t="s">
        <v>471</v>
      </c>
      <c r="C330" s="11">
        <v>1</v>
      </c>
      <c r="D330" s="5" t="s">
        <v>472</v>
      </c>
    </row>
    <row r="331" spans="1:4" x14ac:dyDescent="0.25">
      <c r="A331" s="19">
        <v>1234500004728</v>
      </c>
      <c r="B331" s="10" t="s">
        <v>627</v>
      </c>
      <c r="C331" s="11">
        <v>1</v>
      </c>
      <c r="D331" s="5" t="s">
        <v>628</v>
      </c>
    </row>
    <row r="332" spans="1:4" x14ac:dyDescent="0.25">
      <c r="A332" s="21">
        <v>1234500004803</v>
      </c>
      <c r="B332" s="10" t="s">
        <v>636</v>
      </c>
      <c r="C332" s="11">
        <v>1</v>
      </c>
      <c r="D332" s="5" t="s">
        <v>474</v>
      </c>
    </row>
    <row r="333" spans="1:4" x14ac:dyDescent="0.25">
      <c r="A333" s="19">
        <v>1234500003677</v>
      </c>
      <c r="B333" s="10" t="s">
        <v>587</v>
      </c>
      <c r="C333" s="11">
        <v>1</v>
      </c>
      <c r="D333" s="8" t="s">
        <v>474</v>
      </c>
    </row>
    <row r="334" spans="1:4" x14ac:dyDescent="0.25">
      <c r="A334" s="20">
        <v>1234500007071</v>
      </c>
      <c r="B334" s="7" t="s">
        <v>15</v>
      </c>
      <c r="C334" s="11">
        <v>1</v>
      </c>
      <c r="D334" s="46"/>
    </row>
    <row r="335" spans="1:4" x14ac:dyDescent="0.25">
      <c r="A335" s="21">
        <v>1234500007521</v>
      </c>
      <c r="B335" s="7" t="s">
        <v>866</v>
      </c>
      <c r="C335" s="11">
        <v>1</v>
      </c>
      <c r="D335" s="35"/>
    </row>
    <row r="336" spans="1:4" x14ac:dyDescent="0.25">
      <c r="A336" s="17">
        <v>1234500002816</v>
      </c>
      <c r="B336" s="10" t="s">
        <v>480</v>
      </c>
      <c r="C336" s="11">
        <v>1</v>
      </c>
      <c r="D336" s="5" t="s">
        <v>224</v>
      </c>
    </row>
    <row r="337" spans="1:4" x14ac:dyDescent="0.25">
      <c r="A337" s="17">
        <v>1234500002823</v>
      </c>
      <c r="B337" s="10" t="s">
        <v>1034</v>
      </c>
      <c r="C337" s="11">
        <v>1</v>
      </c>
      <c r="D337" s="5" t="s">
        <v>481</v>
      </c>
    </row>
    <row r="338" spans="1:4" x14ac:dyDescent="0.25">
      <c r="A338" s="17">
        <v>1234500002847</v>
      </c>
      <c r="B338" s="10" t="s">
        <v>482</v>
      </c>
      <c r="C338" s="11">
        <v>1</v>
      </c>
      <c r="D338" s="5" t="s">
        <v>483</v>
      </c>
    </row>
    <row r="339" spans="1:4" x14ac:dyDescent="0.25">
      <c r="A339" s="17">
        <v>1234500002861</v>
      </c>
      <c r="B339" s="10" t="s">
        <v>486</v>
      </c>
      <c r="C339" s="11">
        <v>1</v>
      </c>
      <c r="D339" s="5" t="s">
        <v>487</v>
      </c>
    </row>
    <row r="340" spans="1:4" x14ac:dyDescent="0.25">
      <c r="A340" s="19">
        <v>1234500003660</v>
      </c>
      <c r="B340" s="10" t="s">
        <v>585</v>
      </c>
      <c r="C340" s="11">
        <v>1</v>
      </c>
      <c r="D340" s="5" t="s">
        <v>586</v>
      </c>
    </row>
    <row r="341" spans="1:4" x14ac:dyDescent="0.25">
      <c r="A341" s="21">
        <v>1234500005039</v>
      </c>
      <c r="B341" s="10" t="s">
        <v>649</v>
      </c>
      <c r="C341" s="11">
        <v>1</v>
      </c>
      <c r="D341" s="5" t="s">
        <v>650</v>
      </c>
    </row>
    <row r="342" spans="1:4" x14ac:dyDescent="0.25">
      <c r="A342" s="17">
        <v>1234500002885</v>
      </c>
      <c r="B342" s="10" t="s">
        <v>488</v>
      </c>
      <c r="C342" s="11">
        <v>1</v>
      </c>
      <c r="D342" s="5" t="s">
        <v>489</v>
      </c>
    </row>
    <row r="343" spans="1:4" x14ac:dyDescent="0.25">
      <c r="A343" s="17">
        <v>1234500002908</v>
      </c>
      <c r="B343" s="10" t="s">
        <v>492</v>
      </c>
      <c r="C343" s="11">
        <v>1</v>
      </c>
      <c r="D343" s="7" t="s">
        <v>491</v>
      </c>
    </row>
    <row r="344" spans="1:4" x14ac:dyDescent="0.25">
      <c r="A344" s="17">
        <v>1234500002922</v>
      </c>
      <c r="B344" s="10" t="s">
        <v>495</v>
      </c>
      <c r="C344" s="11">
        <v>1</v>
      </c>
      <c r="D344" s="5" t="s">
        <v>496</v>
      </c>
    </row>
    <row r="345" spans="1:4" x14ac:dyDescent="0.25">
      <c r="A345" s="17">
        <v>1234500002939</v>
      </c>
      <c r="B345" s="10" t="s">
        <v>497</v>
      </c>
      <c r="C345" s="11">
        <v>1</v>
      </c>
      <c r="D345" s="5" t="s">
        <v>498</v>
      </c>
    </row>
    <row r="346" spans="1:4" x14ac:dyDescent="0.25">
      <c r="A346" s="17">
        <v>1234500002946</v>
      </c>
      <c r="B346" s="10" t="s">
        <v>499</v>
      </c>
      <c r="C346" s="11">
        <v>1</v>
      </c>
      <c r="D346" s="43"/>
    </row>
    <row r="347" spans="1:4" x14ac:dyDescent="0.25">
      <c r="A347" s="17">
        <v>1234500002960</v>
      </c>
      <c r="B347" s="10" t="s">
        <v>500</v>
      </c>
      <c r="C347" s="11">
        <v>1</v>
      </c>
      <c r="D347" s="5" t="s">
        <v>501</v>
      </c>
    </row>
    <row r="348" spans="1:4" x14ac:dyDescent="0.25">
      <c r="A348" s="17">
        <v>1234500000751</v>
      </c>
      <c r="B348" s="10" t="s">
        <v>188</v>
      </c>
      <c r="C348" s="11">
        <v>1</v>
      </c>
      <c r="D348" s="7" t="s">
        <v>189</v>
      </c>
    </row>
    <row r="349" spans="1:4" x14ac:dyDescent="0.25">
      <c r="A349" s="17">
        <v>1234500003011</v>
      </c>
      <c r="B349" s="10" t="s">
        <v>503</v>
      </c>
      <c r="C349" s="11">
        <v>1</v>
      </c>
      <c r="D349" s="5" t="s">
        <v>504</v>
      </c>
    </row>
    <row r="350" spans="1:4" x14ac:dyDescent="0.25">
      <c r="A350" s="21">
        <v>1234500005695</v>
      </c>
      <c r="B350" s="10" t="s">
        <v>724</v>
      </c>
      <c r="C350" s="11">
        <v>1</v>
      </c>
      <c r="D350" s="5" t="s">
        <v>725</v>
      </c>
    </row>
    <row r="351" spans="1:4" x14ac:dyDescent="0.25">
      <c r="A351" s="21">
        <v>1234500005084</v>
      </c>
      <c r="B351" s="10" t="s">
        <v>654</v>
      </c>
      <c r="C351" s="11">
        <v>1</v>
      </c>
      <c r="D351" s="8" t="s">
        <v>506</v>
      </c>
    </row>
    <row r="352" spans="1:4" x14ac:dyDescent="0.25">
      <c r="A352" s="17">
        <v>1234500003059</v>
      </c>
      <c r="B352" s="10" t="s">
        <v>508</v>
      </c>
      <c r="C352" s="11">
        <v>1</v>
      </c>
      <c r="D352" s="43"/>
    </row>
    <row r="353" spans="1:4" x14ac:dyDescent="0.25">
      <c r="A353" s="17">
        <v>1234500003066</v>
      </c>
      <c r="B353" s="10" t="s">
        <v>509</v>
      </c>
      <c r="C353" s="11">
        <v>1</v>
      </c>
      <c r="D353" s="5" t="s">
        <v>510</v>
      </c>
    </row>
    <row r="354" spans="1:4" x14ac:dyDescent="0.25">
      <c r="A354" s="17">
        <v>1234500002755</v>
      </c>
      <c r="B354" s="10" t="s">
        <v>469</v>
      </c>
      <c r="C354" s="11">
        <v>1</v>
      </c>
      <c r="D354" s="5" t="s">
        <v>470</v>
      </c>
    </row>
    <row r="355" spans="1:4" x14ac:dyDescent="0.25">
      <c r="A355" s="17">
        <v>1234500003189</v>
      </c>
      <c r="B355" s="10" t="s">
        <v>523</v>
      </c>
      <c r="C355" s="11">
        <v>1</v>
      </c>
      <c r="D355" s="5" t="s">
        <v>524</v>
      </c>
    </row>
    <row r="356" spans="1:4" x14ac:dyDescent="0.25">
      <c r="A356" s="17">
        <v>1234500003196</v>
      </c>
      <c r="B356" s="10" t="s">
        <v>525</v>
      </c>
      <c r="C356" s="11">
        <v>1</v>
      </c>
      <c r="D356" s="5" t="s">
        <v>526</v>
      </c>
    </row>
    <row r="357" spans="1:4" x14ac:dyDescent="0.25">
      <c r="A357" s="17">
        <v>1234500003202</v>
      </c>
      <c r="B357" s="10" t="s">
        <v>527</v>
      </c>
      <c r="C357" s="11">
        <v>1</v>
      </c>
      <c r="D357" s="5" t="s">
        <v>528</v>
      </c>
    </row>
    <row r="358" spans="1:4" x14ac:dyDescent="0.25">
      <c r="A358" s="17">
        <v>1234500003257</v>
      </c>
      <c r="B358" s="10" t="s">
        <v>531</v>
      </c>
      <c r="C358" s="11">
        <v>1</v>
      </c>
      <c r="D358" s="5" t="s">
        <v>532</v>
      </c>
    </row>
    <row r="359" spans="1:4" x14ac:dyDescent="0.25">
      <c r="A359" s="17">
        <v>1234500003264</v>
      </c>
      <c r="B359" s="10" t="s">
        <v>533</v>
      </c>
      <c r="C359" s="11">
        <v>1</v>
      </c>
      <c r="D359" s="43"/>
    </row>
    <row r="360" spans="1:4" x14ac:dyDescent="0.25">
      <c r="A360" s="17">
        <v>1234500003271</v>
      </c>
      <c r="B360" s="10" t="s">
        <v>534</v>
      </c>
      <c r="C360" s="11">
        <v>1</v>
      </c>
      <c r="D360" s="7" t="s">
        <v>535</v>
      </c>
    </row>
    <row r="361" spans="1:4" x14ac:dyDescent="0.25">
      <c r="A361" s="17">
        <v>1234500003288</v>
      </c>
      <c r="B361" s="10" t="s">
        <v>536</v>
      </c>
      <c r="C361" s="11">
        <v>1</v>
      </c>
      <c r="D361" s="5" t="s">
        <v>537</v>
      </c>
    </row>
    <row r="362" spans="1:4" x14ac:dyDescent="0.25">
      <c r="A362" s="19">
        <v>1234500003707</v>
      </c>
      <c r="B362" s="10" t="s">
        <v>592</v>
      </c>
      <c r="C362" s="11">
        <v>1</v>
      </c>
      <c r="D362" s="5" t="s">
        <v>593</v>
      </c>
    </row>
    <row r="363" spans="1:4" x14ac:dyDescent="0.25">
      <c r="A363" s="17">
        <v>1234500003301</v>
      </c>
      <c r="B363" s="10" t="s">
        <v>538</v>
      </c>
      <c r="C363" s="11">
        <v>1</v>
      </c>
      <c r="D363" s="5" t="s">
        <v>539</v>
      </c>
    </row>
    <row r="364" spans="1:4" x14ac:dyDescent="0.25">
      <c r="A364" s="17">
        <v>1234500003318</v>
      </c>
      <c r="B364" s="10" t="s">
        <v>540</v>
      </c>
      <c r="C364" s="11">
        <v>1</v>
      </c>
      <c r="D364" s="7" t="s">
        <v>694</v>
      </c>
    </row>
    <row r="365" spans="1:4" x14ac:dyDescent="0.25">
      <c r="A365" s="17">
        <v>1234500003349</v>
      </c>
      <c r="B365" s="10" t="s">
        <v>545</v>
      </c>
      <c r="C365" s="11">
        <v>1</v>
      </c>
      <c r="D365" s="5" t="s">
        <v>546</v>
      </c>
    </row>
    <row r="366" spans="1:4" x14ac:dyDescent="0.25">
      <c r="A366" s="19">
        <v>1234500006630</v>
      </c>
      <c r="B366" s="9" t="s">
        <v>802</v>
      </c>
      <c r="C366" s="11">
        <v>1</v>
      </c>
      <c r="D366" s="7" t="s">
        <v>803</v>
      </c>
    </row>
    <row r="367" spans="1:4" x14ac:dyDescent="0.25">
      <c r="A367" s="19">
        <v>1234500006685</v>
      </c>
      <c r="B367" s="9" t="s">
        <v>807</v>
      </c>
      <c r="C367" s="11">
        <v>1</v>
      </c>
      <c r="D367" s="8" t="s">
        <v>548</v>
      </c>
    </row>
    <row r="368" spans="1:4" x14ac:dyDescent="0.25">
      <c r="A368" s="17">
        <v>1234500003462</v>
      </c>
      <c r="B368" s="10" t="s">
        <v>559</v>
      </c>
      <c r="C368" s="11">
        <v>1</v>
      </c>
      <c r="D368" s="7" t="s">
        <v>976</v>
      </c>
    </row>
    <row r="369" spans="1:4" x14ac:dyDescent="0.25">
      <c r="A369" s="17">
        <v>1234500003486</v>
      </c>
      <c r="B369" s="10" t="s">
        <v>561</v>
      </c>
      <c r="C369" s="11">
        <v>1</v>
      </c>
      <c r="D369" s="5" t="s">
        <v>562</v>
      </c>
    </row>
    <row r="370" spans="1:4" x14ac:dyDescent="0.25">
      <c r="A370" s="19">
        <v>1234500006821</v>
      </c>
      <c r="B370" s="7" t="s">
        <v>823</v>
      </c>
      <c r="C370" s="11">
        <v>1</v>
      </c>
      <c r="D370" s="35"/>
    </row>
    <row r="371" spans="1:4" x14ac:dyDescent="0.25">
      <c r="A371" s="17">
        <v>1234500003509</v>
      </c>
      <c r="B371" s="10" t="s">
        <v>565</v>
      </c>
      <c r="C371" s="11">
        <v>1</v>
      </c>
      <c r="D371" s="7" t="s">
        <v>566</v>
      </c>
    </row>
    <row r="372" spans="1:4" x14ac:dyDescent="0.25">
      <c r="A372" s="17">
        <v>1234500001864</v>
      </c>
      <c r="B372" s="10" t="s">
        <v>358</v>
      </c>
      <c r="C372" s="11">
        <v>1</v>
      </c>
      <c r="D372" s="5" t="s">
        <v>359</v>
      </c>
    </row>
    <row r="373" spans="1:4" x14ac:dyDescent="0.25">
      <c r="A373" s="17">
        <v>1234500003165</v>
      </c>
      <c r="B373" s="10" t="s">
        <v>519</v>
      </c>
      <c r="C373" s="11">
        <v>1</v>
      </c>
      <c r="D373" s="5" t="s">
        <v>520</v>
      </c>
    </row>
    <row r="374" spans="1:4" x14ac:dyDescent="0.25">
      <c r="A374" s="17">
        <v>1234500001871</v>
      </c>
      <c r="B374" s="10" t="s">
        <v>360</v>
      </c>
      <c r="C374" s="11">
        <v>1</v>
      </c>
      <c r="D374" s="5" t="s">
        <v>361</v>
      </c>
    </row>
    <row r="375" spans="1:4" x14ac:dyDescent="0.25">
      <c r="A375" s="17">
        <v>1234500003516</v>
      </c>
      <c r="B375" s="10" t="s">
        <v>567</v>
      </c>
      <c r="C375" s="11">
        <v>1</v>
      </c>
      <c r="D375" s="5" t="s">
        <v>568</v>
      </c>
    </row>
    <row r="376" spans="1:4" x14ac:dyDescent="0.25">
      <c r="A376" s="17">
        <v>1234500003523</v>
      </c>
      <c r="B376" s="10" t="s">
        <v>569</v>
      </c>
      <c r="C376" s="11">
        <v>1</v>
      </c>
      <c r="D376" s="7" t="s">
        <v>570</v>
      </c>
    </row>
    <row r="377" spans="1:4" x14ac:dyDescent="0.25">
      <c r="A377" s="17">
        <v>1234500003530</v>
      </c>
      <c r="B377" s="10" t="s">
        <v>571</v>
      </c>
      <c r="C377" s="11">
        <v>1</v>
      </c>
      <c r="D377" s="36" t="s">
        <v>572</v>
      </c>
    </row>
    <row r="378" spans="1:4" x14ac:dyDescent="0.25">
      <c r="A378" s="19">
        <v>1234500005374</v>
      </c>
      <c r="B378" s="10" t="s">
        <v>681</v>
      </c>
      <c r="C378" s="11">
        <v>1</v>
      </c>
      <c r="D378" s="8" t="s">
        <v>675</v>
      </c>
    </row>
  </sheetData>
  <sortState ref="A2:D378">
    <sortCondition ref="C2:C378"/>
    <sortCondition ref="B2:B378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sqref="A1:C5"/>
    </sheetView>
  </sheetViews>
  <sheetFormatPr defaultColWidth="6.140625" defaultRowHeight="11.25" x14ac:dyDescent="0.2"/>
  <cols>
    <col min="1" max="1" width="10.140625" style="22" customWidth="1"/>
    <col min="2" max="2" width="29.7109375" style="22" customWidth="1"/>
    <col min="3" max="3" width="61.7109375" style="22" customWidth="1"/>
    <col min="4" max="16384" width="6.140625" style="22"/>
  </cols>
  <sheetData>
    <row r="1" spans="1:3" ht="36" x14ac:dyDescent="0.55000000000000004">
      <c r="A1" s="72" t="s">
        <v>1056</v>
      </c>
      <c r="B1" s="72"/>
      <c r="C1" s="72"/>
    </row>
    <row r="3" spans="1:3" x14ac:dyDescent="0.2">
      <c r="A3" s="22" t="s">
        <v>47</v>
      </c>
      <c r="B3" s="22" t="s">
        <v>1054</v>
      </c>
    </row>
    <row r="4" spans="1:3" x14ac:dyDescent="0.2">
      <c r="B4" s="22" t="s">
        <v>1055</v>
      </c>
    </row>
    <row r="6" spans="1:3" x14ac:dyDescent="0.2">
      <c r="A6" s="41" t="s">
        <v>16</v>
      </c>
      <c r="B6" s="39" t="s">
        <v>17</v>
      </c>
      <c r="C6" s="1" t="s">
        <v>1053</v>
      </c>
    </row>
    <row r="7" spans="1:3" x14ac:dyDescent="0.2">
      <c r="A7" s="21">
        <v>1234500000065</v>
      </c>
      <c r="B7" s="10" t="s">
        <v>75</v>
      </c>
      <c r="C7" s="5" t="s">
        <v>77</v>
      </c>
    </row>
    <row r="8" spans="1:3" x14ac:dyDescent="0.2">
      <c r="A8" s="17">
        <v>1234500006104</v>
      </c>
      <c r="B8" s="10" t="s">
        <v>768</v>
      </c>
      <c r="C8" s="4" t="s">
        <v>77</v>
      </c>
    </row>
    <row r="9" spans="1:3" x14ac:dyDescent="0.2">
      <c r="A9" s="17">
        <v>1234500006807</v>
      </c>
      <c r="B9" s="10" t="s">
        <v>820</v>
      </c>
      <c r="C9" s="4" t="s">
        <v>77</v>
      </c>
    </row>
    <row r="10" spans="1:3" x14ac:dyDescent="0.2">
      <c r="A10" s="21">
        <v>1234500000034</v>
      </c>
      <c r="B10" s="10" t="s">
        <v>67</v>
      </c>
      <c r="C10" s="5" t="s">
        <v>69</v>
      </c>
    </row>
    <row r="11" spans="1:3" x14ac:dyDescent="0.2">
      <c r="A11" s="17">
        <v>1234500004780</v>
      </c>
      <c r="B11" s="10" t="s">
        <v>634</v>
      </c>
      <c r="C11" s="4" t="s">
        <v>69</v>
      </c>
    </row>
    <row r="12" spans="1:3" x14ac:dyDescent="0.2">
      <c r="A12" s="17">
        <v>1234500000096</v>
      </c>
      <c r="B12" s="10" t="s">
        <v>81</v>
      </c>
      <c r="C12" s="5" t="s">
        <v>82</v>
      </c>
    </row>
    <row r="13" spans="1:3" x14ac:dyDescent="0.2">
      <c r="A13" s="17">
        <v>1234500000119</v>
      </c>
      <c r="B13" s="10" t="s">
        <v>85</v>
      </c>
      <c r="C13" s="5" t="s">
        <v>87</v>
      </c>
    </row>
    <row r="14" spans="1:3" x14ac:dyDescent="0.2">
      <c r="A14" s="17">
        <v>1234500000133</v>
      </c>
      <c r="B14" s="10" t="s">
        <v>90</v>
      </c>
      <c r="C14" s="5" t="s">
        <v>91</v>
      </c>
    </row>
    <row r="15" spans="1:3" x14ac:dyDescent="0.2">
      <c r="A15" s="17">
        <v>1234500007958</v>
      </c>
      <c r="B15" s="10" t="s">
        <v>1012</v>
      </c>
      <c r="C15" s="5" t="s">
        <v>94</v>
      </c>
    </row>
    <row r="16" spans="1:3" x14ac:dyDescent="0.2">
      <c r="A16" s="17">
        <v>1234500000171</v>
      </c>
      <c r="B16" s="7" t="s">
        <v>95</v>
      </c>
      <c r="C16" s="5" t="s">
        <v>94</v>
      </c>
    </row>
    <row r="17" spans="1:3" x14ac:dyDescent="0.2">
      <c r="A17" s="19">
        <v>1234500006562</v>
      </c>
      <c r="B17" s="10" t="s">
        <v>792</v>
      </c>
      <c r="C17" s="5" t="s">
        <v>100</v>
      </c>
    </row>
    <row r="18" spans="1:3" x14ac:dyDescent="0.2">
      <c r="A18" s="17">
        <v>1234500000201</v>
      </c>
      <c r="B18" s="10" t="s">
        <v>99</v>
      </c>
      <c r="C18" s="4" t="s">
        <v>100</v>
      </c>
    </row>
    <row r="19" spans="1:3" x14ac:dyDescent="0.2">
      <c r="A19" s="17">
        <v>1234500008030</v>
      </c>
      <c r="B19" s="42" t="s">
        <v>1020</v>
      </c>
      <c r="C19" s="43"/>
    </row>
    <row r="20" spans="1:3" x14ac:dyDescent="0.2">
      <c r="A20" s="19">
        <v>1234500006555</v>
      </c>
      <c r="B20" s="10" t="s">
        <v>791</v>
      </c>
      <c r="C20" s="45"/>
    </row>
    <row r="21" spans="1:3" x14ac:dyDescent="0.2">
      <c r="A21" s="17">
        <v>1234500000225</v>
      </c>
      <c r="B21" s="10" t="s">
        <v>103</v>
      </c>
      <c r="C21" s="5" t="s">
        <v>104</v>
      </c>
    </row>
    <row r="22" spans="1:3" x14ac:dyDescent="0.2">
      <c r="A22" s="17">
        <v>1234500000263</v>
      </c>
      <c r="B22" s="10" t="s">
        <v>110</v>
      </c>
      <c r="C22" s="5" t="s">
        <v>111</v>
      </c>
    </row>
    <row r="23" spans="1:3" x14ac:dyDescent="0.2">
      <c r="A23" s="19">
        <v>1234500005381</v>
      </c>
      <c r="B23" s="10" t="s">
        <v>682</v>
      </c>
      <c r="C23" s="5" t="s">
        <v>683</v>
      </c>
    </row>
    <row r="24" spans="1:3" x14ac:dyDescent="0.2">
      <c r="A24" s="19">
        <v>1234500005398</v>
      </c>
      <c r="B24" s="10" t="s">
        <v>684</v>
      </c>
      <c r="C24" s="5" t="s">
        <v>685</v>
      </c>
    </row>
    <row r="25" spans="1:3" x14ac:dyDescent="0.2">
      <c r="A25" s="17">
        <v>1234500000454</v>
      </c>
      <c r="B25" s="10" t="s">
        <v>136</v>
      </c>
      <c r="C25" s="5" t="s">
        <v>138</v>
      </c>
    </row>
    <row r="26" spans="1:3" x14ac:dyDescent="0.2">
      <c r="A26" s="21">
        <v>1234500005923</v>
      </c>
      <c r="B26" s="10" t="s">
        <v>760</v>
      </c>
      <c r="C26" s="5" t="s">
        <v>761</v>
      </c>
    </row>
    <row r="27" spans="1:3" x14ac:dyDescent="0.2">
      <c r="A27" s="21">
        <v>1234500005176</v>
      </c>
      <c r="B27" s="10" t="s">
        <v>664</v>
      </c>
      <c r="C27" s="8" t="s">
        <v>140</v>
      </c>
    </row>
    <row r="28" spans="1:3" x14ac:dyDescent="0.2">
      <c r="A28" s="17">
        <v>1234500000461</v>
      </c>
      <c r="B28" s="42" t="s">
        <v>139</v>
      </c>
      <c r="C28" s="5" t="s">
        <v>140</v>
      </c>
    </row>
    <row r="29" spans="1:3" x14ac:dyDescent="0.2">
      <c r="A29" s="17">
        <v>1234500000478</v>
      </c>
      <c r="B29" s="10" t="s">
        <v>141</v>
      </c>
      <c r="C29" s="5" t="s">
        <v>142</v>
      </c>
    </row>
    <row r="30" spans="1:3" x14ac:dyDescent="0.2">
      <c r="A30" s="21">
        <v>1234500008085</v>
      </c>
      <c r="B30" s="42" t="s">
        <v>1024</v>
      </c>
      <c r="C30" s="5" t="s">
        <v>142</v>
      </c>
    </row>
    <row r="31" spans="1:3" x14ac:dyDescent="0.2">
      <c r="A31" s="21">
        <v>1234500008078</v>
      </c>
      <c r="B31" s="42" t="s">
        <v>1023</v>
      </c>
      <c r="C31" s="5" t="s">
        <v>142</v>
      </c>
    </row>
    <row r="32" spans="1:3" x14ac:dyDescent="0.2">
      <c r="A32" s="17">
        <v>1234500001420</v>
      </c>
      <c r="B32" s="42" t="s">
        <v>285</v>
      </c>
      <c r="C32" s="5" t="s">
        <v>286</v>
      </c>
    </row>
    <row r="33" spans="1:3" x14ac:dyDescent="0.2">
      <c r="A33" s="19">
        <v>1234500003592</v>
      </c>
      <c r="B33" s="10" t="s">
        <v>574</v>
      </c>
      <c r="C33" s="8" t="s">
        <v>286</v>
      </c>
    </row>
    <row r="34" spans="1:3" x14ac:dyDescent="0.2">
      <c r="A34" s="17">
        <v>1234500000492</v>
      </c>
      <c r="B34" s="10" t="s">
        <v>145</v>
      </c>
      <c r="C34" s="5" t="s">
        <v>146</v>
      </c>
    </row>
    <row r="35" spans="1:3" x14ac:dyDescent="0.2">
      <c r="A35" s="19">
        <v>1234500003608</v>
      </c>
      <c r="B35" s="10" t="s">
        <v>575</v>
      </c>
      <c r="C35" s="5" t="s">
        <v>576</v>
      </c>
    </row>
    <row r="36" spans="1:3" x14ac:dyDescent="0.2">
      <c r="A36" s="17">
        <v>1234500000577</v>
      </c>
      <c r="B36" s="10" t="s">
        <v>155</v>
      </c>
      <c r="C36" s="5" t="s">
        <v>156</v>
      </c>
    </row>
    <row r="37" spans="1:3" x14ac:dyDescent="0.2">
      <c r="A37" s="17">
        <v>1234500000591</v>
      </c>
      <c r="B37" s="10" t="s">
        <v>158</v>
      </c>
      <c r="C37" s="5" t="s">
        <v>159</v>
      </c>
    </row>
    <row r="38" spans="1:3" x14ac:dyDescent="0.2">
      <c r="A38" s="21">
        <v>1234500005848</v>
      </c>
      <c r="B38" s="42" t="s">
        <v>748</v>
      </c>
      <c r="C38" s="45"/>
    </row>
    <row r="39" spans="1:3" x14ac:dyDescent="0.2">
      <c r="A39" s="19">
        <v>1234500006500</v>
      </c>
      <c r="B39" s="10" t="s">
        <v>784</v>
      </c>
      <c r="C39" s="45"/>
    </row>
    <row r="40" spans="1:3" x14ac:dyDescent="0.2">
      <c r="A40" s="20">
        <v>1234500006951</v>
      </c>
      <c r="B40" s="7" t="s">
        <v>11</v>
      </c>
      <c r="C40" s="7" t="s">
        <v>978</v>
      </c>
    </row>
    <row r="41" spans="1:3" x14ac:dyDescent="0.2">
      <c r="A41" s="20">
        <v>1234500006944</v>
      </c>
      <c r="B41" s="13" t="s">
        <v>10</v>
      </c>
      <c r="C41" s="7" t="s">
        <v>978</v>
      </c>
    </row>
    <row r="42" spans="1:3" x14ac:dyDescent="0.2">
      <c r="A42" s="17">
        <v>8697801310050</v>
      </c>
      <c r="B42" s="10" t="s">
        <v>858</v>
      </c>
      <c r="C42" s="5" t="s">
        <v>859</v>
      </c>
    </row>
    <row r="43" spans="1:3" x14ac:dyDescent="0.2">
      <c r="A43" s="21">
        <v>1234500005862</v>
      </c>
      <c r="B43" s="10" t="s">
        <v>751</v>
      </c>
      <c r="C43" s="5" t="s">
        <v>750</v>
      </c>
    </row>
    <row r="44" spans="1:3" x14ac:dyDescent="0.2">
      <c r="A44" s="21">
        <v>1234500005855</v>
      </c>
      <c r="B44" s="10" t="s">
        <v>749</v>
      </c>
      <c r="C44" s="5" t="s">
        <v>750</v>
      </c>
    </row>
    <row r="45" spans="1:3" x14ac:dyDescent="0.2">
      <c r="A45" s="21">
        <v>1234500005916</v>
      </c>
      <c r="B45" s="10" t="s">
        <v>758</v>
      </c>
      <c r="C45" s="5" t="s">
        <v>759</v>
      </c>
    </row>
    <row r="46" spans="1:3" x14ac:dyDescent="0.2">
      <c r="A46" s="21">
        <v>1234500005886</v>
      </c>
      <c r="B46" s="10" t="s">
        <v>754</v>
      </c>
      <c r="C46" s="45"/>
    </row>
    <row r="47" spans="1:3" x14ac:dyDescent="0.2">
      <c r="A47" s="21">
        <v>1234500005879</v>
      </c>
      <c r="B47" s="10" t="s">
        <v>752</v>
      </c>
      <c r="C47" s="5" t="s">
        <v>753</v>
      </c>
    </row>
    <row r="48" spans="1:3" x14ac:dyDescent="0.2">
      <c r="A48" s="21">
        <v>1234500005824</v>
      </c>
      <c r="B48" s="10" t="s">
        <v>745</v>
      </c>
      <c r="C48" s="5" t="s">
        <v>746</v>
      </c>
    </row>
    <row r="49" spans="1:3" x14ac:dyDescent="0.2">
      <c r="A49" s="19">
        <v>1234500003622</v>
      </c>
      <c r="B49" s="10" t="s">
        <v>579</v>
      </c>
      <c r="C49" s="5" t="s">
        <v>580</v>
      </c>
    </row>
    <row r="50" spans="1:3" x14ac:dyDescent="0.2">
      <c r="A50" s="17">
        <v>1234500000911</v>
      </c>
      <c r="B50" s="10" t="s">
        <v>209</v>
      </c>
      <c r="C50" s="5" t="s">
        <v>210</v>
      </c>
    </row>
    <row r="51" spans="1:3" x14ac:dyDescent="0.2">
      <c r="A51" s="18">
        <v>8698811850017</v>
      </c>
      <c r="B51" s="7" t="s">
        <v>3</v>
      </c>
      <c r="C51" s="12"/>
    </row>
    <row r="52" spans="1:3" x14ac:dyDescent="0.2">
      <c r="A52" s="17">
        <v>1234500000966</v>
      </c>
      <c r="B52" s="10" t="s">
        <v>218</v>
      </c>
      <c r="C52" s="5" t="s">
        <v>219</v>
      </c>
    </row>
    <row r="53" spans="1:3" x14ac:dyDescent="0.2">
      <c r="A53" s="20">
        <v>1234500007019</v>
      </c>
      <c r="B53" s="7" t="s">
        <v>871</v>
      </c>
      <c r="C53" s="7" t="s">
        <v>219</v>
      </c>
    </row>
    <row r="54" spans="1:3" x14ac:dyDescent="0.2">
      <c r="A54" s="19">
        <v>1234500004681</v>
      </c>
      <c r="B54" s="10" t="s">
        <v>619</v>
      </c>
      <c r="C54" s="5" t="s">
        <v>620</v>
      </c>
    </row>
    <row r="55" spans="1:3" x14ac:dyDescent="0.2">
      <c r="A55" s="19">
        <v>1234500006532</v>
      </c>
      <c r="B55" s="7" t="s">
        <v>788</v>
      </c>
      <c r="C55" s="35"/>
    </row>
    <row r="56" spans="1:3" x14ac:dyDescent="0.2">
      <c r="A56" s="19">
        <v>1234500006531</v>
      </c>
      <c r="B56" s="10" t="s">
        <v>787</v>
      </c>
      <c r="C56" s="45"/>
    </row>
    <row r="57" spans="1:3" x14ac:dyDescent="0.2">
      <c r="A57" s="17">
        <v>1234500001000</v>
      </c>
      <c r="B57" s="10" t="s">
        <v>225</v>
      </c>
      <c r="C57" s="7" t="s">
        <v>971</v>
      </c>
    </row>
    <row r="58" spans="1:3" x14ac:dyDescent="0.2">
      <c r="A58" s="17">
        <v>1234500001017</v>
      </c>
      <c r="B58" s="10" t="s">
        <v>226</v>
      </c>
      <c r="C58" s="7" t="s">
        <v>972</v>
      </c>
    </row>
    <row r="59" spans="1:3" x14ac:dyDescent="0.2">
      <c r="A59" s="17">
        <v>1234500000645</v>
      </c>
      <c r="B59" s="10" t="s">
        <v>168</v>
      </c>
      <c r="C59" s="5" t="s">
        <v>169</v>
      </c>
    </row>
    <row r="60" spans="1:3" x14ac:dyDescent="0.2">
      <c r="A60" s="17">
        <v>1234500000638</v>
      </c>
      <c r="B60" s="10" t="s">
        <v>166</v>
      </c>
      <c r="C60" s="5" t="s">
        <v>167</v>
      </c>
    </row>
    <row r="61" spans="1:3" x14ac:dyDescent="0.2">
      <c r="A61" s="17">
        <v>1234500001567</v>
      </c>
      <c r="B61" s="10" t="s">
        <v>307</v>
      </c>
      <c r="C61" s="5" t="s">
        <v>308</v>
      </c>
    </row>
    <row r="62" spans="1:3" x14ac:dyDescent="0.2">
      <c r="A62" s="20">
        <v>1234500006845</v>
      </c>
      <c r="B62" s="13" t="s">
        <v>7</v>
      </c>
      <c r="C62" s="46"/>
    </row>
    <row r="63" spans="1:3" x14ac:dyDescent="0.2">
      <c r="A63" s="19">
        <v>1234500004711</v>
      </c>
      <c r="B63" s="10" t="s">
        <v>625</v>
      </c>
      <c r="C63" s="5" t="s">
        <v>626</v>
      </c>
    </row>
    <row r="64" spans="1:3" x14ac:dyDescent="0.2">
      <c r="A64" s="17">
        <v>1234500001147</v>
      </c>
      <c r="B64" s="10" t="s">
        <v>241</v>
      </c>
      <c r="C64" s="5" t="s">
        <v>242</v>
      </c>
    </row>
    <row r="65" spans="1:3" x14ac:dyDescent="0.2">
      <c r="A65" s="19">
        <v>1234500006517</v>
      </c>
      <c r="B65" s="10" t="s">
        <v>870</v>
      </c>
      <c r="C65" s="5" t="s">
        <v>785</v>
      </c>
    </row>
    <row r="66" spans="1:3" x14ac:dyDescent="0.2">
      <c r="A66" s="17">
        <v>1234500001284</v>
      </c>
      <c r="B66" s="10" t="s">
        <v>265</v>
      </c>
      <c r="C66" s="5" t="s">
        <v>266</v>
      </c>
    </row>
    <row r="67" spans="1:3" x14ac:dyDescent="0.2">
      <c r="A67" s="19">
        <v>1234500007798</v>
      </c>
      <c r="B67" s="10" t="s">
        <v>995</v>
      </c>
      <c r="C67" s="5" t="s">
        <v>723</v>
      </c>
    </row>
    <row r="68" spans="1:3" x14ac:dyDescent="0.2">
      <c r="A68" s="21">
        <v>1234500005688</v>
      </c>
      <c r="B68" s="10" t="s">
        <v>722</v>
      </c>
      <c r="C68" s="5" t="s">
        <v>723</v>
      </c>
    </row>
    <row r="69" spans="1:3" x14ac:dyDescent="0.2">
      <c r="A69" s="17">
        <v>1234500001345</v>
      </c>
      <c r="B69" s="10" t="s">
        <v>274</v>
      </c>
      <c r="C69" s="5" t="s">
        <v>275</v>
      </c>
    </row>
    <row r="70" spans="1:3" x14ac:dyDescent="0.2">
      <c r="A70" s="19">
        <v>1234500007781</v>
      </c>
      <c r="B70" s="10" t="s">
        <v>994</v>
      </c>
      <c r="C70" s="7" t="s">
        <v>658</v>
      </c>
    </row>
    <row r="71" spans="1:3" x14ac:dyDescent="0.2">
      <c r="A71" s="21">
        <v>1234500005114</v>
      </c>
      <c r="B71" s="10" t="s">
        <v>657</v>
      </c>
      <c r="C71" s="7" t="s">
        <v>658</v>
      </c>
    </row>
    <row r="72" spans="1:3" x14ac:dyDescent="0.2">
      <c r="A72" s="19">
        <v>1234500003639</v>
      </c>
      <c r="B72" s="10" t="s">
        <v>581</v>
      </c>
      <c r="C72" s="5" t="s">
        <v>582</v>
      </c>
    </row>
    <row r="73" spans="1:3" x14ac:dyDescent="0.2">
      <c r="A73" s="17">
        <v>1234500007910</v>
      </c>
      <c r="B73" s="10" t="s">
        <v>1009</v>
      </c>
      <c r="C73" s="5" t="s">
        <v>283</v>
      </c>
    </row>
    <row r="74" spans="1:3" x14ac:dyDescent="0.2">
      <c r="A74" s="17">
        <v>1234500001406</v>
      </c>
      <c r="B74" s="10" t="s">
        <v>282</v>
      </c>
      <c r="C74" s="5" t="s">
        <v>283</v>
      </c>
    </row>
    <row r="75" spans="1:3" x14ac:dyDescent="0.2">
      <c r="A75" s="19">
        <v>1234500006586</v>
      </c>
      <c r="B75" s="10" t="s">
        <v>794</v>
      </c>
      <c r="C75" s="43"/>
    </row>
    <row r="76" spans="1:3" x14ac:dyDescent="0.2">
      <c r="A76" s="19">
        <v>1234500006579</v>
      </c>
      <c r="B76" s="10" t="s">
        <v>793</v>
      </c>
      <c r="C76" s="43"/>
    </row>
    <row r="77" spans="1:3" x14ac:dyDescent="0.2">
      <c r="A77" s="18">
        <v>1234500003806</v>
      </c>
      <c r="B77" s="7" t="s">
        <v>4</v>
      </c>
      <c r="C77" s="7" t="s">
        <v>286</v>
      </c>
    </row>
    <row r="78" spans="1:3" x14ac:dyDescent="0.2">
      <c r="A78" s="17">
        <v>1234500001437</v>
      </c>
      <c r="B78" s="10" t="s">
        <v>287</v>
      </c>
      <c r="C78" s="5" t="s">
        <v>288</v>
      </c>
    </row>
    <row r="79" spans="1:3" x14ac:dyDescent="0.2">
      <c r="A79" s="19">
        <v>1234500006609</v>
      </c>
      <c r="B79" s="10" t="s">
        <v>798</v>
      </c>
      <c r="C79" s="5" t="s">
        <v>799</v>
      </c>
    </row>
    <row r="80" spans="1:3" x14ac:dyDescent="0.2">
      <c r="A80" s="19">
        <v>1234500007873</v>
      </c>
      <c r="B80" s="10" t="s">
        <v>1004</v>
      </c>
      <c r="C80" s="5" t="s">
        <v>293</v>
      </c>
    </row>
    <row r="81" spans="1:3" x14ac:dyDescent="0.2">
      <c r="A81" s="17">
        <v>1234500001468</v>
      </c>
      <c r="B81" s="10" t="s">
        <v>292</v>
      </c>
      <c r="C81" s="47" t="s">
        <v>293</v>
      </c>
    </row>
    <row r="82" spans="1:3" x14ac:dyDescent="0.2">
      <c r="A82" s="17">
        <v>1234500001130</v>
      </c>
      <c r="B82" s="10" t="s">
        <v>239</v>
      </c>
      <c r="C82" s="7" t="s">
        <v>240</v>
      </c>
    </row>
    <row r="83" spans="1:3" x14ac:dyDescent="0.2">
      <c r="A83" s="19">
        <v>1234500006913</v>
      </c>
      <c r="B83" s="7" t="s">
        <v>831</v>
      </c>
      <c r="C83" s="7" t="s">
        <v>240</v>
      </c>
    </row>
    <row r="84" spans="1:3" x14ac:dyDescent="0.2">
      <c r="A84" s="19">
        <v>1234500006906</v>
      </c>
      <c r="B84" s="7" t="s">
        <v>830</v>
      </c>
      <c r="C84" s="7" t="s">
        <v>240</v>
      </c>
    </row>
    <row r="85" spans="1:3" x14ac:dyDescent="0.2">
      <c r="A85" s="17">
        <v>1234500002694</v>
      </c>
      <c r="B85" s="42" t="s">
        <v>461</v>
      </c>
      <c r="C85" s="5" t="s">
        <v>462</v>
      </c>
    </row>
    <row r="86" spans="1:3" x14ac:dyDescent="0.2">
      <c r="A86" s="17">
        <v>1234500007750</v>
      </c>
      <c r="B86" s="10" t="s">
        <v>991</v>
      </c>
      <c r="C86" s="5" t="s">
        <v>542</v>
      </c>
    </row>
    <row r="87" spans="1:3" x14ac:dyDescent="0.2">
      <c r="A87" s="17">
        <v>1234500003325</v>
      </c>
      <c r="B87" s="10" t="s">
        <v>541</v>
      </c>
      <c r="C87" s="5" t="s">
        <v>542</v>
      </c>
    </row>
    <row r="88" spans="1:3" x14ac:dyDescent="0.2">
      <c r="A88" s="19">
        <v>1234500006524</v>
      </c>
      <c r="B88" s="10" t="s">
        <v>786</v>
      </c>
      <c r="C88" s="5" t="s">
        <v>620</v>
      </c>
    </row>
    <row r="89" spans="1:3" x14ac:dyDescent="0.2">
      <c r="A89" s="17">
        <v>1234500008139</v>
      </c>
      <c r="B89" s="10" t="s">
        <v>1037</v>
      </c>
      <c r="C89" s="44"/>
    </row>
    <row r="90" spans="1:3" x14ac:dyDescent="0.2">
      <c r="A90" s="21">
        <v>1234500006142</v>
      </c>
      <c r="B90" s="10" t="s">
        <v>776</v>
      </c>
      <c r="C90" s="5" t="s">
        <v>777</v>
      </c>
    </row>
    <row r="91" spans="1:3" x14ac:dyDescent="0.2">
      <c r="A91" s="17">
        <v>1234500001932</v>
      </c>
      <c r="B91" s="10" t="s">
        <v>369</v>
      </c>
      <c r="C91" s="5" t="s">
        <v>370</v>
      </c>
    </row>
    <row r="92" spans="1:3" x14ac:dyDescent="0.2">
      <c r="A92" s="20">
        <v>1234500006968</v>
      </c>
      <c r="B92" s="13" t="s">
        <v>12</v>
      </c>
      <c r="C92" s="7" t="s">
        <v>833</v>
      </c>
    </row>
    <row r="93" spans="1:3" x14ac:dyDescent="0.2">
      <c r="A93" s="19">
        <v>1234500006975</v>
      </c>
      <c r="B93" s="7" t="s">
        <v>832</v>
      </c>
      <c r="C93" s="7" t="s">
        <v>833</v>
      </c>
    </row>
    <row r="94" spans="1:3" x14ac:dyDescent="0.2">
      <c r="A94" s="19">
        <v>1234500007941</v>
      </c>
      <c r="B94" s="10" t="s">
        <v>1011</v>
      </c>
      <c r="C94" s="7" t="s">
        <v>796</v>
      </c>
    </row>
    <row r="95" spans="1:3" x14ac:dyDescent="0.2">
      <c r="A95" s="19">
        <v>1234500006594</v>
      </c>
      <c r="B95" s="7" t="s">
        <v>797</v>
      </c>
      <c r="C95" s="7" t="s">
        <v>796</v>
      </c>
    </row>
    <row r="96" spans="1:3" x14ac:dyDescent="0.2">
      <c r="A96" s="17">
        <v>1234500001956</v>
      </c>
      <c r="B96" s="10" t="s">
        <v>373</v>
      </c>
      <c r="C96" s="5" t="s">
        <v>374</v>
      </c>
    </row>
    <row r="97" spans="1:3" x14ac:dyDescent="0.2">
      <c r="A97" s="19">
        <v>1234500004866</v>
      </c>
      <c r="B97" s="7" t="s">
        <v>640</v>
      </c>
      <c r="C97" s="7" t="s">
        <v>374</v>
      </c>
    </row>
    <row r="98" spans="1:3" x14ac:dyDescent="0.2">
      <c r="A98" s="21">
        <v>1234500004865</v>
      </c>
      <c r="B98" s="10" t="s">
        <v>639</v>
      </c>
      <c r="C98" s="4" t="s">
        <v>374</v>
      </c>
    </row>
    <row r="99" spans="1:3" x14ac:dyDescent="0.2">
      <c r="A99" s="21">
        <v>1234500005626</v>
      </c>
      <c r="B99" s="10" t="s">
        <v>711</v>
      </c>
      <c r="C99" s="5" t="s">
        <v>712</v>
      </c>
    </row>
    <row r="100" spans="1:3" x14ac:dyDescent="0.2">
      <c r="A100" s="19">
        <v>1234500005627</v>
      </c>
      <c r="B100" s="7" t="s">
        <v>713</v>
      </c>
      <c r="C100" s="35"/>
    </row>
    <row r="101" spans="1:3" x14ac:dyDescent="0.2">
      <c r="A101" s="17">
        <v>1234500007842</v>
      </c>
      <c r="B101" s="42" t="s">
        <v>1000</v>
      </c>
      <c r="C101" s="43"/>
    </row>
    <row r="102" spans="1:3" x14ac:dyDescent="0.2">
      <c r="A102" s="19">
        <v>1234500007002</v>
      </c>
      <c r="B102" s="7" t="s">
        <v>835</v>
      </c>
      <c r="C102" s="35"/>
    </row>
    <row r="103" spans="1:3" x14ac:dyDescent="0.2">
      <c r="A103" s="19">
        <v>1234500006548</v>
      </c>
      <c r="B103" s="10" t="s">
        <v>789</v>
      </c>
      <c r="C103" s="5" t="s">
        <v>790</v>
      </c>
    </row>
    <row r="104" spans="1:3" x14ac:dyDescent="0.2">
      <c r="A104" s="17">
        <v>1234500002076</v>
      </c>
      <c r="B104" s="10" t="s">
        <v>394</v>
      </c>
      <c r="C104" s="5" t="s">
        <v>395</v>
      </c>
    </row>
    <row r="105" spans="1:3" x14ac:dyDescent="0.2">
      <c r="A105" s="19">
        <v>1234500006982</v>
      </c>
      <c r="B105" s="7" t="s">
        <v>834</v>
      </c>
      <c r="C105" s="7" t="s">
        <v>266</v>
      </c>
    </row>
    <row r="106" spans="1:3" x14ac:dyDescent="0.2">
      <c r="A106" s="20">
        <v>1234500006999</v>
      </c>
      <c r="B106" s="7" t="s">
        <v>13</v>
      </c>
      <c r="C106" s="7" t="s">
        <v>266</v>
      </c>
    </row>
    <row r="107" spans="1:3" x14ac:dyDescent="0.2">
      <c r="A107" s="21">
        <v>1234500006173</v>
      </c>
      <c r="B107" s="10" t="s">
        <v>780</v>
      </c>
      <c r="C107" s="48"/>
    </row>
    <row r="108" spans="1:3" x14ac:dyDescent="0.2">
      <c r="A108" s="20">
        <v>1234500007088</v>
      </c>
      <c r="B108" s="7" t="s">
        <v>966</v>
      </c>
      <c r="C108" s="46"/>
    </row>
    <row r="109" spans="1:3" x14ac:dyDescent="0.2">
      <c r="A109" s="21">
        <v>1234500005794</v>
      </c>
      <c r="B109" s="10" t="s">
        <v>741</v>
      </c>
      <c r="C109" s="45"/>
    </row>
    <row r="110" spans="1:3" x14ac:dyDescent="0.2">
      <c r="A110" s="21">
        <v>1234500005800</v>
      </c>
      <c r="B110" s="10" t="s">
        <v>742</v>
      </c>
      <c r="C110" s="45"/>
    </row>
    <row r="111" spans="1:3" x14ac:dyDescent="0.2">
      <c r="A111" s="19">
        <v>1234500006616</v>
      </c>
      <c r="B111" s="10" t="s">
        <v>800</v>
      </c>
      <c r="C111" s="45"/>
    </row>
    <row r="112" spans="1:3" x14ac:dyDescent="0.2">
      <c r="A112" s="17">
        <v>1234500002397</v>
      </c>
      <c r="B112" s="10" t="s">
        <v>435</v>
      </c>
      <c r="C112" s="5" t="s">
        <v>436</v>
      </c>
    </row>
    <row r="113" spans="1:3" x14ac:dyDescent="0.2">
      <c r="A113" s="17">
        <v>1234500002434</v>
      </c>
      <c r="B113" s="10" t="s">
        <v>438</v>
      </c>
      <c r="C113" s="5" t="s">
        <v>439</v>
      </c>
    </row>
    <row r="114" spans="1:3" x14ac:dyDescent="0.2">
      <c r="A114" s="21">
        <v>1234500005633</v>
      </c>
      <c r="B114" s="10" t="s">
        <v>714</v>
      </c>
      <c r="C114" s="5" t="s">
        <v>715</v>
      </c>
    </row>
    <row r="115" spans="1:3" x14ac:dyDescent="0.2">
      <c r="A115" s="20">
        <v>1234500006937</v>
      </c>
      <c r="B115" s="7" t="s">
        <v>9</v>
      </c>
      <c r="C115" s="7" t="s">
        <v>462</v>
      </c>
    </row>
    <row r="116" spans="1:3" x14ac:dyDescent="0.2">
      <c r="A116" s="20">
        <v>1234500006920</v>
      </c>
      <c r="B116" s="13" t="s">
        <v>8</v>
      </c>
      <c r="C116" s="7" t="s">
        <v>462</v>
      </c>
    </row>
    <row r="117" spans="1:3" x14ac:dyDescent="0.2">
      <c r="A117" s="17">
        <v>1234500002748</v>
      </c>
      <c r="B117" s="10" t="s">
        <v>467</v>
      </c>
      <c r="C117" s="5" t="s">
        <v>468</v>
      </c>
    </row>
    <row r="118" spans="1:3" x14ac:dyDescent="0.2">
      <c r="A118" s="17">
        <v>1234500002786</v>
      </c>
      <c r="B118" s="10" t="s">
        <v>475</v>
      </c>
      <c r="C118" s="5" t="s">
        <v>476</v>
      </c>
    </row>
    <row r="119" spans="1:3" x14ac:dyDescent="0.2">
      <c r="A119" s="21">
        <v>1234500006135</v>
      </c>
      <c r="B119" s="10" t="s">
        <v>774</v>
      </c>
      <c r="C119" s="5" t="s">
        <v>775</v>
      </c>
    </row>
    <row r="120" spans="1:3" x14ac:dyDescent="0.2">
      <c r="A120" s="19">
        <v>1234500005367</v>
      </c>
      <c r="B120" s="10" t="s">
        <v>680</v>
      </c>
      <c r="C120" s="45"/>
    </row>
    <row r="121" spans="1:3" x14ac:dyDescent="0.2">
      <c r="A121" s="21">
        <v>1234500005909</v>
      </c>
      <c r="B121" s="10" t="s">
        <v>756</v>
      </c>
      <c r="C121" s="5" t="s">
        <v>757</v>
      </c>
    </row>
    <row r="122" spans="1:3" x14ac:dyDescent="0.2">
      <c r="A122" s="21">
        <v>1234500005121</v>
      </c>
      <c r="B122" s="10" t="s">
        <v>659</v>
      </c>
      <c r="C122" s="45"/>
    </row>
    <row r="123" spans="1:3" x14ac:dyDescent="0.2">
      <c r="A123" s="19">
        <v>1234500005619</v>
      </c>
      <c r="B123" s="10" t="s">
        <v>710</v>
      </c>
      <c r="C123" s="45"/>
    </row>
    <row r="124" spans="1:3" x14ac:dyDescent="0.2">
      <c r="A124" s="21">
        <v>1234500006074</v>
      </c>
      <c r="B124" s="10" t="s">
        <v>763</v>
      </c>
      <c r="C124" s="45"/>
    </row>
    <row r="125" spans="1:3" x14ac:dyDescent="0.2">
      <c r="A125" s="21">
        <v>1234500008061</v>
      </c>
      <c r="B125" s="42" t="s">
        <v>1030</v>
      </c>
      <c r="C125" s="43"/>
    </row>
    <row r="126" spans="1:3" x14ac:dyDescent="0.2">
      <c r="A126" s="17">
        <v>1234500001413</v>
      </c>
      <c r="B126" s="10" t="s">
        <v>284</v>
      </c>
      <c r="C126" s="43"/>
    </row>
    <row r="127" spans="1:3" x14ac:dyDescent="0.2">
      <c r="A127" s="21">
        <v>1234500006067</v>
      </c>
      <c r="B127" s="10" t="s">
        <v>762</v>
      </c>
      <c r="C127" s="45"/>
    </row>
    <row r="128" spans="1:3" x14ac:dyDescent="0.2">
      <c r="A128" s="21">
        <v>1234500005817</v>
      </c>
      <c r="B128" s="10" t="s">
        <v>743</v>
      </c>
      <c r="C128" s="5" t="s">
        <v>744</v>
      </c>
    </row>
    <row r="129" spans="1:3" x14ac:dyDescent="0.2">
      <c r="A129" s="21">
        <v>1234500006128</v>
      </c>
      <c r="B129" s="10" t="s">
        <v>771</v>
      </c>
      <c r="C129" s="5" t="s">
        <v>772</v>
      </c>
    </row>
    <row r="130" spans="1:3" x14ac:dyDescent="0.2">
      <c r="A130" s="19">
        <v>1234500007965</v>
      </c>
      <c r="B130" s="10" t="s">
        <v>1014</v>
      </c>
      <c r="C130" s="7" t="s">
        <v>772</v>
      </c>
    </row>
    <row r="131" spans="1:3" x14ac:dyDescent="0.2">
      <c r="A131" s="19">
        <v>1234500006129</v>
      </c>
      <c r="B131" s="7" t="s">
        <v>773</v>
      </c>
      <c r="C131" s="7" t="s">
        <v>772</v>
      </c>
    </row>
    <row r="132" spans="1:3" x14ac:dyDescent="0.2">
      <c r="A132" s="17">
        <v>1234500003240</v>
      </c>
      <c r="B132" s="10" t="s">
        <v>529</v>
      </c>
      <c r="C132" s="5" t="s">
        <v>530</v>
      </c>
    </row>
    <row r="133" spans="1:3" x14ac:dyDescent="0.2">
      <c r="A133" s="21">
        <v>1234500008054</v>
      </c>
      <c r="B133" s="10" t="s">
        <v>1022</v>
      </c>
      <c r="C133" s="43"/>
    </row>
    <row r="134" spans="1:3" x14ac:dyDescent="0.2">
      <c r="A134" s="17">
        <v>1234500003332</v>
      </c>
      <c r="B134" s="10" t="s">
        <v>543</v>
      </c>
      <c r="C134" s="5" t="s">
        <v>544</v>
      </c>
    </row>
    <row r="135" spans="1:3" x14ac:dyDescent="0.2">
      <c r="A135" s="19">
        <v>1234500006593</v>
      </c>
      <c r="B135" s="10" t="s">
        <v>795</v>
      </c>
      <c r="C135" s="5" t="s">
        <v>796</v>
      </c>
    </row>
    <row r="136" spans="1:3" x14ac:dyDescent="0.2">
      <c r="A136" s="19">
        <v>1234500004698</v>
      </c>
      <c r="B136" s="10" t="s">
        <v>621</v>
      </c>
      <c r="C136" s="5" t="s">
        <v>622</v>
      </c>
    </row>
    <row r="137" spans="1:3" x14ac:dyDescent="0.2">
      <c r="A137" s="17">
        <v>1234500003493</v>
      </c>
      <c r="B137" s="10" t="s">
        <v>563</v>
      </c>
      <c r="C137" s="5" t="s">
        <v>564</v>
      </c>
    </row>
    <row r="138" spans="1:3" x14ac:dyDescent="0.2">
      <c r="A138" s="19">
        <v>1234500003691</v>
      </c>
      <c r="B138" s="10" t="s">
        <v>590</v>
      </c>
      <c r="C138" s="5" t="s">
        <v>591</v>
      </c>
    </row>
  </sheetData>
  <sortState ref="A2:XEV134">
    <sortCondition ref="B2:B134"/>
  </sortState>
  <mergeCells count="1">
    <mergeCell ref="A1:C1"/>
  </mergeCells>
  <hyperlinks>
    <hyperlink ref="C81" r:id="rId1"/>
  </hyperlinks>
  <pageMargins left="0" right="0.17" top="0.39370078740157483" bottom="0" header="0" footer="0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C1"/>
    </sheetView>
  </sheetViews>
  <sheetFormatPr defaultRowHeight="15" x14ac:dyDescent="0.25"/>
  <cols>
    <col min="1" max="1" width="10.140625" style="40" customWidth="1"/>
    <col min="2" max="2" width="25.42578125" style="40" customWidth="1"/>
    <col min="3" max="3" width="66.7109375" style="40" customWidth="1"/>
    <col min="4" max="16384" width="9.140625" style="40"/>
  </cols>
  <sheetData>
    <row r="1" spans="1:3" ht="36" x14ac:dyDescent="0.55000000000000004">
      <c r="A1" s="72" t="s">
        <v>63</v>
      </c>
      <c r="B1" s="72"/>
      <c r="C1" s="72"/>
    </row>
    <row r="2" spans="1:3" x14ac:dyDescent="0.25">
      <c r="A2" s="22"/>
      <c r="B2" s="22"/>
      <c r="C2" s="22"/>
    </row>
    <row r="3" spans="1:3" x14ac:dyDescent="0.25">
      <c r="A3" s="22" t="s">
        <v>47</v>
      </c>
      <c r="B3" s="22" t="s">
        <v>1054</v>
      </c>
      <c r="C3" s="22"/>
    </row>
    <row r="4" spans="1:3" x14ac:dyDescent="0.25">
      <c r="A4" s="22"/>
      <c r="B4" s="22" t="s">
        <v>1055</v>
      </c>
      <c r="C4" s="22"/>
    </row>
    <row r="5" spans="1:3" x14ac:dyDescent="0.25">
      <c r="A5" s="22"/>
      <c r="B5" s="22"/>
      <c r="C5" s="22"/>
    </row>
    <row r="6" spans="1:3" x14ac:dyDescent="0.25">
      <c r="A6" s="17">
        <v>1234500000362</v>
      </c>
      <c r="B6" s="10" t="s">
        <v>121</v>
      </c>
      <c r="C6" s="5" t="s">
        <v>122</v>
      </c>
    </row>
    <row r="7" spans="1:3" x14ac:dyDescent="0.25">
      <c r="A7" s="17">
        <v>1234500007927</v>
      </c>
      <c r="B7" s="10" t="s">
        <v>1076</v>
      </c>
      <c r="C7" s="4"/>
    </row>
    <row r="8" spans="1:3" x14ac:dyDescent="0.25">
      <c r="A8" s="17">
        <v>1234500000386</v>
      </c>
      <c r="B8" s="10" t="s">
        <v>125</v>
      </c>
      <c r="C8" s="5" t="s">
        <v>126</v>
      </c>
    </row>
    <row r="9" spans="1:3" x14ac:dyDescent="0.25">
      <c r="A9" s="21">
        <v>1234500005664</v>
      </c>
      <c r="B9" s="10" t="s">
        <v>718</v>
      </c>
      <c r="C9" s="5" t="s">
        <v>719</v>
      </c>
    </row>
    <row r="10" spans="1:3" x14ac:dyDescent="0.25">
      <c r="A10" s="21">
        <v>1234500005640</v>
      </c>
      <c r="B10" s="10" t="s">
        <v>716</v>
      </c>
      <c r="C10" s="5" t="s">
        <v>717</v>
      </c>
    </row>
    <row r="11" spans="1:3" x14ac:dyDescent="0.25">
      <c r="A11" s="18">
        <v>8697432500011</v>
      </c>
      <c r="B11" s="7" t="s">
        <v>0</v>
      </c>
      <c r="C11" s="56"/>
    </row>
    <row r="12" spans="1:3" x14ac:dyDescent="0.25">
      <c r="A12" s="18">
        <v>8697432500004</v>
      </c>
      <c r="B12" s="7" t="s">
        <v>1</v>
      </c>
      <c r="C12" s="56"/>
    </row>
    <row r="13" spans="1:3" x14ac:dyDescent="0.25">
      <c r="A13" s="18">
        <v>8698771740557</v>
      </c>
      <c r="B13" s="7" t="s">
        <v>2</v>
      </c>
      <c r="C13" s="7" t="s">
        <v>977</v>
      </c>
    </row>
    <row r="14" spans="1:3" x14ac:dyDescent="0.25">
      <c r="A14" s="19">
        <v>1234500005404</v>
      </c>
      <c r="B14" s="10" t="s">
        <v>686</v>
      </c>
      <c r="C14" s="7" t="s">
        <v>970</v>
      </c>
    </row>
    <row r="15" spans="1:3" x14ac:dyDescent="0.25">
      <c r="A15" s="19">
        <v>1234500008009</v>
      </c>
      <c r="B15" s="42" t="s">
        <v>1018</v>
      </c>
      <c r="C15" s="43"/>
    </row>
    <row r="16" spans="1:3" x14ac:dyDescent="0.25">
      <c r="A16" s="21">
        <v>1234500006111</v>
      </c>
      <c r="B16" s="10" t="s">
        <v>769</v>
      </c>
      <c r="C16" s="5" t="s">
        <v>770</v>
      </c>
    </row>
    <row r="17" spans="1:3" x14ac:dyDescent="0.25">
      <c r="A17" s="17">
        <v>1234500001918</v>
      </c>
      <c r="B17" s="10" t="s">
        <v>366</v>
      </c>
      <c r="C17" s="5" t="s">
        <v>367</v>
      </c>
    </row>
    <row r="18" spans="1:3" x14ac:dyDescent="0.25">
      <c r="A18" s="21">
        <v>1234500006159</v>
      </c>
      <c r="B18" s="10" t="s">
        <v>778</v>
      </c>
      <c r="C18" s="45"/>
    </row>
    <row r="19" spans="1:3" x14ac:dyDescent="0.25">
      <c r="A19" s="17">
        <v>1234500002052</v>
      </c>
      <c r="B19" s="10" t="s">
        <v>391</v>
      </c>
      <c r="C19" s="43"/>
    </row>
    <row r="20" spans="1:3" x14ac:dyDescent="0.25">
      <c r="A20" s="17">
        <v>1234500007774</v>
      </c>
      <c r="B20" s="10" t="s">
        <v>993</v>
      </c>
      <c r="C20" s="5" t="s">
        <v>397</v>
      </c>
    </row>
    <row r="21" spans="1:3" x14ac:dyDescent="0.25">
      <c r="A21" s="17">
        <v>1234500002083</v>
      </c>
      <c r="B21" s="10" t="s">
        <v>396</v>
      </c>
      <c r="C21" s="5" t="s">
        <v>397</v>
      </c>
    </row>
    <row r="22" spans="1:3" x14ac:dyDescent="0.25">
      <c r="A22" s="17">
        <v>1234500002267</v>
      </c>
      <c r="B22" s="10" t="s">
        <v>420</v>
      </c>
      <c r="C22" s="43"/>
    </row>
    <row r="23" spans="1:3" x14ac:dyDescent="0.25">
      <c r="A23" s="17">
        <v>1234500002359</v>
      </c>
      <c r="B23" s="10" t="s">
        <v>430</v>
      </c>
      <c r="C23" s="5" t="s">
        <v>429</v>
      </c>
    </row>
    <row r="24" spans="1:3" x14ac:dyDescent="0.25">
      <c r="A24" s="17">
        <v>1234500002342</v>
      </c>
      <c r="B24" s="10" t="s">
        <v>428</v>
      </c>
      <c r="C24" s="4" t="s">
        <v>429</v>
      </c>
    </row>
    <row r="25" spans="1:3" x14ac:dyDescent="0.25">
      <c r="A25" s="17">
        <v>8697946465073</v>
      </c>
      <c r="B25" s="42" t="s">
        <v>860</v>
      </c>
      <c r="C25" s="43"/>
    </row>
    <row r="26" spans="1:3" x14ac:dyDescent="0.25">
      <c r="A26" s="19">
        <v>1234500005411</v>
      </c>
      <c r="B26" s="10" t="s">
        <v>687</v>
      </c>
      <c r="C26" s="5" t="s">
        <v>688</v>
      </c>
    </row>
    <row r="27" spans="1:3" x14ac:dyDescent="0.25">
      <c r="A27" s="17">
        <v>1234500002656</v>
      </c>
      <c r="B27" s="10" t="s">
        <v>455</v>
      </c>
      <c r="C27" s="5" t="s">
        <v>456</v>
      </c>
    </row>
    <row r="28" spans="1:3" x14ac:dyDescent="0.25">
      <c r="A28" s="17">
        <v>1234500002809</v>
      </c>
      <c r="B28" s="10" t="s">
        <v>478</v>
      </c>
      <c r="C28" s="5" t="s">
        <v>479</v>
      </c>
    </row>
    <row r="29" spans="1:3" x14ac:dyDescent="0.25">
      <c r="A29" s="17">
        <v>1234500003110</v>
      </c>
      <c r="B29" s="10" t="s">
        <v>513</v>
      </c>
      <c r="C29" s="5" t="s">
        <v>514</v>
      </c>
    </row>
    <row r="30" spans="1:3" x14ac:dyDescent="0.25">
      <c r="A30" s="17">
        <v>1234500003172</v>
      </c>
      <c r="B30" s="10" t="s">
        <v>521</v>
      </c>
      <c r="C30" s="5" t="s">
        <v>522</v>
      </c>
    </row>
    <row r="31" spans="1:3" x14ac:dyDescent="0.25">
      <c r="A31" s="19">
        <v>1234500006425</v>
      </c>
      <c r="B31" s="42" t="s">
        <v>781</v>
      </c>
      <c r="C31" s="45"/>
    </row>
    <row r="32" spans="1:3" x14ac:dyDescent="0.25">
      <c r="A32" s="19">
        <v>1234500006432</v>
      </c>
      <c r="B32" s="42" t="s">
        <v>782</v>
      </c>
      <c r="C32" s="45"/>
    </row>
    <row r="33" spans="1:3" x14ac:dyDescent="0.25">
      <c r="A33" s="19">
        <v>1234500007996</v>
      </c>
      <c r="B33" s="10" t="s">
        <v>1017</v>
      </c>
      <c r="C33" s="43"/>
    </row>
    <row r="34" spans="1:3" x14ac:dyDescent="0.25">
      <c r="A34" s="19">
        <v>1234500006746</v>
      </c>
      <c r="B34" s="10" t="s">
        <v>815</v>
      </c>
      <c r="C34" s="45"/>
    </row>
    <row r="35" spans="1:3" x14ac:dyDescent="0.25">
      <c r="A35" s="17">
        <v>1234500003394</v>
      </c>
      <c r="B35" s="10" t="s">
        <v>869</v>
      </c>
      <c r="C35" s="5" t="s">
        <v>550</v>
      </c>
    </row>
    <row r="36" spans="1:3" x14ac:dyDescent="0.25">
      <c r="A36" s="19">
        <v>1234500006722</v>
      </c>
      <c r="B36" s="10" t="s">
        <v>813</v>
      </c>
      <c r="C36" s="7" t="s">
        <v>734</v>
      </c>
    </row>
    <row r="37" spans="1:3" x14ac:dyDescent="0.25">
      <c r="A37" s="21">
        <v>1234500005749</v>
      </c>
      <c r="B37" s="10" t="s">
        <v>733</v>
      </c>
      <c r="C37" s="5" t="s">
        <v>734</v>
      </c>
    </row>
    <row r="38" spans="1:3" x14ac:dyDescent="0.25">
      <c r="A38" s="17">
        <v>1234500003417</v>
      </c>
      <c r="B38" s="10" t="s">
        <v>551</v>
      </c>
      <c r="C38" s="7" t="s">
        <v>552</v>
      </c>
    </row>
    <row r="39" spans="1:3" x14ac:dyDescent="0.25">
      <c r="A39" s="17">
        <v>1234500003424</v>
      </c>
      <c r="B39" s="10" t="s">
        <v>553</v>
      </c>
      <c r="C39" s="7" t="s">
        <v>554</v>
      </c>
    </row>
    <row r="40" spans="1:3" x14ac:dyDescent="0.25">
      <c r="A40" s="17">
        <v>1234500003431</v>
      </c>
      <c r="B40" s="10" t="s">
        <v>555</v>
      </c>
      <c r="C40" s="43"/>
    </row>
    <row r="41" spans="1:3" x14ac:dyDescent="0.25">
      <c r="A41" s="21">
        <v>1234500005763</v>
      </c>
      <c r="B41" s="10" t="s">
        <v>736</v>
      </c>
      <c r="C41" s="5" t="s">
        <v>737</v>
      </c>
    </row>
    <row r="42" spans="1:3" x14ac:dyDescent="0.25">
      <c r="A42" s="17">
        <v>1234500003448</v>
      </c>
      <c r="B42" s="10" t="s">
        <v>556</v>
      </c>
      <c r="C42" s="7" t="s">
        <v>558</v>
      </c>
    </row>
    <row r="43" spans="1:3" x14ac:dyDescent="0.25">
      <c r="A43" s="21">
        <v>1234500005756</v>
      </c>
      <c r="B43" s="10" t="s">
        <v>735</v>
      </c>
      <c r="C43" s="7" t="s">
        <v>558</v>
      </c>
    </row>
    <row r="44" spans="1:3" x14ac:dyDescent="0.25">
      <c r="A44" s="21">
        <v>1234500005770</v>
      </c>
      <c r="B44" s="10" t="s">
        <v>738</v>
      </c>
      <c r="C44" s="45"/>
    </row>
  </sheetData>
  <mergeCells count="1">
    <mergeCell ref="A1:C1"/>
  </mergeCells>
  <pageMargins left="0.12" right="0" top="0.39370078740157483" bottom="0" header="0" footer="0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34" customWidth="1"/>
  </cols>
  <sheetData>
    <row r="1" spans="1:3" ht="27" customHeight="1" x14ac:dyDescent="0.25">
      <c r="A1" s="58" t="s">
        <v>1079</v>
      </c>
      <c r="B1" s="58" t="s">
        <v>1080</v>
      </c>
      <c r="C1" s="58" t="s">
        <v>1081</v>
      </c>
    </row>
    <row r="2" spans="1:3" ht="27" customHeight="1" x14ac:dyDescent="0.25">
      <c r="A2" s="59" t="s">
        <v>1082</v>
      </c>
      <c r="B2" s="60" t="s">
        <v>1083</v>
      </c>
      <c r="C2" s="60" t="s">
        <v>1084</v>
      </c>
    </row>
    <row r="3" spans="1:3" ht="27" customHeight="1" x14ac:dyDescent="0.25">
      <c r="A3" s="57" t="s">
        <v>1085</v>
      </c>
      <c r="B3" s="57" t="s">
        <v>1086</v>
      </c>
      <c r="C3" s="57" t="s">
        <v>1087</v>
      </c>
    </row>
    <row r="4" spans="1:3" x14ac:dyDescent="0.25">
      <c r="A4" s="61" t="s">
        <v>1088</v>
      </c>
      <c r="B4" s="61" t="s">
        <v>1089</v>
      </c>
      <c r="C4" s="61" t="s">
        <v>1090</v>
      </c>
    </row>
    <row r="5" spans="1:3" x14ac:dyDescent="0.25">
      <c r="A5" s="61" t="s">
        <v>1091</v>
      </c>
      <c r="B5" s="61" t="s">
        <v>1092</v>
      </c>
      <c r="C5" s="61" t="s">
        <v>1093</v>
      </c>
    </row>
    <row r="6" spans="1:3" x14ac:dyDescent="0.25">
      <c r="A6" s="61"/>
      <c r="B6" s="61"/>
      <c r="C6" s="61" t="s">
        <v>1094</v>
      </c>
    </row>
  </sheetData>
  <hyperlinks>
    <hyperlink ref="A3" r:id="rId1"/>
    <hyperlink ref="B3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U2</vt:lpstr>
      <vt:lpstr>Bos Barkodlar</vt:lpstr>
      <vt:lpstr>Kategoriler</vt:lpstr>
      <vt:lpstr>Markalar</vt:lpstr>
      <vt:lpstr>Google</vt:lpstr>
      <vt:lpstr>BitkiListesi</vt:lpstr>
      <vt:lpstr>KuruGidalar</vt:lpstr>
      <vt:lpstr>İçecekler</vt:lpstr>
      <vt:lpstr>Adresler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2016-01-18T07:14:10Z</cp:lastPrinted>
  <dcterms:created xsi:type="dcterms:W3CDTF">2014-09-11T08:19:35Z</dcterms:created>
  <dcterms:modified xsi:type="dcterms:W3CDTF">2016-01-19T12:48:53Z</dcterms:modified>
</cp:coreProperties>
</file>