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nograma Gantt" sheetId="1" r:id="rId5"/>
  </sheets>
  <definedNames/>
  <calcPr/>
</workbook>
</file>

<file path=xl/sharedStrings.xml><?xml version="1.0" encoding="utf-8"?>
<sst xmlns="http://schemas.openxmlformats.org/spreadsheetml/2006/main" count="52" uniqueCount="31">
  <si>
    <t>Atividade</t>
  </si>
  <si>
    <t>Responsável</t>
  </si>
  <si>
    <t>Início (Semana's')</t>
  </si>
  <si>
    <t>Fim (Semana)</t>
  </si>
  <si>
    <t>Planejamento do Projeto</t>
  </si>
  <si>
    <t>Efraim, Joyce</t>
  </si>
  <si>
    <t>Semanas 1 e 2</t>
  </si>
  <si>
    <t>Termo de Abertura + EAP</t>
  </si>
  <si>
    <t xml:space="preserve">Semanas 3 a 5 </t>
  </si>
  <si>
    <t>Matriz RACI + Cronograma</t>
  </si>
  <si>
    <t>Custos + Plano de Rescos + Comunicação</t>
  </si>
  <si>
    <t>Semanas 6 a 8</t>
  </si>
  <si>
    <t>Definição da Base de Dados</t>
  </si>
  <si>
    <t>Phillipe, Erick</t>
  </si>
  <si>
    <t>ETL em Python</t>
  </si>
  <si>
    <t>KPIs + Visualização</t>
  </si>
  <si>
    <t>Mapeamento de Ameaças + LGPD</t>
  </si>
  <si>
    <t>Denis, Lucas</t>
  </si>
  <si>
    <t>Matriz GUT + Autenticação</t>
  </si>
  <si>
    <t>Modelagem PO (Rascunho)</t>
  </si>
  <si>
    <t>Thiago, Sara</t>
  </si>
  <si>
    <t>Modelagem Completa + Código</t>
  </si>
  <si>
    <t>Análise de Cenários</t>
  </si>
  <si>
    <t>Documentação Final do Projeto</t>
  </si>
  <si>
    <t>Giselli, Gabriel</t>
  </si>
  <si>
    <t>Vídeo do Projeto</t>
  </si>
  <si>
    <t xml:space="preserve">Semanas 8 e 9 </t>
  </si>
  <si>
    <t>Integração Final</t>
  </si>
  <si>
    <t>Grupo</t>
  </si>
  <si>
    <t>9</t>
  </si>
  <si>
    <t>Revisão e Entrega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</si>
</sst>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Cronograma Gant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C3:F19" displayName="Cronograma_Gantt_LogiPrime" name="Cronograma_Gantt_LogiPrime" id="1">
  <tableColumns count="4">
    <tableColumn name="Atividade" id="1"/>
    <tableColumn name="Responsável" id="2"/>
    <tableColumn name="Início (Semana's')" id="3"/>
    <tableColumn name="Fim (Semana)" id="4"/>
  </tableColumns>
  <tableStyleInfo name="Cronograma Gant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9.86"/>
    <col customWidth="1" min="2" max="2" width="14.14"/>
    <col customWidth="1" min="3" max="3" width="46.29"/>
    <col customWidth="1" min="4" max="4" width="21.86"/>
    <col customWidth="1" min="5" max="5" width="24.57"/>
    <col customWidth="1" min="6" max="6" width="23.14"/>
    <col customWidth="1" min="7" max="26" width="8.71"/>
  </cols>
  <sheetData>
    <row r="3" ht="22.5" customHeight="1">
      <c r="C3" s="1" t="s">
        <v>0</v>
      </c>
      <c r="D3" s="1" t="s">
        <v>1</v>
      </c>
      <c r="E3" s="1" t="s">
        <v>2</v>
      </c>
      <c r="F3" s="1" t="s">
        <v>3</v>
      </c>
    </row>
    <row r="4" ht="22.5" customHeight="1">
      <c r="C4" s="2" t="s">
        <v>4</v>
      </c>
      <c r="D4" s="3" t="s">
        <v>5</v>
      </c>
      <c r="E4" s="4" t="s">
        <v>6</v>
      </c>
      <c r="F4" s="5">
        <v>2.0</v>
      </c>
    </row>
    <row r="5" ht="22.5" customHeight="1">
      <c r="C5" s="2" t="s">
        <v>7</v>
      </c>
      <c r="D5" s="3" t="s">
        <v>5</v>
      </c>
      <c r="E5" s="6" t="s">
        <v>8</v>
      </c>
      <c r="F5" s="5">
        <v>5.0</v>
      </c>
    </row>
    <row r="6" ht="22.5" customHeight="1">
      <c r="C6" s="2" t="s">
        <v>9</v>
      </c>
      <c r="D6" s="3" t="s">
        <v>5</v>
      </c>
      <c r="E6" s="6" t="s">
        <v>8</v>
      </c>
      <c r="F6" s="5">
        <v>5.0</v>
      </c>
    </row>
    <row r="7" ht="22.5" customHeight="1">
      <c r="C7" s="7" t="s">
        <v>10</v>
      </c>
      <c r="D7" s="3" t="s">
        <v>5</v>
      </c>
      <c r="E7" s="6" t="s">
        <v>11</v>
      </c>
      <c r="F7" s="5">
        <v>8.0</v>
      </c>
    </row>
    <row r="8" ht="22.5" customHeight="1">
      <c r="C8" s="2" t="s">
        <v>12</v>
      </c>
      <c r="D8" s="3" t="s">
        <v>13</v>
      </c>
      <c r="E8" s="6" t="s">
        <v>8</v>
      </c>
      <c r="F8" s="5">
        <v>5.0</v>
      </c>
    </row>
    <row r="9" ht="22.5" customHeight="1">
      <c r="C9" s="2" t="s">
        <v>14</v>
      </c>
      <c r="D9" s="3" t="s">
        <v>13</v>
      </c>
      <c r="E9" s="6" t="s">
        <v>8</v>
      </c>
      <c r="F9" s="5">
        <v>5.0</v>
      </c>
    </row>
    <row r="10" ht="22.5" customHeight="1">
      <c r="C10" s="2" t="s">
        <v>15</v>
      </c>
      <c r="D10" s="3" t="s">
        <v>13</v>
      </c>
      <c r="E10" s="6" t="s">
        <v>11</v>
      </c>
      <c r="F10" s="5">
        <v>8.0</v>
      </c>
    </row>
    <row r="11" ht="22.5" customHeight="1">
      <c r="C11" s="2" t="s">
        <v>16</v>
      </c>
      <c r="D11" s="3" t="s">
        <v>17</v>
      </c>
      <c r="E11" s="6" t="s">
        <v>8</v>
      </c>
      <c r="F11" s="5">
        <v>5.0</v>
      </c>
    </row>
    <row r="12" ht="22.5" customHeight="1">
      <c r="C12" s="2" t="s">
        <v>18</v>
      </c>
      <c r="D12" s="3" t="s">
        <v>17</v>
      </c>
      <c r="E12" s="6" t="s">
        <v>11</v>
      </c>
      <c r="F12" s="5">
        <v>8.0</v>
      </c>
    </row>
    <row r="13" ht="22.5" customHeight="1">
      <c r="C13" s="2" t="s">
        <v>19</v>
      </c>
      <c r="D13" s="3" t="s">
        <v>20</v>
      </c>
      <c r="E13" s="6" t="s">
        <v>8</v>
      </c>
      <c r="F13" s="5">
        <v>5.0</v>
      </c>
    </row>
    <row r="14" ht="22.5" customHeight="1">
      <c r="C14" s="2" t="s">
        <v>21</v>
      </c>
      <c r="D14" s="3" t="s">
        <v>20</v>
      </c>
      <c r="E14" s="6" t="s">
        <v>11</v>
      </c>
      <c r="F14" s="5">
        <v>8.0</v>
      </c>
    </row>
    <row r="15" ht="22.5" customHeight="1">
      <c r="C15" s="2" t="s">
        <v>22</v>
      </c>
      <c r="D15" s="3" t="s">
        <v>20</v>
      </c>
      <c r="E15" s="6" t="s">
        <v>11</v>
      </c>
      <c r="F15" s="5">
        <v>8.0</v>
      </c>
    </row>
    <row r="16" ht="22.5" customHeight="1">
      <c r="C16" s="7" t="s">
        <v>23</v>
      </c>
      <c r="D16" s="8" t="s">
        <v>24</v>
      </c>
      <c r="E16" s="6" t="s">
        <v>11</v>
      </c>
      <c r="F16" s="5">
        <v>8.0</v>
      </c>
    </row>
    <row r="17" ht="22.5" customHeight="1">
      <c r="C17" s="7" t="s">
        <v>25</v>
      </c>
      <c r="D17" s="8" t="s">
        <v>24</v>
      </c>
      <c r="E17" s="6" t="s">
        <v>26</v>
      </c>
      <c r="F17" s="5">
        <v>9.0</v>
      </c>
    </row>
    <row r="18" ht="22.5" customHeight="1">
      <c r="C18" s="2" t="s">
        <v>27</v>
      </c>
      <c r="D18" s="3" t="s">
        <v>28</v>
      </c>
      <c r="E18" s="6" t="s">
        <v>29</v>
      </c>
      <c r="F18" s="5">
        <v>9.0</v>
      </c>
    </row>
    <row r="19" ht="22.5" customHeight="1">
      <c r="C19" s="2" t="s">
        <v>30</v>
      </c>
      <c r="D19" s="3" t="s">
        <v>28</v>
      </c>
      <c r="E19" s="6" t="s">
        <v>29</v>
      </c>
      <c r="F19" s="5">
        <v>9.0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D4:D19">
      <formula1>"Efraim, Joyce,Phillipe, Erick,Denis, Lucas,Thiago, Sara,Giselli, Gabriel,Grupo"</formula1>
    </dataValidation>
    <dataValidation type="custom" allowBlank="1" showDropDown="1" sqref="F4:F19">
      <formula1>AND(ISNUMBER(F4),(NOT(OR(NOT(ISERROR(DATEVALUE(F4))), AND(ISNUMBER(F4), LEFT(CELL("format", F4))="D")))))</formula1>
    </dataValidation>
    <dataValidation type="list" allowBlank="1" sqref="E4:E19">
      <formula1>"Semanas 1 e 2,Semanas 3 a 5 ,Semanas 6 a 8,Semanas 8 e 9 ,9"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