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m19\OneDrive - Wageningen University &amp; Research\2. Thesis - Information Technology\3. Software Projects\drl-mini-greenhouse\output\output-192steps-config-2\"/>
    </mc:Choice>
  </mc:AlternateContent>
  <xr:revisionPtr revIDLastSave="0" documentId="13_ncr:1_{5A4F1E05-66D9-4B0D-A39D-806C903BEE5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2" i="1"/>
</calcChain>
</file>

<file path=xl/sharedStrings.xml><?xml version="1.0" encoding="utf-8"?>
<sst xmlns="http://schemas.openxmlformats.org/spreadsheetml/2006/main" count="11" uniqueCount="11">
  <si>
    <t>Time</t>
  </si>
  <si>
    <t>co2 in - sim</t>
  </si>
  <si>
    <t>co2 in - real</t>
  </si>
  <si>
    <t>temperature in - sim</t>
  </si>
  <si>
    <t>temperature in - real</t>
  </si>
  <si>
    <t>rh in - sim</t>
  </si>
  <si>
    <t>rh in - real</t>
  </si>
  <si>
    <t>par in - sim</t>
  </si>
  <si>
    <t>par in - real</t>
  </si>
  <si>
    <t>fruitDryWeight</t>
  </si>
  <si>
    <t>Time-2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</si>
</sst>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 - 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Sheet1!$B$2:$B$577</c:f>
              <c:numCache>
                <c:formatCode>General</c:formatCode>
                <c:ptCount val="576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  <c:pt idx="543">
                  <c:v>45.25</c:v>
                </c:pt>
                <c:pt idx="544">
                  <c:v>45.333333333333336</c:v>
                </c:pt>
                <c:pt idx="545">
                  <c:v>45.416666666666664</c:v>
                </c:pt>
                <c:pt idx="546">
                  <c:v>45.5</c:v>
                </c:pt>
                <c:pt idx="547">
                  <c:v>45.583333333333336</c:v>
                </c:pt>
                <c:pt idx="548">
                  <c:v>45.666666666666664</c:v>
                </c:pt>
                <c:pt idx="549">
                  <c:v>45.75</c:v>
                </c:pt>
                <c:pt idx="550">
                  <c:v>45.833333333333336</c:v>
                </c:pt>
                <c:pt idx="551">
                  <c:v>45.916666666666664</c:v>
                </c:pt>
                <c:pt idx="552">
                  <c:v>46</c:v>
                </c:pt>
                <c:pt idx="553">
                  <c:v>46.083333333333336</c:v>
                </c:pt>
                <c:pt idx="554">
                  <c:v>46.166666666666664</c:v>
                </c:pt>
                <c:pt idx="555">
                  <c:v>46.25</c:v>
                </c:pt>
                <c:pt idx="556">
                  <c:v>46.333333333333336</c:v>
                </c:pt>
                <c:pt idx="557">
                  <c:v>46.416666666666664</c:v>
                </c:pt>
                <c:pt idx="558">
                  <c:v>46.5</c:v>
                </c:pt>
                <c:pt idx="559">
                  <c:v>46.583333333333336</c:v>
                </c:pt>
                <c:pt idx="560">
                  <c:v>46.666666666666664</c:v>
                </c:pt>
                <c:pt idx="561">
                  <c:v>46.75</c:v>
                </c:pt>
                <c:pt idx="562">
                  <c:v>46.833333333333336</c:v>
                </c:pt>
                <c:pt idx="563">
                  <c:v>46.916666666666664</c:v>
                </c:pt>
                <c:pt idx="564">
                  <c:v>47</c:v>
                </c:pt>
                <c:pt idx="565">
                  <c:v>47.083333333333336</c:v>
                </c:pt>
                <c:pt idx="566">
                  <c:v>47.166666666666664</c:v>
                </c:pt>
                <c:pt idx="567">
                  <c:v>47.25</c:v>
                </c:pt>
                <c:pt idx="568">
                  <c:v>47.333333333333336</c:v>
                </c:pt>
                <c:pt idx="569">
                  <c:v>47.416666666666664</c:v>
                </c:pt>
                <c:pt idx="570">
                  <c:v>47.5</c:v>
                </c:pt>
                <c:pt idx="571">
                  <c:v>47.583333333333336</c:v>
                </c:pt>
                <c:pt idx="572">
                  <c:v>47.666666666666664</c:v>
                </c:pt>
                <c:pt idx="573">
                  <c:v>47.75</c:v>
                </c:pt>
                <c:pt idx="574">
                  <c:v>47.833333333333336</c:v>
                </c:pt>
                <c:pt idx="575">
                  <c:v>47.916666666666664</c:v>
                </c:pt>
              </c:numCache>
            </c:numRef>
          </c:xVal>
          <c:yVal>
            <c:numRef>
              <c:f>Sheet1!$I$2:$I$577</c:f>
              <c:numCache>
                <c:formatCode>General</c:formatCode>
                <c:ptCount val="576"/>
                <c:pt idx="0">
                  <c:v>1.4717595508946386</c:v>
                </c:pt>
                <c:pt idx="1">
                  <c:v>1.4717595508946386</c:v>
                </c:pt>
                <c:pt idx="2">
                  <c:v>1.4717595508946386</c:v>
                </c:pt>
                <c:pt idx="3">
                  <c:v>1.4717595508946386</c:v>
                </c:pt>
                <c:pt idx="4">
                  <c:v>1.4717595508946386</c:v>
                </c:pt>
                <c:pt idx="5">
                  <c:v>1.4717595508946386</c:v>
                </c:pt>
                <c:pt idx="6">
                  <c:v>1.4717595508946386</c:v>
                </c:pt>
                <c:pt idx="7">
                  <c:v>1.4717595508946386</c:v>
                </c:pt>
                <c:pt idx="8">
                  <c:v>1.4717595508946386</c:v>
                </c:pt>
                <c:pt idx="9">
                  <c:v>1.4717595508946386</c:v>
                </c:pt>
                <c:pt idx="10">
                  <c:v>1.4717595508946386</c:v>
                </c:pt>
                <c:pt idx="11">
                  <c:v>1.4717595508946386</c:v>
                </c:pt>
                <c:pt idx="12">
                  <c:v>1.4717595508946386</c:v>
                </c:pt>
                <c:pt idx="13">
                  <c:v>1.4717595508946386</c:v>
                </c:pt>
                <c:pt idx="14">
                  <c:v>1.4717595508946386</c:v>
                </c:pt>
                <c:pt idx="15">
                  <c:v>1.4717595508946386</c:v>
                </c:pt>
                <c:pt idx="16">
                  <c:v>1.4717595508946386</c:v>
                </c:pt>
                <c:pt idx="17">
                  <c:v>1.4717595508946386</c:v>
                </c:pt>
                <c:pt idx="18">
                  <c:v>1.4717595508946386</c:v>
                </c:pt>
                <c:pt idx="19">
                  <c:v>1.4717595508946386</c:v>
                </c:pt>
                <c:pt idx="20">
                  <c:v>1.4717595508946386</c:v>
                </c:pt>
                <c:pt idx="21">
                  <c:v>1.4717595508946386</c:v>
                </c:pt>
                <c:pt idx="22">
                  <c:v>1.4717595508946386</c:v>
                </c:pt>
                <c:pt idx="23">
                  <c:v>1.4717595508946386</c:v>
                </c:pt>
                <c:pt idx="24">
                  <c:v>1.4717595508946386</c:v>
                </c:pt>
                <c:pt idx="25">
                  <c:v>1.4717595508946386</c:v>
                </c:pt>
                <c:pt idx="26">
                  <c:v>1.4717595508946386</c:v>
                </c:pt>
                <c:pt idx="27">
                  <c:v>1.4717595508946386</c:v>
                </c:pt>
                <c:pt idx="28">
                  <c:v>1.4717595508946386</c:v>
                </c:pt>
                <c:pt idx="29">
                  <c:v>1.4717595508946386</c:v>
                </c:pt>
                <c:pt idx="30">
                  <c:v>1.4717595508946386</c:v>
                </c:pt>
                <c:pt idx="31">
                  <c:v>1.4717595508946386</c:v>
                </c:pt>
                <c:pt idx="32">
                  <c:v>1.4717595508946386</c:v>
                </c:pt>
                <c:pt idx="33">
                  <c:v>1.4717595508946386</c:v>
                </c:pt>
                <c:pt idx="34">
                  <c:v>1.4717595508946386</c:v>
                </c:pt>
                <c:pt idx="35">
                  <c:v>1.4717595508946386</c:v>
                </c:pt>
                <c:pt idx="36">
                  <c:v>1.4717595508946386</c:v>
                </c:pt>
                <c:pt idx="37">
                  <c:v>1.4717595508946386</c:v>
                </c:pt>
                <c:pt idx="38">
                  <c:v>1.4717595508946386</c:v>
                </c:pt>
                <c:pt idx="39">
                  <c:v>1.4717595508946386</c:v>
                </c:pt>
                <c:pt idx="40">
                  <c:v>1.4717595508946386</c:v>
                </c:pt>
                <c:pt idx="41">
                  <c:v>1.4717595508946386</c:v>
                </c:pt>
                <c:pt idx="42">
                  <c:v>1.4717595508946386</c:v>
                </c:pt>
                <c:pt idx="43">
                  <c:v>1.4717595508946386</c:v>
                </c:pt>
                <c:pt idx="44">
                  <c:v>1.4717595508946386</c:v>
                </c:pt>
                <c:pt idx="45">
                  <c:v>1.4717595508946386</c:v>
                </c:pt>
                <c:pt idx="46">
                  <c:v>1.4717595508946386</c:v>
                </c:pt>
                <c:pt idx="47">
                  <c:v>1.4717595508946386</c:v>
                </c:pt>
                <c:pt idx="48">
                  <c:v>1.4717595508946386</c:v>
                </c:pt>
                <c:pt idx="49">
                  <c:v>1.4717595508946386</c:v>
                </c:pt>
                <c:pt idx="50">
                  <c:v>1.4717595508946386</c:v>
                </c:pt>
                <c:pt idx="51">
                  <c:v>1.4717595508946386</c:v>
                </c:pt>
                <c:pt idx="52">
                  <c:v>1.4717595508946386</c:v>
                </c:pt>
                <c:pt idx="53">
                  <c:v>1.4717595508946386</c:v>
                </c:pt>
                <c:pt idx="54">
                  <c:v>1.4717595508946386</c:v>
                </c:pt>
                <c:pt idx="55">
                  <c:v>1.4717595508946386</c:v>
                </c:pt>
                <c:pt idx="56">
                  <c:v>1.4717595508946386</c:v>
                </c:pt>
                <c:pt idx="57">
                  <c:v>1.4717595508946386</c:v>
                </c:pt>
                <c:pt idx="58">
                  <c:v>1.4717595508946386</c:v>
                </c:pt>
                <c:pt idx="59">
                  <c:v>1.4717595508946386</c:v>
                </c:pt>
                <c:pt idx="60">
                  <c:v>1.4721610461531818</c:v>
                </c:pt>
                <c:pt idx="61">
                  <c:v>1.4729944721309955</c:v>
                </c:pt>
                <c:pt idx="62">
                  <c:v>1.4744087571949911</c:v>
                </c:pt>
                <c:pt idx="63">
                  <c:v>1.4752073662792342</c:v>
                </c:pt>
                <c:pt idx="64">
                  <c:v>1.4756323068755735</c:v>
                </c:pt>
                <c:pt idx="65">
                  <c:v>1.4773535305224037</c:v>
                </c:pt>
                <c:pt idx="66">
                  <c:v>1.4797402520600813</c:v>
                </c:pt>
                <c:pt idx="67">
                  <c:v>1.4838429668560886</c:v>
                </c:pt>
                <c:pt idx="68">
                  <c:v>1.4879456816520957</c:v>
                </c:pt>
                <c:pt idx="69">
                  <c:v>1.4920483964481031</c:v>
                </c:pt>
                <c:pt idx="70">
                  <c:v>1.4964088051715803</c:v>
                </c:pt>
                <c:pt idx="71">
                  <c:v>1.5054930510182698</c:v>
                </c:pt>
                <c:pt idx="72">
                  <c:v>1.5145772968649591</c:v>
                </c:pt>
                <c:pt idx="73">
                  <c:v>1.5236615427116487</c:v>
                </c:pt>
                <c:pt idx="74">
                  <c:v>1.5327457885583382</c:v>
                </c:pt>
                <c:pt idx="75">
                  <c:v>1.5422265697898498</c:v>
                </c:pt>
                <c:pt idx="76">
                  <c:v>1.5517766343022743</c:v>
                </c:pt>
                <c:pt idx="77">
                  <c:v>1.561326698814699</c:v>
                </c:pt>
                <c:pt idx="78">
                  <c:v>1.5708767633271234</c:v>
                </c:pt>
                <c:pt idx="79">
                  <c:v>1.5861085599475633</c:v>
                </c:pt>
                <c:pt idx="80">
                  <c:v>1.6043889890017111</c:v>
                </c:pt>
                <c:pt idx="81">
                  <c:v>1.6226694180558592</c:v>
                </c:pt>
                <c:pt idx="82">
                  <c:v>1.640949847110007</c:v>
                </c:pt>
                <c:pt idx="83">
                  <c:v>1.6592302761641551</c:v>
                </c:pt>
                <c:pt idx="84">
                  <c:v>1.6775107052183031</c:v>
                </c:pt>
                <c:pt idx="85">
                  <c:v>1.695791134272451</c:v>
                </c:pt>
                <c:pt idx="86">
                  <c:v>1.7623187108347995</c:v>
                </c:pt>
                <c:pt idx="87">
                  <c:v>1.8467158163020863</c:v>
                </c:pt>
                <c:pt idx="88">
                  <c:v>2.0072644603684227</c:v>
                </c:pt>
                <c:pt idx="89">
                  <c:v>2.2349020518284388</c:v>
                </c:pt>
                <c:pt idx="90">
                  <c:v>2.4267594457897337</c:v>
                </c:pt>
                <c:pt idx="91">
                  <c:v>2.5471232786722222</c:v>
                </c:pt>
                <c:pt idx="92">
                  <c:v>2.6093181090395685</c:v>
                </c:pt>
                <c:pt idx="93">
                  <c:v>2.300225070237544</c:v>
                </c:pt>
                <c:pt idx="94">
                  <c:v>2.1726820149349715</c:v>
                </c:pt>
                <c:pt idx="95">
                  <c:v>2.2611009179870587</c:v>
                </c:pt>
                <c:pt idx="96">
                  <c:v>2.528163432869293</c:v>
                </c:pt>
                <c:pt idx="97">
                  <c:v>3.4114947707306844</c:v>
                </c:pt>
                <c:pt idx="98">
                  <c:v>4.7860411503245608</c:v>
                </c:pt>
                <c:pt idx="99">
                  <c:v>4.7296434246981534</c:v>
                </c:pt>
                <c:pt idx="100">
                  <c:v>5.4387829380413599</c:v>
                </c:pt>
                <c:pt idx="101">
                  <c:v>4.6093008446852792</c:v>
                </c:pt>
                <c:pt idx="102">
                  <c:v>3.0963197057990692</c:v>
                </c:pt>
                <c:pt idx="103">
                  <c:v>3.7278840752750515</c:v>
                </c:pt>
                <c:pt idx="104">
                  <c:v>5.37424546422608</c:v>
                </c:pt>
                <c:pt idx="105">
                  <c:v>2.7158744055420025</c:v>
                </c:pt>
                <c:pt idx="106">
                  <c:v>2.0225478699766031</c:v>
                </c:pt>
                <c:pt idx="107">
                  <c:v>2.1387453411498152</c:v>
                </c:pt>
                <c:pt idx="108">
                  <c:v>2.4226015171194817</c:v>
                </c:pt>
                <c:pt idx="109">
                  <c:v>2.4643652839996637</c:v>
                </c:pt>
                <c:pt idx="110">
                  <c:v>2.2367446673520943</c:v>
                </c:pt>
                <c:pt idx="111">
                  <c:v>2.4137902564158011</c:v>
                </c:pt>
                <c:pt idx="112">
                  <c:v>2.1931754624065762</c:v>
                </c:pt>
                <c:pt idx="113">
                  <c:v>2.1827434408756252</c:v>
                </c:pt>
                <c:pt idx="114">
                  <c:v>2.3727349619628786</c:v>
                </c:pt>
                <c:pt idx="115">
                  <c:v>2.8161019966937628</c:v>
                </c:pt>
                <c:pt idx="116">
                  <c:v>3.6738718527420802</c:v>
                </c:pt>
                <c:pt idx="117">
                  <c:v>4.9743512019843781</c:v>
                </c:pt>
                <c:pt idx="118">
                  <c:v>5.8160336603289693</c:v>
                </c:pt>
                <c:pt idx="119">
                  <c:v>4.3071250328488322</c:v>
                </c:pt>
                <c:pt idx="120">
                  <c:v>4.9754572931448031</c:v>
                </c:pt>
                <c:pt idx="121">
                  <c:v>4.8125081385930404</c:v>
                </c:pt>
                <c:pt idx="122">
                  <c:v>4.1649295702605968</c:v>
                </c:pt>
                <c:pt idx="123">
                  <c:v>4.4701265423165264</c:v>
                </c:pt>
                <c:pt idx="124">
                  <c:v>5.1606379757194123</c:v>
                </c:pt>
                <c:pt idx="125">
                  <c:v>4.9723342434609528</c:v>
                </c:pt>
                <c:pt idx="126">
                  <c:v>4.9788639777132122</c:v>
                </c:pt>
                <c:pt idx="127">
                  <c:v>5.4710971448422168</c:v>
                </c:pt>
                <c:pt idx="128">
                  <c:v>13.610742475592357</c:v>
                </c:pt>
                <c:pt idx="129">
                  <c:v>12.113852519700757</c:v>
                </c:pt>
                <c:pt idx="130">
                  <c:v>12.19505587624664</c:v>
                </c:pt>
                <c:pt idx="131">
                  <c:v>8.1373476159767328</c:v>
                </c:pt>
                <c:pt idx="132">
                  <c:v>4.8352223275975241</c:v>
                </c:pt>
                <c:pt idx="133">
                  <c:v>8.812347140120826</c:v>
                </c:pt>
                <c:pt idx="134">
                  <c:v>9.0130693048990107</c:v>
                </c:pt>
                <c:pt idx="135">
                  <c:v>9.3172997388192105</c:v>
                </c:pt>
                <c:pt idx="136">
                  <c:v>9.8047314198586761</c:v>
                </c:pt>
                <c:pt idx="137">
                  <c:v>10.412623888376693</c:v>
                </c:pt>
                <c:pt idx="138">
                  <c:v>6.1556989851860244</c:v>
                </c:pt>
                <c:pt idx="139">
                  <c:v>2.7419912057205917</c:v>
                </c:pt>
                <c:pt idx="140">
                  <c:v>2.1216015950599534</c:v>
                </c:pt>
                <c:pt idx="141">
                  <c:v>2.4817318379345816</c:v>
                </c:pt>
                <c:pt idx="142">
                  <c:v>2.534954954454252</c:v>
                </c:pt>
                <c:pt idx="143">
                  <c:v>2.9208800775902026</c:v>
                </c:pt>
                <c:pt idx="144">
                  <c:v>3.7258913183606501</c:v>
                </c:pt>
                <c:pt idx="145">
                  <c:v>4.3344198967600605</c:v>
                </c:pt>
                <c:pt idx="146">
                  <c:v>4.6295114431036293</c:v>
                </c:pt>
                <c:pt idx="147">
                  <c:v>5.010765674048562</c:v>
                </c:pt>
                <c:pt idx="148">
                  <c:v>5.4003271718030206</c:v>
                </c:pt>
                <c:pt idx="149">
                  <c:v>6.1949843874162909</c:v>
                </c:pt>
                <c:pt idx="150">
                  <c:v>8.0347404549547541</c:v>
                </c:pt>
                <c:pt idx="151">
                  <c:v>10.003738839394446</c:v>
                </c:pt>
                <c:pt idx="152">
                  <c:v>10.919511899740092</c:v>
                </c:pt>
                <c:pt idx="153">
                  <c:v>11.049072162804844</c:v>
                </c:pt>
                <c:pt idx="154">
                  <c:v>10.36111623124183</c:v>
                </c:pt>
                <c:pt idx="155">
                  <c:v>6.5748508854964012</c:v>
                </c:pt>
                <c:pt idx="156">
                  <c:v>5.8770508308763745</c:v>
                </c:pt>
                <c:pt idx="157">
                  <c:v>7.3030393626044354</c:v>
                </c:pt>
                <c:pt idx="158">
                  <c:v>8.0451756613110774</c:v>
                </c:pt>
                <c:pt idx="159">
                  <c:v>8.4222735846322241</c:v>
                </c:pt>
                <c:pt idx="160">
                  <c:v>8.9892621505903776</c:v>
                </c:pt>
                <c:pt idx="161">
                  <c:v>9.2306469920689107</c:v>
                </c:pt>
                <c:pt idx="162">
                  <c:v>8.6545901224672637</c:v>
                </c:pt>
                <c:pt idx="163">
                  <c:v>6.6685892262879065</c:v>
                </c:pt>
                <c:pt idx="164">
                  <c:v>5.19031892462535</c:v>
                </c:pt>
                <c:pt idx="165">
                  <c:v>4.7770179247427258</c:v>
                </c:pt>
                <c:pt idx="166">
                  <c:v>3.9377464729428868</c:v>
                </c:pt>
                <c:pt idx="167">
                  <c:v>3.3480503864634277</c:v>
                </c:pt>
                <c:pt idx="168">
                  <c:v>3.5932166825304059</c:v>
                </c:pt>
                <c:pt idx="169">
                  <c:v>5.8519777060754432</c:v>
                </c:pt>
                <c:pt idx="170">
                  <c:v>5.7447423930204291</c:v>
                </c:pt>
                <c:pt idx="171">
                  <c:v>4.2582924709797219</c:v>
                </c:pt>
                <c:pt idx="172">
                  <c:v>4.0399490519447632</c:v>
                </c:pt>
                <c:pt idx="173">
                  <c:v>5.5169522879558794</c:v>
                </c:pt>
                <c:pt idx="174">
                  <c:v>6.9345610338126047</c:v>
                </c:pt>
                <c:pt idx="175">
                  <c:v>4.886432320151064</c:v>
                </c:pt>
                <c:pt idx="176">
                  <c:v>3.4297659307536525</c:v>
                </c:pt>
                <c:pt idx="177">
                  <c:v>3.9500583532143243</c:v>
                </c:pt>
                <c:pt idx="178">
                  <c:v>6.1448499354938715</c:v>
                </c:pt>
                <c:pt idx="179">
                  <c:v>3.9648616342389729</c:v>
                </c:pt>
                <c:pt idx="180">
                  <c:v>2.4346864700030895</c:v>
                </c:pt>
                <c:pt idx="181">
                  <c:v>2.2894200855657196</c:v>
                </c:pt>
                <c:pt idx="182">
                  <c:v>2.5631284548487789</c:v>
                </c:pt>
                <c:pt idx="183">
                  <c:v>2.5928116175862561</c:v>
                </c:pt>
                <c:pt idx="184">
                  <c:v>2.3013150112054199</c:v>
                </c:pt>
                <c:pt idx="185">
                  <c:v>2.3595919414028659</c:v>
                </c:pt>
                <c:pt idx="186">
                  <c:v>2.6449102324644405</c:v>
                </c:pt>
                <c:pt idx="187">
                  <c:v>3.2064622847216251</c:v>
                </c:pt>
                <c:pt idx="188">
                  <c:v>3.9856878730118681</c:v>
                </c:pt>
                <c:pt idx="189">
                  <c:v>4.4486525244422399</c:v>
                </c:pt>
                <c:pt idx="190">
                  <c:v>4.4297058345476668</c:v>
                </c:pt>
                <c:pt idx="191">
                  <c:v>4.8584638957269224</c:v>
                </c:pt>
                <c:pt idx="192">
                  <c:v>5.0365934794847949</c:v>
                </c:pt>
                <c:pt idx="193">
                  <c:v>5.2070750290821106</c:v>
                </c:pt>
                <c:pt idx="194">
                  <c:v>5.0860347378127315</c:v>
                </c:pt>
                <c:pt idx="195">
                  <c:v>4.6334965199354503</c:v>
                </c:pt>
                <c:pt idx="196">
                  <c:v>3.1948380685884397</c:v>
                </c:pt>
                <c:pt idx="197">
                  <c:v>2.5383791786393801</c:v>
                </c:pt>
                <c:pt idx="198">
                  <c:v>3.3065152449936512</c:v>
                </c:pt>
                <c:pt idx="199">
                  <c:v>4.8107064052707713</c:v>
                </c:pt>
                <c:pt idx="200">
                  <c:v>4.6382796164653719</c:v>
                </c:pt>
                <c:pt idx="201">
                  <c:v>4.9095434288743585</c:v>
                </c:pt>
                <c:pt idx="202">
                  <c:v>4.8852172787011181</c:v>
                </c:pt>
                <c:pt idx="203">
                  <c:v>4.3794319689940888</c:v>
                </c:pt>
                <c:pt idx="204">
                  <c:v>4.7055836931379105</c:v>
                </c:pt>
                <c:pt idx="205">
                  <c:v>4.9082139838462631</c:v>
                </c:pt>
                <c:pt idx="206">
                  <c:v>4.7296674337892259</c:v>
                </c:pt>
                <c:pt idx="207">
                  <c:v>4.6175012875788806</c:v>
                </c:pt>
                <c:pt idx="208">
                  <c:v>4.1006629281783091</c:v>
                </c:pt>
                <c:pt idx="209">
                  <c:v>4.1832682954019003</c:v>
                </c:pt>
                <c:pt idx="210">
                  <c:v>4.2837019088546384</c:v>
                </c:pt>
                <c:pt idx="211">
                  <c:v>4.2217190393397868</c:v>
                </c:pt>
                <c:pt idx="212">
                  <c:v>4.0333985332811579</c:v>
                </c:pt>
                <c:pt idx="213">
                  <c:v>3.705588766980529</c:v>
                </c:pt>
                <c:pt idx="214">
                  <c:v>3.5384693079620662</c:v>
                </c:pt>
                <c:pt idx="215">
                  <c:v>3.6382595922015959</c:v>
                </c:pt>
                <c:pt idx="216">
                  <c:v>1.7254706004610563</c:v>
                </c:pt>
                <c:pt idx="217">
                  <c:v>1.5002337397950123</c:v>
                </c:pt>
                <c:pt idx="218">
                  <c:v>1.5988868168819548</c:v>
                </c:pt>
                <c:pt idx="219">
                  <c:v>1.7161561505156091</c:v>
                </c:pt>
                <c:pt idx="220">
                  <c:v>1.6386080876184541</c:v>
                </c:pt>
                <c:pt idx="221">
                  <c:v>1.95831040904453</c:v>
                </c:pt>
                <c:pt idx="222">
                  <c:v>1.9406957063142332</c:v>
                </c:pt>
                <c:pt idx="223">
                  <c:v>1.7991114465929567</c:v>
                </c:pt>
                <c:pt idx="224">
                  <c:v>1.5836937047494619</c:v>
                </c:pt>
                <c:pt idx="225">
                  <c:v>1.4697237195100783</c:v>
                </c:pt>
                <c:pt idx="226">
                  <c:v>1.4757787168121079</c:v>
                </c:pt>
                <c:pt idx="227">
                  <c:v>1.7998307529640194</c:v>
                </c:pt>
                <c:pt idx="228">
                  <c:v>2.3127857432963581</c:v>
                </c:pt>
                <c:pt idx="229">
                  <c:v>2.0680186956762934</c:v>
                </c:pt>
                <c:pt idx="230">
                  <c:v>1.7388721366571427</c:v>
                </c:pt>
                <c:pt idx="231">
                  <c:v>1.5688205688384858</c:v>
                </c:pt>
                <c:pt idx="232">
                  <c:v>1.4624966089200213</c:v>
                </c:pt>
                <c:pt idx="233">
                  <c:v>1.3242480295333825</c:v>
                </c:pt>
                <c:pt idx="234">
                  <c:v>1.1250074340529224</c:v>
                </c:pt>
                <c:pt idx="235">
                  <c:v>1.0041487134855256</c:v>
                </c:pt>
                <c:pt idx="236">
                  <c:v>0.97772871342519463</c:v>
                </c:pt>
                <c:pt idx="237">
                  <c:v>0.95216500758113343</c:v>
                </c:pt>
                <c:pt idx="238">
                  <c:v>0.92598316812360781</c:v>
                </c:pt>
                <c:pt idx="239">
                  <c:v>0.90910815352146568</c:v>
                </c:pt>
                <c:pt idx="240">
                  <c:v>0.8840039942827691</c:v>
                </c:pt>
                <c:pt idx="241">
                  <c:v>0.83374688594832969</c:v>
                </c:pt>
                <c:pt idx="242">
                  <c:v>0.75843945690934966</c:v>
                </c:pt>
                <c:pt idx="243">
                  <c:v>0.74449222789094205</c:v>
                </c:pt>
                <c:pt idx="244">
                  <c:v>0.72564512752643173</c:v>
                </c:pt>
                <c:pt idx="245">
                  <c:v>0.70070490351124648</c:v>
                </c:pt>
                <c:pt idx="246">
                  <c:v>0.65956478015887898</c:v>
                </c:pt>
                <c:pt idx="247">
                  <c:v>0.6215230695517413</c:v>
                </c:pt>
                <c:pt idx="248">
                  <c:v>0.58599972172165948</c:v>
                </c:pt>
                <c:pt idx="249">
                  <c:v>0.55122995415084231</c:v>
                </c:pt>
                <c:pt idx="250">
                  <c:v>0.49570480641813575</c:v>
                </c:pt>
                <c:pt idx="251">
                  <c:v>0.43900686079525092</c:v>
                </c:pt>
                <c:pt idx="252">
                  <c:v>0.40124357143171108</c:v>
                </c:pt>
                <c:pt idx="253">
                  <c:v>0.35661566524655264</c:v>
                </c:pt>
                <c:pt idx="254">
                  <c:v>0.30549697518053759</c:v>
                </c:pt>
                <c:pt idx="255">
                  <c:v>0.26186007974700332</c:v>
                </c:pt>
                <c:pt idx="256">
                  <c:v>0.21807738892449602</c:v>
                </c:pt>
                <c:pt idx="257">
                  <c:v>0.1738930235694727</c:v>
                </c:pt>
                <c:pt idx="258">
                  <c:v>0.13025650615286533</c:v>
                </c:pt>
                <c:pt idx="259">
                  <c:v>9.5054221789423035E-2</c:v>
                </c:pt>
                <c:pt idx="260">
                  <c:v>6.7072416527004838E-2</c:v>
                </c:pt>
                <c:pt idx="261">
                  <c:v>4.2611779657056155E-2</c:v>
                </c:pt>
                <c:pt idx="262">
                  <c:v>2.6985456132523268E-2</c:v>
                </c:pt>
                <c:pt idx="263">
                  <c:v>1.7399486165873387E-2</c:v>
                </c:pt>
                <c:pt idx="264">
                  <c:v>9.8625522399799249E-3</c:v>
                </c:pt>
                <c:pt idx="265">
                  <c:v>4.6690539337555662E-3</c:v>
                </c:pt>
                <c:pt idx="266">
                  <c:v>2.3205645010786645E-3</c:v>
                </c:pt>
                <c:pt idx="267">
                  <c:v>4.3179268251554685E-5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3.7269202807029882E-2</c:v>
                </c:pt>
                <c:pt idx="288">
                  <c:v>1.456248408165528</c:v>
                </c:pt>
                <c:pt idx="289">
                  <c:v>1.4717595508946386</c:v>
                </c:pt>
                <c:pt idx="290">
                  <c:v>1.4717595508946386</c:v>
                </c:pt>
                <c:pt idx="291">
                  <c:v>1.4717595508946386</c:v>
                </c:pt>
                <c:pt idx="292">
                  <c:v>1.4717595508946386</c:v>
                </c:pt>
                <c:pt idx="293">
                  <c:v>1.4717595508946386</c:v>
                </c:pt>
                <c:pt idx="294">
                  <c:v>1.4717595508946386</c:v>
                </c:pt>
                <c:pt idx="295">
                  <c:v>1.4717595508946386</c:v>
                </c:pt>
                <c:pt idx="296">
                  <c:v>1.4717595508946386</c:v>
                </c:pt>
                <c:pt idx="297">
                  <c:v>1.4717595508946386</c:v>
                </c:pt>
                <c:pt idx="298">
                  <c:v>1.4717595508946386</c:v>
                </c:pt>
                <c:pt idx="299">
                  <c:v>1.4717595508946386</c:v>
                </c:pt>
                <c:pt idx="300">
                  <c:v>1.4717595508946386</c:v>
                </c:pt>
                <c:pt idx="301">
                  <c:v>1.4717595508946386</c:v>
                </c:pt>
                <c:pt idx="302">
                  <c:v>1.4717595508946386</c:v>
                </c:pt>
                <c:pt idx="303">
                  <c:v>1.4717595508946386</c:v>
                </c:pt>
                <c:pt idx="304">
                  <c:v>1.4717595508946386</c:v>
                </c:pt>
                <c:pt idx="305">
                  <c:v>1.4717595508946386</c:v>
                </c:pt>
                <c:pt idx="306">
                  <c:v>1.4717595508946386</c:v>
                </c:pt>
                <c:pt idx="307">
                  <c:v>1.4717595508946386</c:v>
                </c:pt>
                <c:pt idx="308">
                  <c:v>1.4717595508946386</c:v>
                </c:pt>
                <c:pt idx="309">
                  <c:v>1.4717595508946386</c:v>
                </c:pt>
                <c:pt idx="310">
                  <c:v>1.4717595508946386</c:v>
                </c:pt>
                <c:pt idx="311">
                  <c:v>1.4717595508946386</c:v>
                </c:pt>
                <c:pt idx="312">
                  <c:v>1.4717595508946386</c:v>
                </c:pt>
                <c:pt idx="313">
                  <c:v>1.4717595508946386</c:v>
                </c:pt>
                <c:pt idx="314">
                  <c:v>1.4717595508946386</c:v>
                </c:pt>
                <c:pt idx="315">
                  <c:v>1.4717595508946386</c:v>
                </c:pt>
                <c:pt idx="316">
                  <c:v>1.4717595508946386</c:v>
                </c:pt>
                <c:pt idx="317">
                  <c:v>1.4717595508946386</c:v>
                </c:pt>
                <c:pt idx="318">
                  <c:v>1.4717595508946386</c:v>
                </c:pt>
                <c:pt idx="319">
                  <c:v>1.4717595508946386</c:v>
                </c:pt>
                <c:pt idx="320">
                  <c:v>1.4717595508946386</c:v>
                </c:pt>
                <c:pt idx="321">
                  <c:v>1.4717595508946386</c:v>
                </c:pt>
                <c:pt idx="322">
                  <c:v>1.4717595508946386</c:v>
                </c:pt>
                <c:pt idx="323">
                  <c:v>1.4717595508946386</c:v>
                </c:pt>
                <c:pt idx="324">
                  <c:v>1.4717595508946386</c:v>
                </c:pt>
                <c:pt idx="325">
                  <c:v>1.4717595508946386</c:v>
                </c:pt>
                <c:pt idx="326">
                  <c:v>1.4717595508946386</c:v>
                </c:pt>
                <c:pt idx="327">
                  <c:v>1.4717595508946386</c:v>
                </c:pt>
                <c:pt idx="328">
                  <c:v>1.4717595508946386</c:v>
                </c:pt>
                <c:pt idx="329">
                  <c:v>1.4717595508946386</c:v>
                </c:pt>
                <c:pt idx="330">
                  <c:v>1.4717595508946386</c:v>
                </c:pt>
                <c:pt idx="331">
                  <c:v>1.4717595508946386</c:v>
                </c:pt>
                <c:pt idx="332">
                  <c:v>1.4717595508946386</c:v>
                </c:pt>
                <c:pt idx="333">
                  <c:v>1.4717595508946386</c:v>
                </c:pt>
                <c:pt idx="334">
                  <c:v>1.4717595508946386</c:v>
                </c:pt>
                <c:pt idx="335">
                  <c:v>1.4717595508946386</c:v>
                </c:pt>
                <c:pt idx="336">
                  <c:v>1.4717595508946386</c:v>
                </c:pt>
                <c:pt idx="337">
                  <c:v>1.4717595508946386</c:v>
                </c:pt>
                <c:pt idx="338">
                  <c:v>1.471782370630802</c:v>
                </c:pt>
                <c:pt idx="339">
                  <c:v>1.4718529463254026</c:v>
                </c:pt>
                <c:pt idx="340">
                  <c:v>1.4719235220200033</c:v>
                </c:pt>
                <c:pt idx="341">
                  <c:v>1.471994097714604</c:v>
                </c:pt>
                <c:pt idx="342">
                  <c:v>1.4720646734092047</c:v>
                </c:pt>
                <c:pt idx="343">
                  <c:v>1.4721352491038051</c:v>
                </c:pt>
                <c:pt idx="344">
                  <c:v>1.4722058247984058</c:v>
                </c:pt>
                <c:pt idx="345">
                  <c:v>1.4722764004930065</c:v>
                </c:pt>
                <c:pt idx="346">
                  <c:v>1.4723469761876071</c:v>
                </c:pt>
                <c:pt idx="347">
                  <c:v>1.4766053378085797</c:v>
                </c:pt>
                <c:pt idx="348">
                  <c:v>1.4836514529889151</c:v>
                </c:pt>
                <c:pt idx="349">
                  <c:v>1.4906975681692503</c:v>
                </c:pt>
                <c:pt idx="350">
                  <c:v>1.4977436833495856</c:v>
                </c:pt>
                <c:pt idx="351">
                  <c:v>1.504789798529921</c:v>
                </c:pt>
                <c:pt idx="352">
                  <c:v>1.5118359137102562</c:v>
                </c:pt>
                <c:pt idx="353">
                  <c:v>1.5188820288905915</c:v>
                </c:pt>
                <c:pt idx="354">
                  <c:v>1.5259281440709267</c:v>
                </c:pt>
                <c:pt idx="355">
                  <c:v>1.5329742592512621</c:v>
                </c:pt>
                <c:pt idx="356">
                  <c:v>1.5691445365746843</c:v>
                </c:pt>
                <c:pt idx="357">
                  <c:v>1.6093855386285527</c:v>
                </c:pt>
                <c:pt idx="358">
                  <c:v>1.6496265406824211</c:v>
                </c:pt>
                <c:pt idx="359">
                  <c:v>1.6898675427362893</c:v>
                </c:pt>
                <c:pt idx="360">
                  <c:v>1.7301085447901576</c:v>
                </c:pt>
                <c:pt idx="361">
                  <c:v>1.770349546844026</c:v>
                </c:pt>
                <c:pt idx="362">
                  <c:v>1.804992073513322</c:v>
                </c:pt>
                <c:pt idx="363">
                  <c:v>1.8338937133221742</c:v>
                </c:pt>
                <c:pt idx="364">
                  <c:v>1.8627953531310264</c:v>
                </c:pt>
                <c:pt idx="365">
                  <c:v>1.8916969929398788</c:v>
                </c:pt>
                <c:pt idx="366">
                  <c:v>1.9634686878869354</c:v>
                </c:pt>
                <c:pt idx="367">
                  <c:v>2.0946890176261648</c:v>
                </c:pt>
                <c:pt idx="368">
                  <c:v>2.2259093473653939</c:v>
                </c:pt>
                <c:pt idx="369">
                  <c:v>2.3269647029352627</c:v>
                </c:pt>
                <c:pt idx="370">
                  <c:v>2.3303657305519794</c:v>
                </c:pt>
                <c:pt idx="371">
                  <c:v>2.3337667581686961</c:v>
                </c:pt>
                <c:pt idx="372">
                  <c:v>2.3436636298729163</c:v>
                </c:pt>
                <c:pt idx="373">
                  <c:v>2.4696081896206148</c:v>
                </c:pt>
                <c:pt idx="374">
                  <c:v>2.5955527493683137</c:v>
                </c:pt>
                <c:pt idx="375">
                  <c:v>2.8190709766116537</c:v>
                </c:pt>
                <c:pt idx="376">
                  <c:v>3.1328495337336566</c:v>
                </c:pt>
                <c:pt idx="377">
                  <c:v>3.3569339235614937</c:v>
                </c:pt>
                <c:pt idx="378">
                  <c:v>3.526454263777127</c:v>
                </c:pt>
                <c:pt idx="379">
                  <c:v>3.8772648661122164</c:v>
                </c:pt>
                <c:pt idx="380">
                  <c:v>4.2971671288547464</c:v>
                </c:pt>
                <c:pt idx="381">
                  <c:v>4.6248446071608225</c:v>
                </c:pt>
                <c:pt idx="382">
                  <c:v>4.9331416893430022</c:v>
                </c:pt>
                <c:pt idx="383">
                  <c:v>5.1060945343112643</c:v>
                </c:pt>
                <c:pt idx="384">
                  <c:v>5.2102493967882388</c:v>
                </c:pt>
                <c:pt idx="385">
                  <c:v>5.019223503107181</c:v>
                </c:pt>
                <c:pt idx="386">
                  <c:v>4.5325811696389344</c:v>
                </c:pt>
                <c:pt idx="387">
                  <c:v>4.1181509745560927</c:v>
                </c:pt>
                <c:pt idx="388">
                  <c:v>3.8462514881224239</c:v>
                </c:pt>
                <c:pt idx="389">
                  <c:v>3.6282443291544095</c:v>
                </c:pt>
                <c:pt idx="390">
                  <c:v>3.6680162077560285</c:v>
                </c:pt>
                <c:pt idx="391">
                  <c:v>3.7077880863576476</c:v>
                </c:pt>
                <c:pt idx="392">
                  <c:v>3.897630182406751</c:v>
                </c:pt>
                <c:pt idx="393">
                  <c:v>4.2158439496955076</c:v>
                </c:pt>
                <c:pt idx="394">
                  <c:v>4.814811509931868</c:v>
                </c:pt>
                <c:pt idx="395">
                  <c:v>5.6600942099100084</c:v>
                </c:pt>
                <c:pt idx="396">
                  <c:v>6.7170356295063876</c:v>
                </c:pt>
                <c:pt idx="397">
                  <c:v>7.1849046775851289</c:v>
                </c:pt>
                <c:pt idx="398">
                  <c:v>7.8720782277323256</c:v>
                </c:pt>
                <c:pt idx="399">
                  <c:v>8.697823591049616</c:v>
                </c:pt>
                <c:pt idx="400">
                  <c:v>9.4919137557996773</c:v>
                </c:pt>
                <c:pt idx="401">
                  <c:v>10.288425792055756</c:v>
                </c:pt>
                <c:pt idx="402">
                  <c:v>11.38017450687458</c:v>
                </c:pt>
                <c:pt idx="403">
                  <c:v>13.026566048731484</c:v>
                </c:pt>
                <c:pt idx="404">
                  <c:v>11.893870351799183</c:v>
                </c:pt>
                <c:pt idx="405">
                  <c:v>11.619688398014203</c:v>
                </c:pt>
                <c:pt idx="406">
                  <c:v>12.978470840033109</c:v>
                </c:pt>
                <c:pt idx="407">
                  <c:v>14.279734704644012</c:v>
                </c:pt>
                <c:pt idx="408">
                  <c:v>12.076016798050457</c:v>
                </c:pt>
                <c:pt idx="409">
                  <c:v>10.280896776587609</c:v>
                </c:pt>
                <c:pt idx="410">
                  <c:v>10.895776380166096</c:v>
                </c:pt>
                <c:pt idx="411">
                  <c:v>13.215787942065601</c:v>
                </c:pt>
                <c:pt idx="412">
                  <c:v>9.9278257907590177</c:v>
                </c:pt>
                <c:pt idx="413">
                  <c:v>12.173903234316944</c:v>
                </c:pt>
                <c:pt idx="414">
                  <c:v>12.252566901477326</c:v>
                </c:pt>
                <c:pt idx="415">
                  <c:v>12.251603721006319</c:v>
                </c:pt>
                <c:pt idx="416">
                  <c:v>12.518224019484222</c:v>
                </c:pt>
                <c:pt idx="417">
                  <c:v>8.8152051168532317</c:v>
                </c:pt>
                <c:pt idx="418">
                  <c:v>10.795617547949913</c:v>
                </c:pt>
                <c:pt idx="419">
                  <c:v>10.652914293347052</c:v>
                </c:pt>
                <c:pt idx="420">
                  <c:v>10.174138912921263</c:v>
                </c:pt>
                <c:pt idx="421">
                  <c:v>10.199864055136482</c:v>
                </c:pt>
                <c:pt idx="422">
                  <c:v>10.060786200434151</c:v>
                </c:pt>
                <c:pt idx="423">
                  <c:v>9.5754174768687008</c:v>
                </c:pt>
                <c:pt idx="424">
                  <c:v>9.3131140437121189</c:v>
                </c:pt>
                <c:pt idx="425">
                  <c:v>9.7238782766016083</c:v>
                </c:pt>
                <c:pt idx="426">
                  <c:v>10.280189579874559</c:v>
                </c:pt>
                <c:pt idx="427">
                  <c:v>10.192873274457625</c:v>
                </c:pt>
                <c:pt idx="428">
                  <c:v>7.2725988413346503</c:v>
                </c:pt>
                <c:pt idx="429">
                  <c:v>6.0548679373995071</c:v>
                </c:pt>
                <c:pt idx="430">
                  <c:v>5.1762446494351728</c:v>
                </c:pt>
                <c:pt idx="431">
                  <c:v>4.7668600324380694</c:v>
                </c:pt>
                <c:pt idx="432">
                  <c:v>4.9467030400515215</c:v>
                </c:pt>
                <c:pt idx="433">
                  <c:v>6.5678048423536062</c:v>
                </c:pt>
                <c:pt idx="434">
                  <c:v>8.643574110597779</c:v>
                </c:pt>
                <c:pt idx="435">
                  <c:v>10.44347114325652</c:v>
                </c:pt>
                <c:pt idx="436">
                  <c:v>10.756235020604022</c:v>
                </c:pt>
                <c:pt idx="437">
                  <c:v>10.895924525867382</c:v>
                </c:pt>
                <c:pt idx="438">
                  <c:v>10.421845230294236</c:v>
                </c:pt>
                <c:pt idx="439">
                  <c:v>10.186555199383362</c:v>
                </c:pt>
                <c:pt idx="440">
                  <c:v>9.2460712855238611</c:v>
                </c:pt>
                <c:pt idx="441">
                  <c:v>8.0722961226862608</c:v>
                </c:pt>
                <c:pt idx="442">
                  <c:v>7.3298353077873895</c:v>
                </c:pt>
                <c:pt idx="443">
                  <c:v>6.9791993938815207</c:v>
                </c:pt>
                <c:pt idx="444">
                  <c:v>6.1732230879964582</c:v>
                </c:pt>
                <c:pt idx="445">
                  <c:v>5.788055519363116</c:v>
                </c:pt>
                <c:pt idx="446">
                  <c:v>6.0058217793335764</c:v>
                </c:pt>
                <c:pt idx="447">
                  <c:v>6.5317212901177744</c:v>
                </c:pt>
                <c:pt idx="448">
                  <c:v>7.1351675857456325</c:v>
                </c:pt>
                <c:pt idx="449">
                  <c:v>7.6432788211170823</c:v>
                </c:pt>
                <c:pt idx="450">
                  <c:v>8.4730709496043488</c:v>
                </c:pt>
                <c:pt idx="451">
                  <c:v>8.1908919603705286</c:v>
                </c:pt>
                <c:pt idx="452">
                  <c:v>8.0385931061420433</c:v>
                </c:pt>
                <c:pt idx="453">
                  <c:v>6.7791530116001102</c:v>
                </c:pt>
                <c:pt idx="454">
                  <c:v>6.6316934585140945</c:v>
                </c:pt>
                <c:pt idx="455">
                  <c:v>6.4590584230725678</c:v>
                </c:pt>
                <c:pt idx="456">
                  <c:v>6.0727193720522727</c:v>
                </c:pt>
                <c:pt idx="457">
                  <c:v>7.0497165086106275</c:v>
                </c:pt>
                <c:pt idx="458">
                  <c:v>7.4909367205322521</c:v>
                </c:pt>
                <c:pt idx="459">
                  <c:v>7.9309776167588915</c:v>
                </c:pt>
                <c:pt idx="460">
                  <c:v>8.4475548108305389</c:v>
                </c:pt>
                <c:pt idx="461">
                  <c:v>8.4511606944616577</c:v>
                </c:pt>
                <c:pt idx="462">
                  <c:v>8.0398784812236173</c:v>
                </c:pt>
                <c:pt idx="463">
                  <c:v>7.57320791379796</c:v>
                </c:pt>
                <c:pt idx="464">
                  <c:v>7.4530363308129868</c:v>
                </c:pt>
                <c:pt idx="465">
                  <c:v>7.1871864188880217</c:v>
                </c:pt>
                <c:pt idx="466">
                  <c:v>6.9374482689767412</c:v>
                </c:pt>
                <c:pt idx="467">
                  <c:v>6.9831420116924292</c:v>
                </c:pt>
                <c:pt idx="468">
                  <c:v>7.1779683015931219</c:v>
                </c:pt>
                <c:pt idx="469">
                  <c:v>7.1416432127477929</c:v>
                </c:pt>
                <c:pt idx="470">
                  <c:v>6.5879639447037111</c:v>
                </c:pt>
                <c:pt idx="471">
                  <c:v>6.6201358393871494</c:v>
                </c:pt>
                <c:pt idx="472">
                  <c:v>6.7429711230900118</c:v>
                </c:pt>
                <c:pt idx="473">
                  <c:v>6.2594023225759283</c:v>
                </c:pt>
                <c:pt idx="474">
                  <c:v>5.4915135993248487</c:v>
                </c:pt>
                <c:pt idx="475">
                  <c:v>5.4289958741676099</c:v>
                </c:pt>
                <c:pt idx="476">
                  <c:v>5.5590693280145693</c:v>
                </c:pt>
                <c:pt idx="477">
                  <c:v>5.515583293602198</c:v>
                </c:pt>
                <c:pt idx="478">
                  <c:v>5.4623404869075021</c:v>
                </c:pt>
                <c:pt idx="479">
                  <c:v>5.4811701052345079</c:v>
                </c:pt>
                <c:pt idx="480">
                  <c:v>5.6126402350323961</c:v>
                </c:pt>
                <c:pt idx="481">
                  <c:v>5.6829836351697764</c:v>
                </c:pt>
                <c:pt idx="482">
                  <c:v>5.4226147868795085</c:v>
                </c:pt>
                <c:pt idx="483">
                  <c:v>5.380387000986822</c:v>
                </c:pt>
                <c:pt idx="484">
                  <c:v>5.5827461340683318</c:v>
                </c:pt>
                <c:pt idx="485">
                  <c:v>5.9206936594893289</c:v>
                </c:pt>
                <c:pt idx="486">
                  <c:v>5.4527582362046694</c:v>
                </c:pt>
                <c:pt idx="487">
                  <c:v>4.8997696323043964</c:v>
                </c:pt>
                <c:pt idx="488">
                  <c:v>4.9918474748345396</c:v>
                </c:pt>
                <c:pt idx="489">
                  <c:v>5.0143982575195896</c:v>
                </c:pt>
                <c:pt idx="490">
                  <c:v>4.874485982978614</c:v>
                </c:pt>
                <c:pt idx="491">
                  <c:v>4.5915798302393647</c:v>
                </c:pt>
                <c:pt idx="492">
                  <c:v>4.386043034318007</c:v>
                </c:pt>
                <c:pt idx="493">
                  <c:v>4.2986376985323425</c:v>
                </c:pt>
                <c:pt idx="494">
                  <c:v>4.2282391682051657</c:v>
                </c:pt>
                <c:pt idx="495">
                  <c:v>4.1103987311147048</c:v>
                </c:pt>
                <c:pt idx="496">
                  <c:v>3.8842375933549578</c:v>
                </c:pt>
                <c:pt idx="497">
                  <c:v>4.0004792120804584</c:v>
                </c:pt>
                <c:pt idx="498">
                  <c:v>4.2038811682320407</c:v>
                </c:pt>
                <c:pt idx="499">
                  <c:v>4.410975160786978</c:v>
                </c:pt>
                <c:pt idx="500">
                  <c:v>4.5449723303623415</c:v>
                </c:pt>
                <c:pt idx="501">
                  <c:v>4.4320922728282017</c:v>
                </c:pt>
                <c:pt idx="502">
                  <c:v>4.1050907974777262</c:v>
                </c:pt>
                <c:pt idx="503">
                  <c:v>3.860905401987309</c:v>
                </c:pt>
                <c:pt idx="504">
                  <c:v>2.4016501385884426</c:v>
                </c:pt>
                <c:pt idx="505">
                  <c:v>2.2189293553218894</c:v>
                </c:pt>
                <c:pt idx="506">
                  <c:v>1.6861961521622226</c:v>
                </c:pt>
                <c:pt idx="507">
                  <c:v>1.4492140393988131</c:v>
                </c:pt>
                <c:pt idx="508">
                  <c:v>1.5888300809791263</c:v>
                </c:pt>
                <c:pt idx="509">
                  <c:v>1.5737124347175617</c:v>
                </c:pt>
                <c:pt idx="510">
                  <c:v>1.5058066608779104</c:v>
                </c:pt>
                <c:pt idx="511">
                  <c:v>1.5791374883008324</c:v>
                </c:pt>
                <c:pt idx="512">
                  <c:v>1.8366392380725913</c:v>
                </c:pt>
                <c:pt idx="513">
                  <c:v>2.0710089028337189</c:v>
                </c:pt>
                <c:pt idx="514">
                  <c:v>1.9486280003761793</c:v>
                </c:pt>
                <c:pt idx="515">
                  <c:v>1.6483732039006349</c:v>
                </c:pt>
                <c:pt idx="516">
                  <c:v>1.6529143133665862</c:v>
                </c:pt>
                <c:pt idx="517">
                  <c:v>1.6400048339819135</c:v>
                </c:pt>
                <c:pt idx="518">
                  <c:v>1.6906832373088032</c:v>
                </c:pt>
                <c:pt idx="519">
                  <c:v>1.9500889088310831</c:v>
                </c:pt>
                <c:pt idx="520">
                  <c:v>1.7292662050373484</c:v>
                </c:pt>
                <c:pt idx="521">
                  <c:v>1.3386242355916482</c:v>
                </c:pt>
                <c:pt idx="522">
                  <c:v>0.84637739218706509</c:v>
                </c:pt>
                <c:pt idx="523">
                  <c:v>0.69917012886123364</c:v>
                </c:pt>
                <c:pt idx="524">
                  <c:v>0.59731520960244566</c:v>
                </c:pt>
                <c:pt idx="525">
                  <c:v>0.61761557097845987</c:v>
                </c:pt>
                <c:pt idx="526">
                  <c:v>0.63202787069359567</c:v>
                </c:pt>
                <c:pt idx="527">
                  <c:v>0.63676505232464609</c:v>
                </c:pt>
                <c:pt idx="528">
                  <c:v>0.60548625244610388</c:v>
                </c:pt>
                <c:pt idx="529">
                  <c:v>0.5499795185222669</c:v>
                </c:pt>
                <c:pt idx="530">
                  <c:v>0.54071716870786046</c:v>
                </c:pt>
                <c:pt idx="531">
                  <c:v>0.54231947855913853</c:v>
                </c:pt>
                <c:pt idx="532">
                  <c:v>0.55777373099794936</c:v>
                </c:pt>
                <c:pt idx="533">
                  <c:v>0.57322798343676029</c:v>
                </c:pt>
                <c:pt idx="534">
                  <c:v>0.55243396515642029</c:v>
                </c:pt>
                <c:pt idx="535">
                  <c:v>0.51702472234381136</c:v>
                </c:pt>
                <c:pt idx="536">
                  <c:v>0.47680795245780389</c:v>
                </c:pt>
                <c:pt idx="537">
                  <c:v>0.45446895245877528</c:v>
                </c:pt>
                <c:pt idx="538">
                  <c:v>0.4072803833071138</c:v>
                </c:pt>
                <c:pt idx="539">
                  <c:v>0.36887092324161064</c:v>
                </c:pt>
                <c:pt idx="540">
                  <c:v>0.33487589160349385</c:v>
                </c:pt>
                <c:pt idx="541">
                  <c:v>0.30178946977299814</c:v>
                </c:pt>
                <c:pt idx="542">
                  <c:v>0.26870676662620341</c:v>
                </c:pt>
                <c:pt idx="543">
                  <c:v>0.2356165607400344</c:v>
                </c:pt>
                <c:pt idx="544">
                  <c:v>0.19999362735870271</c:v>
                </c:pt>
                <c:pt idx="545">
                  <c:v>0.16437069397737103</c:v>
                </c:pt>
                <c:pt idx="546">
                  <c:v>0.12859750112337195</c:v>
                </c:pt>
                <c:pt idx="547">
                  <c:v>9.281369842887971E-2</c:v>
                </c:pt>
                <c:pt idx="548">
                  <c:v>6.5286457940230608E-2</c:v>
                </c:pt>
                <c:pt idx="549">
                  <c:v>4.4862329380621749E-2</c:v>
                </c:pt>
                <c:pt idx="550">
                  <c:v>2.6187661486641835E-2</c:v>
                </c:pt>
                <c:pt idx="551">
                  <c:v>1.816672938080359E-2</c:v>
                </c:pt>
                <c:pt idx="552">
                  <c:v>1.0145797274965345E-2</c:v>
                </c:pt>
                <c:pt idx="553">
                  <c:v>6.9422056633149922E-3</c:v>
                </c:pt>
                <c:pt idx="554">
                  <c:v>5.3914075029528686E-3</c:v>
                </c:pt>
                <c:pt idx="555">
                  <c:v>3.8406093425907444E-3</c:v>
                </c:pt>
                <c:pt idx="556">
                  <c:v>2.2898111822286208E-3</c:v>
                </c:pt>
                <c:pt idx="557">
                  <c:v>7.3901302186649631E-4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77-49AE-B53D-C65FFE750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82576"/>
        <c:axId val="508678256"/>
      </c:scatterChart>
      <c:valAx>
        <c:axId val="50868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508678256"/>
        <c:crosses val="autoZero"/>
        <c:crossBetween val="midCat"/>
      </c:valAx>
      <c:valAx>
        <c:axId val="5086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50868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2</xdr:row>
      <xdr:rowOff>177800</xdr:rowOff>
    </xdr:from>
    <xdr:to>
      <xdr:col>18</xdr:col>
      <xdr:colOff>581025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329B0-81CB-63DB-E49C-47E711ECD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7"/>
  <sheetViews>
    <sheetView tabSelected="1" topLeftCell="G1" workbookViewId="0">
      <selection activeCell="U13" sqref="U13"/>
    </sheetView>
  </sheetViews>
  <sheetFormatPr defaultRowHeight="14.5" x14ac:dyDescent="0.35"/>
  <cols>
    <col min="1" max="1" width="5" customWidth="1"/>
    <col min="2" max="2" width="9.08984375" customWidth="1"/>
    <col min="3" max="4" width="11.453125" customWidth="1"/>
    <col min="5" max="5" width="17.90625" customWidth="1"/>
    <col min="6" max="6" width="18.1796875" customWidth="1"/>
    <col min="7" max="8" width="11.453125" customWidth="1"/>
    <col min="9" max="9" width="15.453125" customWidth="1"/>
    <col min="10" max="10" width="14.453125" customWidth="1"/>
    <col min="11" max="11" width="13.26953125" customWidth="1"/>
  </cols>
  <sheetData>
    <row r="1" spans="1:11" x14ac:dyDescent="0.3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0</v>
      </c>
      <c r="B2">
        <f>A2/60</f>
        <v>0</v>
      </c>
      <c r="C2">
        <v>387.47435577316861</v>
      </c>
      <c r="D2">
        <v>400</v>
      </c>
      <c r="E2">
        <v>16.5</v>
      </c>
      <c r="F2">
        <v>22.115635831438698</v>
      </c>
      <c r="G2">
        <v>54.9</v>
      </c>
      <c r="H2">
        <v>55.663273204124508</v>
      </c>
      <c r="I2">
        <v>1.4717595508946386</v>
      </c>
      <c r="J2">
        <v>1.4470166666666671</v>
      </c>
      <c r="K2">
        <v>312</v>
      </c>
    </row>
    <row r="3" spans="1:11" x14ac:dyDescent="0.35">
      <c r="A3">
        <v>5</v>
      </c>
      <c r="B3">
        <f t="shared" ref="B3:B66" si="0">A3/60</f>
        <v>8.3333333333333329E-2</v>
      </c>
      <c r="C3">
        <v>392.0788711876628</v>
      </c>
      <c r="D3">
        <v>400</v>
      </c>
      <c r="E3">
        <v>20.74508428873321</v>
      </c>
      <c r="F3">
        <v>22.24438088615134</v>
      </c>
      <c r="G3">
        <v>44.006483775783863</v>
      </c>
      <c r="H3">
        <v>55.457584350409277</v>
      </c>
      <c r="I3">
        <v>1.4717595508946386</v>
      </c>
      <c r="J3">
        <v>1.4279250000000001</v>
      </c>
      <c r="K3">
        <v>311.99540696193793</v>
      </c>
    </row>
    <row r="4" spans="1:11" x14ac:dyDescent="0.35">
      <c r="A4">
        <v>10</v>
      </c>
      <c r="B4">
        <f t="shared" si="0"/>
        <v>0.16666666666666666</v>
      </c>
      <c r="C4">
        <v>391.79038262999893</v>
      </c>
      <c r="D4">
        <v>400</v>
      </c>
      <c r="E4">
        <v>21.157784462964173</v>
      </c>
      <c r="F4">
        <v>22.39522230767955</v>
      </c>
      <c r="G4">
        <v>44.782879889395566</v>
      </c>
      <c r="H4">
        <v>55.163653597132097</v>
      </c>
      <c r="I4">
        <v>1.4717595508946386</v>
      </c>
      <c r="J4">
        <v>1.4219999999999999</v>
      </c>
      <c r="K4">
        <v>311.9908535017741</v>
      </c>
    </row>
    <row r="5" spans="1:11" x14ac:dyDescent="0.35">
      <c r="A5">
        <v>15</v>
      </c>
      <c r="B5">
        <f t="shared" si="0"/>
        <v>0.25</v>
      </c>
      <c r="C5">
        <v>391.1450758527705</v>
      </c>
      <c r="D5">
        <v>400</v>
      </c>
      <c r="E5">
        <v>21.251775426951085</v>
      </c>
      <c r="F5">
        <v>22.530329375631119</v>
      </c>
      <c r="G5">
        <v>46.312317693223058</v>
      </c>
      <c r="H5">
        <v>54.890994452366343</v>
      </c>
      <c r="I5">
        <v>1.4717595508946386</v>
      </c>
      <c r="J5">
        <v>1.4200250000000001</v>
      </c>
      <c r="K5">
        <v>311.98633736574766</v>
      </c>
    </row>
    <row r="6" spans="1:11" x14ac:dyDescent="0.35">
      <c r="A6">
        <v>20</v>
      </c>
      <c r="B6">
        <f t="shared" si="0"/>
        <v>0.33333333333333331</v>
      </c>
      <c r="C6">
        <v>390.48722947319834</v>
      </c>
      <c r="D6">
        <v>400</v>
      </c>
      <c r="E6">
        <v>21.302981675361998</v>
      </c>
      <c r="F6">
        <v>22.618859072706741</v>
      </c>
      <c r="G6">
        <v>47.833660485459632</v>
      </c>
      <c r="H6">
        <v>54.744051551040947</v>
      </c>
      <c r="I6">
        <v>1.4717595508946386</v>
      </c>
      <c r="J6">
        <v>1.4193666666666671</v>
      </c>
      <c r="K6">
        <v>311.98185864402501</v>
      </c>
    </row>
    <row r="7" spans="1:11" x14ac:dyDescent="0.35">
      <c r="A7">
        <v>25</v>
      </c>
      <c r="B7">
        <f t="shared" si="0"/>
        <v>0.41666666666666669</v>
      </c>
      <c r="C7">
        <v>389.86565643167694</v>
      </c>
      <c r="D7">
        <v>400</v>
      </c>
      <c r="E7">
        <v>21.353006603687074</v>
      </c>
      <c r="F7">
        <v>22.684067705817871</v>
      </c>
      <c r="G7">
        <v>49.227397126858229</v>
      </c>
      <c r="H7">
        <v>54.658355455816718</v>
      </c>
      <c r="I7">
        <v>1.4717595508946386</v>
      </c>
      <c r="J7">
        <v>1.4140999999999999</v>
      </c>
      <c r="K7">
        <v>311.97741534875803</v>
      </c>
    </row>
    <row r="8" spans="1:11" x14ac:dyDescent="0.35">
      <c r="A8">
        <v>30</v>
      </c>
      <c r="B8">
        <f t="shared" si="0"/>
        <v>0.5</v>
      </c>
      <c r="C8">
        <v>389.28927501677208</v>
      </c>
      <c r="D8">
        <v>400</v>
      </c>
      <c r="E8">
        <v>21.409810851916362</v>
      </c>
      <c r="F8">
        <v>22.745047286101421</v>
      </c>
      <c r="G8">
        <v>50.465082617437012</v>
      </c>
      <c r="H8">
        <v>54.561117115937442</v>
      </c>
      <c r="I8">
        <v>1.4717595508946386</v>
      </c>
      <c r="J8">
        <v>1.4140999999999999</v>
      </c>
      <c r="K8">
        <v>311.9730072181153</v>
      </c>
    </row>
    <row r="9" spans="1:11" x14ac:dyDescent="0.35">
      <c r="A9">
        <v>35</v>
      </c>
      <c r="B9">
        <f t="shared" si="0"/>
        <v>0.58333333333333337</v>
      </c>
      <c r="C9">
        <v>388.72284544586171</v>
      </c>
      <c r="D9">
        <v>400</v>
      </c>
      <c r="E9">
        <v>21.446348404804205</v>
      </c>
      <c r="F9">
        <v>22.78316673001973</v>
      </c>
      <c r="G9">
        <v>51.612594674254233</v>
      </c>
      <c r="H9">
        <v>54.311029810999038</v>
      </c>
      <c r="I9">
        <v>1.4717595508946386</v>
      </c>
      <c r="J9">
        <v>1.4140999999999999</v>
      </c>
      <c r="K9">
        <v>311.96863792882664</v>
      </c>
    </row>
    <row r="10" spans="1:11" x14ac:dyDescent="0.35">
      <c r="A10">
        <v>40</v>
      </c>
      <c r="B10">
        <f t="shared" si="0"/>
        <v>0.66666666666666663</v>
      </c>
      <c r="C10">
        <v>388.15674104176708</v>
      </c>
      <c r="D10">
        <v>400</v>
      </c>
      <c r="E10">
        <v>21.463599360511601</v>
      </c>
      <c r="F10">
        <v>22.802647932538331</v>
      </c>
      <c r="G10">
        <v>52.699349478053058</v>
      </c>
      <c r="H10">
        <v>54.50321459838235</v>
      </c>
      <c r="I10">
        <v>1.4717595508946386</v>
      </c>
      <c r="J10">
        <v>1.4140999999999999</v>
      </c>
      <c r="K10">
        <v>311.96430018647533</v>
      </c>
    </row>
    <row r="11" spans="1:11" x14ac:dyDescent="0.35">
      <c r="A11">
        <v>45</v>
      </c>
      <c r="B11">
        <f t="shared" si="0"/>
        <v>0.75</v>
      </c>
      <c r="C11">
        <v>387.60085153042547</v>
      </c>
      <c r="D11">
        <v>400</v>
      </c>
      <c r="E11">
        <v>21.469941930138397</v>
      </c>
      <c r="F11">
        <v>22.814906594505011</v>
      </c>
      <c r="G11">
        <v>53.696312670094009</v>
      </c>
      <c r="H11">
        <v>54.533273983773171</v>
      </c>
      <c r="I11">
        <v>1.4717595508946386</v>
      </c>
      <c r="J11">
        <v>1.4140999999999999</v>
      </c>
      <c r="K11">
        <v>311.95999624036006</v>
      </c>
    </row>
    <row r="12" spans="1:11" x14ac:dyDescent="0.35">
      <c r="A12">
        <v>50</v>
      </c>
      <c r="B12">
        <f t="shared" si="0"/>
        <v>0.83333333333333337</v>
      </c>
      <c r="C12">
        <v>387.06603788193155</v>
      </c>
      <c r="D12">
        <v>400</v>
      </c>
      <c r="E12">
        <v>21.475601603172819</v>
      </c>
      <c r="F12">
        <v>22.83311619653735</v>
      </c>
      <c r="G12">
        <v>54.577664625515162</v>
      </c>
      <c r="H12">
        <v>54.540591531329028</v>
      </c>
      <c r="I12">
        <v>1.4717595508946386</v>
      </c>
      <c r="J12">
        <v>1.4127833333333331</v>
      </c>
      <c r="K12">
        <v>311.95572619632912</v>
      </c>
    </row>
    <row r="13" spans="1:11" x14ac:dyDescent="0.35">
      <c r="A13">
        <v>55</v>
      </c>
      <c r="B13">
        <f t="shared" si="0"/>
        <v>0.91666666666666663</v>
      </c>
      <c r="C13">
        <v>386.58399820679767</v>
      </c>
      <c r="D13">
        <v>400</v>
      </c>
      <c r="E13">
        <v>21.501634935545777</v>
      </c>
      <c r="F13">
        <v>22.851747275612428</v>
      </c>
      <c r="G13">
        <v>55.260413454238211</v>
      </c>
      <c r="H13">
        <v>54.537336347261217</v>
      </c>
      <c r="I13">
        <v>1.4717595508946386</v>
      </c>
      <c r="J13">
        <v>1.4140999999999999</v>
      </c>
      <c r="K13">
        <v>311.95149864551041</v>
      </c>
    </row>
    <row r="14" spans="1:11" x14ac:dyDescent="0.35">
      <c r="A14">
        <v>60</v>
      </c>
      <c r="B14">
        <f t="shared" si="0"/>
        <v>1</v>
      </c>
      <c r="C14">
        <v>386.13122987466102</v>
      </c>
      <c r="D14">
        <v>400</v>
      </c>
      <c r="E14">
        <v>21.532355022810179</v>
      </c>
      <c r="F14">
        <v>22.86867090274173</v>
      </c>
      <c r="G14">
        <v>55.823047982224892</v>
      </c>
      <c r="H14">
        <v>54.543616017819872</v>
      </c>
      <c r="I14">
        <v>1.4717595508946386</v>
      </c>
      <c r="J14">
        <v>1.4114666666666671</v>
      </c>
      <c r="K14">
        <v>311.94730954896829</v>
      </c>
    </row>
    <row r="15" spans="1:11" x14ac:dyDescent="0.35">
      <c r="A15">
        <v>65</v>
      </c>
      <c r="B15">
        <f t="shared" si="0"/>
        <v>1.0833333333333333</v>
      </c>
      <c r="C15">
        <v>385.69124837863495</v>
      </c>
      <c r="D15">
        <v>400</v>
      </c>
      <c r="E15">
        <v>21.563112415165786</v>
      </c>
      <c r="F15">
        <v>22.88978770893883</v>
      </c>
      <c r="G15">
        <v>56.330032177322835</v>
      </c>
      <c r="H15">
        <v>54.537070109531193</v>
      </c>
      <c r="I15">
        <v>1.4717595508946386</v>
      </c>
      <c r="J15">
        <v>1.41015</v>
      </c>
      <c r="K15">
        <v>311.94314338960658</v>
      </c>
    </row>
    <row r="16" spans="1:11" x14ac:dyDescent="0.35">
      <c r="A16">
        <v>70</v>
      </c>
      <c r="B16">
        <f t="shared" si="0"/>
        <v>1.1666666666666667</v>
      </c>
      <c r="C16">
        <v>385.26772089801892</v>
      </c>
      <c r="D16">
        <v>400</v>
      </c>
      <c r="E16">
        <v>21.589724421567247</v>
      </c>
      <c r="F16">
        <v>22.893634875390848</v>
      </c>
      <c r="G16">
        <v>56.75876865977601</v>
      </c>
      <c r="H16">
        <v>54.755315307495501</v>
      </c>
      <c r="I16">
        <v>1.4717595508946386</v>
      </c>
      <c r="J16">
        <v>1.4121250000000001</v>
      </c>
      <c r="K16">
        <v>311.93901958866093</v>
      </c>
    </row>
    <row r="17" spans="1:11" x14ac:dyDescent="0.35">
      <c r="A17">
        <v>75</v>
      </c>
      <c r="B17">
        <f t="shared" si="0"/>
        <v>1.25</v>
      </c>
      <c r="C17">
        <v>384.85906903216886</v>
      </c>
      <c r="D17">
        <v>400</v>
      </c>
      <c r="E17">
        <v>21.616724151740236</v>
      </c>
      <c r="F17">
        <v>22.916905774051941</v>
      </c>
      <c r="G17">
        <v>57.129163446598895</v>
      </c>
      <c r="H17">
        <v>54.510876499231898</v>
      </c>
      <c r="I17">
        <v>1.4717595508946386</v>
      </c>
      <c r="J17">
        <v>1.41015</v>
      </c>
      <c r="K17">
        <v>311.93493255681653</v>
      </c>
    </row>
    <row r="18" spans="1:11" x14ac:dyDescent="0.35">
      <c r="A18">
        <v>80</v>
      </c>
      <c r="B18">
        <f t="shared" si="0"/>
        <v>1.3333333333333333</v>
      </c>
      <c r="C18">
        <v>384.45840870112221</v>
      </c>
      <c r="D18">
        <v>400</v>
      </c>
      <c r="E18">
        <v>21.642745125294901</v>
      </c>
      <c r="F18">
        <v>22.94568099323951</v>
      </c>
      <c r="G18">
        <v>57.466582179907022</v>
      </c>
      <c r="H18">
        <v>54.470351311235653</v>
      </c>
      <c r="I18">
        <v>1.4717595508946386</v>
      </c>
      <c r="J18">
        <v>1.4140999999999999</v>
      </c>
      <c r="K18">
        <v>311.93086983003843</v>
      </c>
    </row>
    <row r="19" spans="1:11" x14ac:dyDescent="0.35">
      <c r="A19">
        <v>85</v>
      </c>
      <c r="B19">
        <f t="shared" si="0"/>
        <v>1.4166666666666667</v>
      </c>
      <c r="C19">
        <v>384.06293901642448</v>
      </c>
      <c r="D19">
        <v>400</v>
      </c>
      <c r="E19">
        <v>21.659470298856739</v>
      </c>
      <c r="F19">
        <v>22.967669514991581</v>
      </c>
      <c r="G19">
        <v>57.770665211645564</v>
      </c>
      <c r="H19">
        <v>54.437242672378567</v>
      </c>
      <c r="I19">
        <v>1.4717595508946386</v>
      </c>
      <c r="J19">
        <v>1.4140999999999999</v>
      </c>
      <c r="K19">
        <v>311.92685609751038</v>
      </c>
    </row>
    <row r="20" spans="1:11" x14ac:dyDescent="0.35">
      <c r="A20">
        <v>90</v>
      </c>
      <c r="B20">
        <f t="shared" si="0"/>
        <v>1.5</v>
      </c>
      <c r="C20">
        <v>383.67637455642392</v>
      </c>
      <c r="D20">
        <v>400</v>
      </c>
      <c r="E20">
        <v>21.675241106782885</v>
      </c>
      <c r="F20">
        <v>22.973616868510721</v>
      </c>
      <c r="G20">
        <v>58.039999164202051</v>
      </c>
      <c r="H20">
        <v>54.455507508301409</v>
      </c>
      <c r="I20">
        <v>1.4717595508946386</v>
      </c>
      <c r="J20">
        <v>1.4140999999999999</v>
      </c>
      <c r="K20">
        <v>311.92287309648322</v>
      </c>
    </row>
    <row r="21" spans="1:11" x14ac:dyDescent="0.35">
      <c r="A21">
        <v>95</v>
      </c>
      <c r="B21">
        <f t="shared" si="0"/>
        <v>1.5833333333333333</v>
      </c>
      <c r="C21">
        <v>383.29698121380267</v>
      </c>
      <c r="D21">
        <v>400</v>
      </c>
      <c r="E21">
        <v>21.690243391934047</v>
      </c>
      <c r="F21">
        <v>22.978685338693321</v>
      </c>
      <c r="G21">
        <v>58.281350698110323</v>
      </c>
      <c r="H21">
        <v>54.358558942402368</v>
      </c>
      <c r="I21">
        <v>1.4717595508946386</v>
      </c>
      <c r="J21">
        <v>1.4114666666666671</v>
      </c>
      <c r="K21">
        <v>311.91891484263624</v>
      </c>
    </row>
    <row r="22" spans="1:11" x14ac:dyDescent="0.35">
      <c r="A22">
        <v>100</v>
      </c>
      <c r="B22">
        <f t="shared" si="0"/>
        <v>1.6666666666666667</v>
      </c>
      <c r="C22">
        <v>382.92485818490229</v>
      </c>
      <c r="D22">
        <v>400</v>
      </c>
      <c r="E22">
        <v>21.69882288847732</v>
      </c>
      <c r="F22">
        <v>22.98884384119301</v>
      </c>
      <c r="G22">
        <v>58.486999182195817</v>
      </c>
      <c r="H22">
        <v>54.487612670717169</v>
      </c>
      <c r="I22">
        <v>1.4717595508946386</v>
      </c>
      <c r="J22">
        <v>1.41015</v>
      </c>
      <c r="K22">
        <v>311.91501684266552</v>
      </c>
    </row>
    <row r="23" spans="1:11" x14ac:dyDescent="0.35">
      <c r="A23">
        <v>105</v>
      </c>
      <c r="B23">
        <f t="shared" si="0"/>
        <v>1.75</v>
      </c>
      <c r="C23">
        <v>382.55311284725889</v>
      </c>
      <c r="D23">
        <v>400</v>
      </c>
      <c r="E23">
        <v>21.705861849360698</v>
      </c>
      <c r="F23">
        <v>22.997316447987881</v>
      </c>
      <c r="G23">
        <v>58.688296662346978</v>
      </c>
      <c r="H23">
        <v>54.500090194993803</v>
      </c>
      <c r="I23">
        <v>1.4717595508946386</v>
      </c>
      <c r="J23">
        <v>1.4127833333333331</v>
      </c>
      <c r="K23">
        <v>311.91113105667807</v>
      </c>
    </row>
    <row r="24" spans="1:11" x14ac:dyDescent="0.35">
      <c r="A24">
        <v>110</v>
      </c>
      <c r="B24">
        <f t="shared" si="0"/>
        <v>1.8333333333333333</v>
      </c>
      <c r="C24">
        <v>382.18293047625241</v>
      </c>
      <c r="D24">
        <v>400</v>
      </c>
      <c r="E24">
        <v>21.706115536401587</v>
      </c>
      <c r="F24">
        <v>22.995219857677881</v>
      </c>
      <c r="G24">
        <v>58.870740305405931</v>
      </c>
      <c r="H24">
        <v>54.526297409079262</v>
      </c>
      <c r="I24">
        <v>1.4717595508946386</v>
      </c>
      <c r="J24">
        <v>1.41015</v>
      </c>
      <c r="K24">
        <v>311.90729890228766</v>
      </c>
    </row>
    <row r="25" spans="1:11" x14ac:dyDescent="0.35">
      <c r="A25">
        <v>115</v>
      </c>
      <c r="B25">
        <f t="shared" si="0"/>
        <v>1.9166666666666667</v>
      </c>
      <c r="C25">
        <v>381.81939182562877</v>
      </c>
      <c r="D25">
        <v>400</v>
      </c>
      <c r="E25">
        <v>21.708742015010266</v>
      </c>
      <c r="F25">
        <v>22.987172318571059</v>
      </c>
      <c r="G25">
        <v>59.031295779375995</v>
      </c>
      <c r="H25">
        <v>54.584441596714072</v>
      </c>
      <c r="I25">
        <v>1.4717595508946386</v>
      </c>
      <c r="J25">
        <v>1.41015</v>
      </c>
      <c r="K25">
        <v>311.90349120177018</v>
      </c>
    </row>
    <row r="26" spans="1:11" x14ac:dyDescent="0.35">
      <c r="A26">
        <v>120</v>
      </c>
      <c r="B26">
        <f t="shared" si="0"/>
        <v>2</v>
      </c>
      <c r="C26">
        <v>381.46721327888861</v>
      </c>
      <c r="D26">
        <v>400</v>
      </c>
      <c r="E26">
        <v>21.715425732206743</v>
      </c>
      <c r="F26">
        <v>22.995198296270981</v>
      </c>
      <c r="G26">
        <v>59.154424651933084</v>
      </c>
      <c r="H26">
        <v>54.616169049222862</v>
      </c>
      <c r="I26">
        <v>1.4717595508946386</v>
      </c>
      <c r="J26">
        <v>1.4140999999999999</v>
      </c>
      <c r="K26">
        <v>311.89972531495346</v>
      </c>
    </row>
    <row r="27" spans="1:11" x14ac:dyDescent="0.35">
      <c r="A27">
        <v>125</v>
      </c>
      <c r="B27">
        <f t="shared" si="0"/>
        <v>2.0833333333333335</v>
      </c>
      <c r="C27">
        <v>381.12813911921887</v>
      </c>
      <c r="D27">
        <v>400</v>
      </c>
      <c r="E27">
        <v>21.727737269264477</v>
      </c>
      <c r="F27">
        <v>23.002402887428381</v>
      </c>
      <c r="G27">
        <v>59.242059202128772</v>
      </c>
      <c r="H27">
        <v>54.553173275030957</v>
      </c>
      <c r="I27">
        <v>1.4717595508946386</v>
      </c>
      <c r="J27">
        <v>1.4127833333333331</v>
      </c>
      <c r="K27">
        <v>311.89599664256042</v>
      </c>
    </row>
    <row r="28" spans="1:11" x14ac:dyDescent="0.35">
      <c r="A28">
        <v>130</v>
      </c>
      <c r="B28">
        <f t="shared" si="0"/>
        <v>2.1666666666666665</v>
      </c>
      <c r="C28">
        <v>380.79955127188936</v>
      </c>
      <c r="D28">
        <v>400</v>
      </c>
      <c r="E28">
        <v>21.744552265853887</v>
      </c>
      <c r="F28">
        <v>22.995273767197791</v>
      </c>
      <c r="G28">
        <v>59.301290703133226</v>
      </c>
      <c r="H28">
        <v>54.614797666276807</v>
      </c>
      <c r="I28">
        <v>1.4717595508946386</v>
      </c>
      <c r="J28">
        <v>1.4140999999999999</v>
      </c>
      <c r="K28">
        <v>311.89229774966549</v>
      </c>
    </row>
    <row r="29" spans="1:11" x14ac:dyDescent="0.35">
      <c r="A29">
        <v>135</v>
      </c>
      <c r="B29">
        <f t="shared" si="0"/>
        <v>2.25</v>
      </c>
      <c r="C29">
        <v>380.46843340391035</v>
      </c>
      <c r="D29">
        <v>400</v>
      </c>
      <c r="E29">
        <v>21.752221819576192</v>
      </c>
      <c r="F29">
        <v>23.02101962783588</v>
      </c>
      <c r="G29">
        <v>59.372569780426893</v>
      </c>
      <c r="H29">
        <v>54.720606662093758</v>
      </c>
      <c r="I29">
        <v>1.4717595508946386</v>
      </c>
      <c r="J29">
        <v>1.4140999999999999</v>
      </c>
      <c r="K29">
        <v>311.88866533752037</v>
      </c>
    </row>
    <row r="30" spans="1:11" x14ac:dyDescent="0.35">
      <c r="A30">
        <v>140</v>
      </c>
      <c r="B30">
        <f t="shared" si="0"/>
        <v>2.3333333333333335</v>
      </c>
      <c r="C30">
        <v>380.13643565029554</v>
      </c>
      <c r="D30">
        <v>400</v>
      </c>
      <c r="E30">
        <v>21.756710789055671</v>
      </c>
      <c r="F30">
        <v>23.02692745626846</v>
      </c>
      <c r="G30">
        <v>59.448038740251846</v>
      </c>
      <c r="H30">
        <v>54.612819482218661</v>
      </c>
      <c r="I30">
        <v>1.4717595508946386</v>
      </c>
      <c r="J30">
        <v>1.41015</v>
      </c>
      <c r="K30">
        <v>311.88505604592058</v>
      </c>
    </row>
    <row r="31" spans="1:11" x14ac:dyDescent="0.35">
      <c r="A31">
        <v>145</v>
      </c>
      <c r="B31">
        <f t="shared" si="0"/>
        <v>2.4166666666666665</v>
      </c>
      <c r="C31">
        <v>379.80443789668078</v>
      </c>
      <c r="D31">
        <v>400</v>
      </c>
      <c r="E31">
        <v>21.761199758535149</v>
      </c>
      <c r="F31">
        <v>23.021855389813819</v>
      </c>
      <c r="G31">
        <v>59.523507700076792</v>
      </c>
      <c r="H31">
        <v>54.636018883059521</v>
      </c>
      <c r="I31">
        <v>1.4717595508946386</v>
      </c>
      <c r="J31">
        <v>1.41015</v>
      </c>
      <c r="K31">
        <v>311.88144675432068</v>
      </c>
    </row>
    <row r="32" spans="1:11" x14ac:dyDescent="0.35">
      <c r="A32">
        <v>150</v>
      </c>
      <c r="B32">
        <f t="shared" si="0"/>
        <v>2.5</v>
      </c>
      <c r="C32">
        <v>379.49004881058477</v>
      </c>
      <c r="D32">
        <v>400</v>
      </c>
      <c r="E32">
        <v>21.770712809531673</v>
      </c>
      <c r="F32">
        <v>23.02314496727049</v>
      </c>
      <c r="G32">
        <v>59.56262665173756</v>
      </c>
      <c r="H32">
        <v>54.652832040391637</v>
      </c>
      <c r="I32">
        <v>1.4717595508946386</v>
      </c>
      <c r="J32">
        <v>1.4121250000000001</v>
      </c>
      <c r="K32">
        <v>311.87792529610499</v>
      </c>
    </row>
    <row r="33" spans="1:11" x14ac:dyDescent="0.35">
      <c r="A33">
        <v>155</v>
      </c>
      <c r="B33">
        <f t="shared" si="0"/>
        <v>2.5833333333333335</v>
      </c>
      <c r="C33">
        <v>379.18062825570007</v>
      </c>
      <c r="D33">
        <v>400</v>
      </c>
      <c r="E33">
        <v>21.781643475222698</v>
      </c>
      <c r="F33">
        <v>23.030335186606191</v>
      </c>
      <c r="G33">
        <v>59.59148894145045</v>
      </c>
      <c r="H33">
        <v>54.6287327515684</v>
      </c>
      <c r="I33">
        <v>1.4717595508946386</v>
      </c>
      <c r="J33">
        <v>1.41015</v>
      </c>
      <c r="K33">
        <v>311.87442862130405</v>
      </c>
    </row>
    <row r="34" spans="1:11" x14ac:dyDescent="0.35">
      <c r="A34">
        <v>160</v>
      </c>
      <c r="B34">
        <f t="shared" si="0"/>
        <v>2.6666666666666665</v>
      </c>
      <c r="C34">
        <v>378.87120770081532</v>
      </c>
      <c r="D34">
        <v>400</v>
      </c>
      <c r="E34">
        <v>21.792574140913725</v>
      </c>
      <c r="F34">
        <v>23.03711830615357</v>
      </c>
      <c r="G34">
        <v>59.620351231163347</v>
      </c>
      <c r="H34">
        <v>54.610463979219688</v>
      </c>
      <c r="I34">
        <v>1.4717595508946386</v>
      </c>
      <c r="J34">
        <v>1.41015</v>
      </c>
      <c r="K34">
        <v>311.87093194650316</v>
      </c>
    </row>
    <row r="35" spans="1:11" x14ac:dyDescent="0.35">
      <c r="A35">
        <v>165</v>
      </c>
      <c r="B35">
        <f t="shared" si="0"/>
        <v>2.75</v>
      </c>
      <c r="C35">
        <v>378.56467866171874</v>
      </c>
      <c r="D35">
        <v>400</v>
      </c>
      <c r="E35">
        <v>21.798284235212414</v>
      </c>
      <c r="F35">
        <v>23.03794328736743</v>
      </c>
      <c r="G35">
        <v>59.653739502615331</v>
      </c>
      <c r="H35">
        <v>54.512863610260013</v>
      </c>
      <c r="I35">
        <v>1.4717595508946386</v>
      </c>
      <c r="J35">
        <v>1.4140999999999999</v>
      </c>
      <c r="K35">
        <v>311.86752904259799</v>
      </c>
    </row>
    <row r="36" spans="1:11" x14ac:dyDescent="0.35">
      <c r="A36">
        <v>170</v>
      </c>
      <c r="B36">
        <f t="shared" si="0"/>
        <v>2.8333333333333335</v>
      </c>
      <c r="C36">
        <v>378.25879339513887</v>
      </c>
      <c r="D36">
        <v>400</v>
      </c>
      <c r="E36">
        <v>21.802832011671281</v>
      </c>
      <c r="F36">
        <v>23.034567898351821</v>
      </c>
      <c r="G36">
        <v>59.68813544715951</v>
      </c>
      <c r="H36">
        <v>54.645984025551741</v>
      </c>
      <c r="I36">
        <v>1.4717595508946386</v>
      </c>
      <c r="J36">
        <v>1.4140999999999999</v>
      </c>
      <c r="K36">
        <v>311.86414701602155</v>
      </c>
    </row>
    <row r="37" spans="1:11" x14ac:dyDescent="0.35">
      <c r="A37">
        <v>175</v>
      </c>
      <c r="B37">
        <f t="shared" si="0"/>
        <v>2.9166666666666665</v>
      </c>
      <c r="C37">
        <v>377.95290812855905</v>
      </c>
      <c r="D37">
        <v>400</v>
      </c>
      <c r="E37">
        <v>21.807379788130149</v>
      </c>
      <c r="F37">
        <v>23.036250202659481</v>
      </c>
      <c r="G37">
        <v>59.722531391703704</v>
      </c>
      <c r="H37">
        <v>54.662231216858032</v>
      </c>
      <c r="I37">
        <v>1.4717595508946386</v>
      </c>
      <c r="J37">
        <v>1.4127833333333331</v>
      </c>
      <c r="K37">
        <v>311.86076498944516</v>
      </c>
    </row>
    <row r="38" spans="1:11" x14ac:dyDescent="0.35">
      <c r="A38">
        <v>180</v>
      </c>
      <c r="B38">
        <f t="shared" si="0"/>
        <v>3</v>
      </c>
      <c r="C38">
        <v>377.63765052481705</v>
      </c>
      <c r="D38">
        <v>400</v>
      </c>
      <c r="E38">
        <v>21.799610225943841</v>
      </c>
      <c r="F38">
        <v>23.028213440508988</v>
      </c>
      <c r="G38">
        <v>59.783797254877314</v>
      </c>
      <c r="H38">
        <v>54.695799371066137</v>
      </c>
      <c r="I38">
        <v>1.4717595508946386</v>
      </c>
      <c r="J38">
        <v>1.4140999999999999</v>
      </c>
      <c r="K38">
        <v>311.85748303033461</v>
      </c>
    </row>
    <row r="39" spans="1:11" x14ac:dyDescent="0.35">
      <c r="A39">
        <v>185</v>
      </c>
      <c r="B39">
        <f t="shared" si="0"/>
        <v>3.0833333333333335</v>
      </c>
      <c r="C39">
        <v>377.32081460972074</v>
      </c>
      <c r="D39">
        <v>400</v>
      </c>
      <c r="E39">
        <v>21.789766411081594</v>
      </c>
      <c r="F39">
        <v>23.01679051039779</v>
      </c>
      <c r="G39">
        <v>59.84958804037587</v>
      </c>
      <c r="H39">
        <v>54.735783285888672</v>
      </c>
      <c r="I39">
        <v>1.4717595508946386</v>
      </c>
      <c r="J39">
        <v>1.4140999999999999</v>
      </c>
      <c r="K39">
        <v>311.85421792268966</v>
      </c>
    </row>
    <row r="40" spans="1:11" x14ac:dyDescent="0.35">
      <c r="A40">
        <v>190</v>
      </c>
      <c r="B40">
        <f t="shared" si="0"/>
        <v>3.1666666666666665</v>
      </c>
      <c r="C40">
        <v>377.00397869462444</v>
      </c>
      <c r="D40">
        <v>400</v>
      </c>
      <c r="E40">
        <v>21.779922596219343</v>
      </c>
      <c r="F40">
        <v>23.009160850703481</v>
      </c>
      <c r="G40">
        <v>59.915378825874406</v>
      </c>
      <c r="H40">
        <v>54.766627430719282</v>
      </c>
      <c r="I40">
        <v>1.4717595508946386</v>
      </c>
      <c r="J40">
        <v>1.41015</v>
      </c>
      <c r="K40">
        <v>311.85095281504471</v>
      </c>
    </row>
    <row r="41" spans="1:11" x14ac:dyDescent="0.35">
      <c r="A41">
        <v>195</v>
      </c>
      <c r="B41">
        <f t="shared" si="0"/>
        <v>3.25</v>
      </c>
      <c r="C41">
        <v>376.70781379291759</v>
      </c>
      <c r="D41">
        <v>400</v>
      </c>
      <c r="E41">
        <v>21.78014148225266</v>
      </c>
      <c r="F41">
        <v>22.993951842573971</v>
      </c>
      <c r="G41">
        <v>59.931414338060364</v>
      </c>
      <c r="H41">
        <v>54.683160694923941</v>
      </c>
      <c r="I41">
        <v>1.4717595508946386</v>
      </c>
      <c r="J41">
        <v>1.4114666666666671</v>
      </c>
      <c r="K41">
        <v>311.84783369946126</v>
      </c>
    </row>
    <row r="42" spans="1:11" x14ac:dyDescent="0.35">
      <c r="A42">
        <v>200</v>
      </c>
      <c r="B42">
        <f t="shared" si="0"/>
        <v>3.3333333333333335</v>
      </c>
      <c r="C42">
        <v>376.4141039545853</v>
      </c>
      <c r="D42">
        <v>400</v>
      </c>
      <c r="E42">
        <v>21.781555499262524</v>
      </c>
      <c r="F42">
        <v>23.00155275171273</v>
      </c>
      <c r="G42">
        <v>59.941540495591013</v>
      </c>
      <c r="H42">
        <v>54.799201204874038</v>
      </c>
      <c r="I42">
        <v>1.4717595508946386</v>
      </c>
      <c r="J42">
        <v>1.41015</v>
      </c>
      <c r="K42">
        <v>311.84473192312277</v>
      </c>
    </row>
    <row r="43" spans="1:11" x14ac:dyDescent="0.35">
      <c r="A43">
        <v>205</v>
      </c>
      <c r="B43">
        <f t="shared" si="0"/>
        <v>3.4166666666666665</v>
      </c>
      <c r="C43">
        <v>376.12039411625301</v>
      </c>
      <c r="D43">
        <v>400</v>
      </c>
      <c r="E43">
        <v>21.782969516272388</v>
      </c>
      <c r="F43">
        <v>22.988851028280141</v>
      </c>
      <c r="G43">
        <v>59.951666653121649</v>
      </c>
      <c r="H43">
        <v>54.83395097955831</v>
      </c>
      <c r="I43">
        <v>1.4717595508946386</v>
      </c>
      <c r="J43">
        <v>1.41015</v>
      </c>
      <c r="K43">
        <v>311.84163014678427</v>
      </c>
    </row>
    <row r="44" spans="1:11" x14ac:dyDescent="0.35">
      <c r="A44">
        <v>210</v>
      </c>
      <c r="B44">
        <f t="shared" si="0"/>
        <v>3.5</v>
      </c>
      <c r="C44">
        <v>375.8261764118588</v>
      </c>
      <c r="D44">
        <v>400</v>
      </c>
      <c r="E44">
        <v>21.781733428799292</v>
      </c>
      <c r="F44">
        <v>22.985039792752652</v>
      </c>
      <c r="G44">
        <v>59.966518163663331</v>
      </c>
      <c r="H44">
        <v>54.870006910583903</v>
      </c>
      <c r="I44">
        <v>1.4717595508946386</v>
      </c>
      <c r="J44">
        <v>1.41015</v>
      </c>
      <c r="K44">
        <v>311.83859929194875</v>
      </c>
    </row>
    <row r="45" spans="1:11" x14ac:dyDescent="0.35">
      <c r="A45">
        <v>215</v>
      </c>
      <c r="B45">
        <f t="shared" si="0"/>
        <v>3.5833333333333335</v>
      </c>
      <c r="C45">
        <v>375.53139609020877</v>
      </c>
      <c r="D45">
        <v>400</v>
      </c>
      <c r="E45">
        <v>21.777561538713375</v>
      </c>
      <c r="F45">
        <v>22.975299171217682</v>
      </c>
      <c r="G45">
        <v>59.986604450345162</v>
      </c>
      <c r="H45">
        <v>54.902107710699397</v>
      </c>
      <c r="I45">
        <v>1.4717595508946386</v>
      </c>
      <c r="J45">
        <v>1.4140999999999999</v>
      </c>
      <c r="K45">
        <v>311.83564700440559</v>
      </c>
    </row>
    <row r="46" spans="1:11" x14ac:dyDescent="0.35">
      <c r="A46">
        <v>220</v>
      </c>
      <c r="B46">
        <f t="shared" si="0"/>
        <v>3.6666666666666665</v>
      </c>
      <c r="C46">
        <v>375.23661576855886</v>
      </c>
      <c r="D46">
        <v>400</v>
      </c>
      <c r="E46">
        <v>21.773389648627457</v>
      </c>
      <c r="F46">
        <v>22.96726241459692</v>
      </c>
      <c r="G46">
        <v>60.006690737027</v>
      </c>
      <c r="H46">
        <v>55.014642703074863</v>
      </c>
      <c r="I46">
        <v>1.4717595508946386</v>
      </c>
      <c r="J46">
        <v>1.4140999999999999</v>
      </c>
      <c r="K46">
        <v>311.83269471686242</v>
      </c>
    </row>
    <row r="47" spans="1:11" x14ac:dyDescent="0.35">
      <c r="A47">
        <v>225</v>
      </c>
      <c r="B47">
        <f t="shared" si="0"/>
        <v>3.75</v>
      </c>
      <c r="C47">
        <v>374.94305647720552</v>
      </c>
      <c r="D47">
        <v>400</v>
      </c>
      <c r="E47">
        <v>21.769805980175779</v>
      </c>
      <c r="F47">
        <v>22.960061420002599</v>
      </c>
      <c r="G47">
        <v>60.024825510895255</v>
      </c>
      <c r="H47">
        <v>54.954857229142647</v>
      </c>
      <c r="I47">
        <v>1.4717595508946386</v>
      </c>
      <c r="J47">
        <v>1.4140999999999999</v>
      </c>
      <c r="K47">
        <v>311.82975046263806</v>
      </c>
    </row>
    <row r="48" spans="1:11" x14ac:dyDescent="0.35">
      <c r="A48">
        <v>230</v>
      </c>
      <c r="B48">
        <f t="shared" si="0"/>
        <v>3.8333333333333335</v>
      </c>
      <c r="C48">
        <v>374.67047116883458</v>
      </c>
      <c r="D48">
        <v>400</v>
      </c>
      <c r="E48">
        <v>21.776326361214721</v>
      </c>
      <c r="F48">
        <v>22.957093133831219</v>
      </c>
      <c r="G48">
        <v>60.009438596844646</v>
      </c>
      <c r="H48">
        <v>54.959144804327387</v>
      </c>
      <c r="I48">
        <v>1.4717595508946386</v>
      </c>
      <c r="J48">
        <v>1.4140999999999999</v>
      </c>
      <c r="K48">
        <v>311.82694419900389</v>
      </c>
    </row>
    <row r="49" spans="1:11" x14ac:dyDescent="0.35">
      <c r="A49">
        <v>235</v>
      </c>
      <c r="B49">
        <f t="shared" si="0"/>
        <v>3.9166666666666665</v>
      </c>
      <c r="C49">
        <v>374.3978858604637</v>
      </c>
      <c r="D49">
        <v>400</v>
      </c>
      <c r="E49">
        <v>21.782846742253668</v>
      </c>
      <c r="F49">
        <v>22.960039858910989</v>
      </c>
      <c r="G49">
        <v>59.99405168279403</v>
      </c>
      <c r="H49">
        <v>54.975795214661133</v>
      </c>
      <c r="I49">
        <v>1.4717595508946386</v>
      </c>
      <c r="J49">
        <v>1.4140999999999999</v>
      </c>
      <c r="K49">
        <v>311.82413793536966</v>
      </c>
    </row>
    <row r="50" spans="1:11" x14ac:dyDescent="0.35">
      <c r="A50">
        <v>240</v>
      </c>
      <c r="B50">
        <f t="shared" si="0"/>
        <v>4</v>
      </c>
      <c r="C50">
        <v>374.12530055209277</v>
      </c>
      <c r="D50">
        <v>400</v>
      </c>
      <c r="E50">
        <v>21.78936712329261</v>
      </c>
      <c r="F50">
        <v>22.963426025974329</v>
      </c>
      <c r="G50">
        <v>59.978664768743421</v>
      </c>
      <c r="H50">
        <v>54.945041239407367</v>
      </c>
      <c r="I50">
        <v>1.4717595508946386</v>
      </c>
      <c r="J50">
        <v>1.4140999999999999</v>
      </c>
      <c r="K50">
        <v>311.82133167173538</v>
      </c>
    </row>
    <row r="51" spans="1:11" x14ac:dyDescent="0.35">
      <c r="A51">
        <v>245</v>
      </c>
      <c r="B51">
        <f t="shared" si="0"/>
        <v>4.083333333333333</v>
      </c>
      <c r="C51">
        <v>373.84526082826505</v>
      </c>
      <c r="D51">
        <v>400</v>
      </c>
      <c r="E51">
        <v>21.787658931920671</v>
      </c>
      <c r="F51">
        <v>22.961732942309268</v>
      </c>
      <c r="G51">
        <v>59.988302018018345</v>
      </c>
      <c r="H51">
        <v>54.956783127286357</v>
      </c>
      <c r="I51">
        <v>1.4717595508946386</v>
      </c>
      <c r="J51">
        <v>1.4127833333333331</v>
      </c>
      <c r="K51">
        <v>311.81861955426086</v>
      </c>
    </row>
    <row r="52" spans="1:11" x14ac:dyDescent="0.35">
      <c r="A52">
        <v>250</v>
      </c>
      <c r="B52">
        <f t="shared" si="0"/>
        <v>4.166666666666667</v>
      </c>
      <c r="C52">
        <v>373.56094737506828</v>
      </c>
      <c r="D52">
        <v>400</v>
      </c>
      <c r="E52">
        <v>21.781233175263878</v>
      </c>
      <c r="F52">
        <v>22.96342602568329</v>
      </c>
      <c r="G52">
        <v>60.012285999422737</v>
      </c>
      <c r="H52">
        <v>54.994761286537347</v>
      </c>
      <c r="I52">
        <v>1.4717595508946386</v>
      </c>
      <c r="J52">
        <v>1.4140999999999999</v>
      </c>
      <c r="K52">
        <v>311.81596141220666</v>
      </c>
    </row>
    <row r="53" spans="1:11" x14ac:dyDescent="0.35">
      <c r="A53">
        <v>255</v>
      </c>
      <c r="B53">
        <f t="shared" si="0"/>
        <v>4.25</v>
      </c>
      <c r="C53">
        <v>373.27663392187145</v>
      </c>
      <c r="D53">
        <v>400</v>
      </c>
      <c r="E53">
        <v>21.774807418607086</v>
      </c>
      <c r="F53">
        <v>22.950738681518121</v>
      </c>
      <c r="G53">
        <v>60.036269980827129</v>
      </c>
      <c r="H53">
        <v>55.001767800017163</v>
      </c>
      <c r="I53">
        <v>1.4717595508946386</v>
      </c>
      <c r="J53">
        <v>1.41015</v>
      </c>
      <c r="K53">
        <v>311.8133032701524</v>
      </c>
    </row>
    <row r="54" spans="1:11" x14ac:dyDescent="0.35">
      <c r="A54">
        <v>260</v>
      </c>
      <c r="B54">
        <f t="shared" si="0"/>
        <v>4.333333333333333</v>
      </c>
      <c r="C54">
        <v>372.98226592807117</v>
      </c>
      <c r="D54">
        <v>400</v>
      </c>
      <c r="E54">
        <v>21.760656886053965</v>
      </c>
      <c r="F54">
        <v>22.925363999275341</v>
      </c>
      <c r="G54">
        <v>60.085720341276712</v>
      </c>
      <c r="H54">
        <v>55.062653326336928</v>
      </c>
      <c r="I54">
        <v>1.4717595508946386</v>
      </c>
      <c r="J54">
        <v>1.41015</v>
      </c>
      <c r="K54">
        <v>311.81065913368587</v>
      </c>
    </row>
    <row r="55" spans="1:11" x14ac:dyDescent="0.35">
      <c r="A55">
        <v>265</v>
      </c>
      <c r="B55">
        <f t="shared" si="0"/>
        <v>4.416666666666667</v>
      </c>
      <c r="C55">
        <v>372.65125303688984</v>
      </c>
      <c r="D55">
        <v>400</v>
      </c>
      <c r="E55">
        <v>21.71860467339015</v>
      </c>
      <c r="F55">
        <v>22.897438920338761</v>
      </c>
      <c r="G55">
        <v>60.226037495114916</v>
      </c>
      <c r="H55">
        <v>55.198490999636732</v>
      </c>
      <c r="I55">
        <v>1.4717595508946386</v>
      </c>
      <c r="J55">
        <v>1.4140999999999999</v>
      </c>
      <c r="K55">
        <v>311.80807099422623</v>
      </c>
    </row>
    <row r="56" spans="1:11" x14ac:dyDescent="0.35">
      <c r="A56">
        <v>270</v>
      </c>
      <c r="B56">
        <f t="shared" si="0"/>
        <v>4.5</v>
      </c>
      <c r="C56">
        <v>372.31852167722798</v>
      </c>
      <c r="D56">
        <v>400</v>
      </c>
      <c r="E56">
        <v>21.677500762135878</v>
      </c>
      <c r="F56">
        <v>22.852597411425091</v>
      </c>
      <c r="G56">
        <v>60.353177295575016</v>
      </c>
      <c r="H56">
        <v>55.328436352420958</v>
      </c>
      <c r="I56">
        <v>1.4717595508946386</v>
      </c>
      <c r="J56">
        <v>1.4140999999999999</v>
      </c>
      <c r="K56">
        <v>311.80552980572708</v>
      </c>
    </row>
    <row r="57" spans="1:11" x14ac:dyDescent="0.35">
      <c r="A57">
        <v>275</v>
      </c>
      <c r="B57">
        <f t="shared" si="0"/>
        <v>4.583333333333333</v>
      </c>
      <c r="C57">
        <v>372.00872976392253</v>
      </c>
      <c r="D57">
        <v>400</v>
      </c>
      <c r="E57">
        <v>21.65641098044178</v>
      </c>
      <c r="F57">
        <v>22.80732007467449</v>
      </c>
      <c r="G57">
        <v>60.40224677076025</v>
      </c>
      <c r="H57">
        <v>55.469698114721893</v>
      </c>
      <c r="I57">
        <v>1.4717595508946386</v>
      </c>
      <c r="J57">
        <v>1.4140999999999999</v>
      </c>
      <c r="K57">
        <v>311.80303837797823</v>
      </c>
    </row>
    <row r="58" spans="1:11" x14ac:dyDescent="0.35">
      <c r="A58">
        <v>280</v>
      </c>
      <c r="B58">
        <f t="shared" si="0"/>
        <v>4.666666666666667</v>
      </c>
      <c r="C58">
        <v>371.6957304928269</v>
      </c>
      <c r="D58">
        <v>400</v>
      </c>
      <c r="E58">
        <v>21.634046938845195</v>
      </c>
      <c r="F58">
        <v>22.770515348914589</v>
      </c>
      <c r="G58">
        <v>60.448724241962879</v>
      </c>
      <c r="H58">
        <v>55.597862673692063</v>
      </c>
      <c r="I58">
        <v>1.4717595508946386</v>
      </c>
      <c r="J58">
        <v>1.4140999999999999</v>
      </c>
      <c r="K58">
        <v>311.80058885406709</v>
      </c>
    </row>
    <row r="59" spans="1:11" x14ac:dyDescent="0.35">
      <c r="A59">
        <v>285</v>
      </c>
      <c r="B59">
        <f t="shared" si="0"/>
        <v>4.75</v>
      </c>
      <c r="C59">
        <v>371.37670994643543</v>
      </c>
      <c r="D59">
        <v>400</v>
      </c>
      <c r="E59">
        <v>21.608234099325969</v>
      </c>
      <c r="F59">
        <v>22.747665963190951</v>
      </c>
      <c r="G59">
        <v>60.503503687888923</v>
      </c>
      <c r="H59">
        <v>55.707580563790643</v>
      </c>
      <c r="I59">
        <v>1.4717595508946386</v>
      </c>
      <c r="J59">
        <v>1.4140999999999999</v>
      </c>
      <c r="K59">
        <v>311.79817368730704</v>
      </c>
    </row>
    <row r="60" spans="1:11" x14ac:dyDescent="0.35">
      <c r="A60">
        <v>290</v>
      </c>
      <c r="B60">
        <f t="shared" si="0"/>
        <v>4.833333333333333</v>
      </c>
      <c r="C60">
        <v>371.05466608645003</v>
      </c>
      <c r="D60">
        <v>400</v>
      </c>
      <c r="E60">
        <v>21.581374539714666</v>
      </c>
      <c r="F60">
        <v>22.698570272171249</v>
      </c>
      <c r="G60">
        <v>60.558268932314213</v>
      </c>
      <c r="H60">
        <v>55.86088983946108</v>
      </c>
      <c r="I60">
        <v>1.4717595508946386</v>
      </c>
      <c r="J60">
        <v>1.4140999999999999</v>
      </c>
      <c r="K60">
        <v>311.79579473959791</v>
      </c>
    </row>
    <row r="61" spans="1:11" x14ac:dyDescent="0.35">
      <c r="A61">
        <v>295</v>
      </c>
      <c r="B61">
        <f t="shared" si="0"/>
        <v>4.916666666666667</v>
      </c>
      <c r="C61">
        <v>370.76352947297431</v>
      </c>
      <c r="D61">
        <v>400</v>
      </c>
      <c r="E61">
        <v>21.580140417382818</v>
      </c>
      <c r="F61">
        <v>22.672720284007671</v>
      </c>
      <c r="G61">
        <v>60.515946617770261</v>
      </c>
      <c r="H61">
        <v>55.947466948506417</v>
      </c>
      <c r="I61">
        <v>1.4717595508946386</v>
      </c>
      <c r="J61">
        <v>1.4140999999999999</v>
      </c>
      <c r="K61">
        <v>311.79347305760615</v>
      </c>
    </row>
    <row r="62" spans="1:11" x14ac:dyDescent="0.35">
      <c r="A62">
        <v>300</v>
      </c>
      <c r="B62">
        <f t="shared" si="0"/>
        <v>5</v>
      </c>
      <c r="C62">
        <v>370.47924294437888</v>
      </c>
      <c r="D62">
        <v>400</v>
      </c>
      <c r="E62">
        <v>21.583964639124819</v>
      </c>
      <c r="F62">
        <v>22.668044555082449</v>
      </c>
      <c r="G62">
        <v>60.456934381163414</v>
      </c>
      <c r="H62">
        <v>55.976832546148088</v>
      </c>
      <c r="I62">
        <v>1.4721610461531818</v>
      </c>
      <c r="J62">
        <v>1.4140999999999999</v>
      </c>
      <c r="K62">
        <v>311.79119637947451</v>
      </c>
    </row>
    <row r="63" spans="1:11" x14ac:dyDescent="0.35">
      <c r="A63">
        <v>305</v>
      </c>
      <c r="B63">
        <f t="shared" si="0"/>
        <v>5.083333333333333</v>
      </c>
      <c r="C63">
        <v>370.20410436537679</v>
      </c>
      <c r="D63">
        <v>400</v>
      </c>
      <c r="E63">
        <v>21.593903874911142</v>
      </c>
      <c r="F63">
        <v>22.66893781159888</v>
      </c>
      <c r="G63">
        <v>60.38029506241746</v>
      </c>
      <c r="H63">
        <v>55.98722752978609</v>
      </c>
      <c r="I63">
        <v>1.4729944721309955</v>
      </c>
      <c r="J63">
        <v>1.4140999999999999</v>
      </c>
      <c r="K63">
        <v>311.78896827262184</v>
      </c>
    </row>
    <row r="64" spans="1:11" x14ac:dyDescent="0.35">
      <c r="A64">
        <v>310</v>
      </c>
      <c r="B64">
        <f t="shared" si="0"/>
        <v>5.166666666666667</v>
      </c>
      <c r="C64">
        <v>369.9428840931987</v>
      </c>
      <c r="D64">
        <v>400</v>
      </c>
      <c r="E64">
        <v>21.612678305413002</v>
      </c>
      <c r="F64">
        <v>22.673138162959368</v>
      </c>
      <c r="G64">
        <v>60.280248967786939</v>
      </c>
      <c r="H64">
        <v>55.988336039646072</v>
      </c>
      <c r="I64">
        <v>1.4744087571949911</v>
      </c>
      <c r="J64">
        <v>1.415416666666667</v>
      </c>
      <c r="K64">
        <v>311.7868056259274</v>
      </c>
    </row>
    <row r="65" spans="1:11" x14ac:dyDescent="0.35">
      <c r="A65">
        <v>315</v>
      </c>
      <c r="B65">
        <f t="shared" si="0"/>
        <v>5.25</v>
      </c>
      <c r="C65">
        <v>369.68089568959874</v>
      </c>
      <c r="D65">
        <v>400</v>
      </c>
      <c r="E65">
        <v>21.628276021983151</v>
      </c>
      <c r="F65">
        <v>22.66759792947996</v>
      </c>
      <c r="G65">
        <v>60.200620374795015</v>
      </c>
      <c r="H65">
        <v>56.09886237714295</v>
      </c>
      <c r="I65">
        <v>1.4752073662792342</v>
      </c>
      <c r="J65">
        <v>1.41805</v>
      </c>
      <c r="K65">
        <v>311.78469423956165</v>
      </c>
    </row>
    <row r="66" spans="1:11" x14ac:dyDescent="0.35">
      <c r="A66">
        <v>320</v>
      </c>
      <c r="B66">
        <f t="shared" si="0"/>
        <v>5.333333333333333</v>
      </c>
      <c r="C66">
        <v>369.41844108865428</v>
      </c>
      <c r="D66">
        <v>400</v>
      </c>
      <c r="E66">
        <v>21.641945714835629</v>
      </c>
      <c r="F66">
        <v>22.696834068772539</v>
      </c>
      <c r="G66">
        <v>60.133383652226797</v>
      </c>
      <c r="H66">
        <v>55.981279286629032</v>
      </c>
      <c r="I66">
        <v>1.4756323068755735</v>
      </c>
      <c r="J66">
        <v>1.416733333333333</v>
      </c>
      <c r="K66">
        <v>311.78261396431634</v>
      </c>
    </row>
    <row r="67" spans="1:11" x14ac:dyDescent="0.35">
      <c r="A67">
        <v>325</v>
      </c>
      <c r="B67">
        <f t="shared" ref="B67:B130" si="1">A67/60</f>
        <v>5.416666666666667</v>
      </c>
      <c r="C67">
        <v>369.15960876953864</v>
      </c>
      <c r="D67">
        <v>400</v>
      </c>
      <c r="E67">
        <v>21.654795383596134</v>
      </c>
      <c r="F67">
        <v>22.710803762586149</v>
      </c>
      <c r="G67">
        <v>60.080994177815533</v>
      </c>
      <c r="H67">
        <v>55.918602289867877</v>
      </c>
      <c r="I67">
        <v>1.4773535305224037</v>
      </c>
      <c r="J67">
        <v>1.4200250000000001</v>
      </c>
      <c r="K67">
        <v>311.78060957513765</v>
      </c>
    </row>
    <row r="68" spans="1:11" x14ac:dyDescent="0.35">
      <c r="A68">
        <v>330</v>
      </c>
      <c r="B68">
        <f t="shared" si="1"/>
        <v>5.5</v>
      </c>
      <c r="C68">
        <v>368.89922530587558</v>
      </c>
      <c r="D68">
        <v>400</v>
      </c>
      <c r="E68">
        <v>21.664936197767449</v>
      </c>
      <c r="F68">
        <v>22.72135136544529</v>
      </c>
      <c r="G68">
        <v>60.041242578838549</v>
      </c>
      <c r="H68">
        <v>55.900483857224863</v>
      </c>
      <c r="I68">
        <v>1.4797402520600813</v>
      </c>
      <c r="J68">
        <v>1.4219999999999999</v>
      </c>
      <c r="K68">
        <v>311.7786569234367</v>
      </c>
    </row>
    <row r="69" spans="1:11" x14ac:dyDescent="0.35">
      <c r="A69">
        <v>335</v>
      </c>
      <c r="B69">
        <f t="shared" si="1"/>
        <v>5.583333333333333</v>
      </c>
      <c r="C69">
        <v>368.63352328932473</v>
      </c>
      <c r="D69">
        <v>400</v>
      </c>
      <c r="E69">
        <v>21.667207512482079</v>
      </c>
      <c r="F69">
        <v>22.715807536106151</v>
      </c>
      <c r="G69">
        <v>60.036017291495952</v>
      </c>
      <c r="H69">
        <v>55.898766045884358</v>
      </c>
      <c r="I69">
        <v>1.4838429668560886</v>
      </c>
      <c r="J69">
        <v>1.4219999999999999</v>
      </c>
      <c r="K69">
        <v>311.77684261861128</v>
      </c>
    </row>
    <row r="70" spans="1:11" x14ac:dyDescent="0.35">
      <c r="A70">
        <v>340</v>
      </c>
      <c r="B70">
        <f t="shared" si="1"/>
        <v>5.666666666666667</v>
      </c>
      <c r="C70">
        <v>368.36782127277388</v>
      </c>
      <c r="D70">
        <v>400</v>
      </c>
      <c r="E70">
        <v>21.669478827196713</v>
      </c>
      <c r="F70">
        <v>22.73236715868503</v>
      </c>
      <c r="G70">
        <v>60.030792004153369</v>
      </c>
      <c r="H70">
        <v>55.944186886564957</v>
      </c>
      <c r="I70">
        <v>1.4879456816520957</v>
      </c>
      <c r="J70">
        <v>1.4219999999999999</v>
      </c>
      <c r="K70">
        <v>311.77502831378592</v>
      </c>
    </row>
    <row r="71" spans="1:11" x14ac:dyDescent="0.35">
      <c r="A71">
        <v>345</v>
      </c>
      <c r="B71">
        <f t="shared" si="1"/>
        <v>5.75</v>
      </c>
      <c r="C71">
        <v>368.10211925622303</v>
      </c>
      <c r="D71">
        <v>400</v>
      </c>
      <c r="E71">
        <v>21.671750141911353</v>
      </c>
      <c r="F71">
        <v>22.734924745085301</v>
      </c>
      <c r="G71">
        <v>60.025566716810765</v>
      </c>
      <c r="H71">
        <v>55.817517051890853</v>
      </c>
      <c r="I71">
        <v>1.4920483964481031</v>
      </c>
      <c r="J71">
        <v>1.4259500000000001</v>
      </c>
      <c r="K71">
        <v>311.77321400896051</v>
      </c>
    </row>
    <row r="72" spans="1:11" x14ac:dyDescent="0.35">
      <c r="A72">
        <v>350</v>
      </c>
      <c r="B72">
        <f t="shared" si="1"/>
        <v>5.833333333333333</v>
      </c>
      <c r="C72">
        <v>367.83650148801831</v>
      </c>
      <c r="D72">
        <v>400</v>
      </c>
      <c r="E72">
        <v>21.673999365454147</v>
      </c>
      <c r="F72">
        <v>22.734088986502801</v>
      </c>
      <c r="G72">
        <v>60.020561868177168</v>
      </c>
      <c r="H72">
        <v>55.900028612874657</v>
      </c>
      <c r="I72">
        <v>1.4964088051715803</v>
      </c>
      <c r="J72">
        <v>1.4351666666666669</v>
      </c>
      <c r="K72">
        <v>311.77141033924835</v>
      </c>
    </row>
    <row r="73" spans="1:11" x14ac:dyDescent="0.35">
      <c r="A73">
        <v>355</v>
      </c>
      <c r="B73">
        <f t="shared" si="1"/>
        <v>5.916666666666667</v>
      </c>
      <c r="C73">
        <v>367.57242809250909</v>
      </c>
      <c r="D73">
        <v>400</v>
      </c>
      <c r="E73">
        <v>21.67584363146204</v>
      </c>
      <c r="F73">
        <v>22.734903183678401</v>
      </c>
      <c r="G73">
        <v>60.019597924066034</v>
      </c>
      <c r="H73">
        <v>55.910942639108512</v>
      </c>
      <c r="I73">
        <v>1.5054930510182698</v>
      </c>
      <c r="J73">
        <v>1.4437249999999999</v>
      </c>
      <c r="K73">
        <v>311.76980162385058</v>
      </c>
    </row>
    <row r="74" spans="1:11" x14ac:dyDescent="0.35">
      <c r="A74">
        <v>360</v>
      </c>
      <c r="B74">
        <f t="shared" si="1"/>
        <v>6</v>
      </c>
      <c r="C74">
        <v>367.30835469699986</v>
      </c>
      <c r="D74">
        <v>400</v>
      </c>
      <c r="E74">
        <v>21.677687897469937</v>
      </c>
      <c r="F74">
        <v>22.742525633269299</v>
      </c>
      <c r="G74">
        <v>60.018633979954913</v>
      </c>
      <c r="H74">
        <v>55.899373759412967</v>
      </c>
      <c r="I74">
        <v>1.5145772968649591</v>
      </c>
      <c r="J74">
        <v>1.4470166666666671</v>
      </c>
      <c r="K74">
        <v>311.76819290845276</v>
      </c>
    </row>
    <row r="75" spans="1:11" x14ac:dyDescent="0.35">
      <c r="A75">
        <v>365</v>
      </c>
      <c r="B75">
        <f t="shared" si="1"/>
        <v>6.083333333333333</v>
      </c>
      <c r="C75">
        <v>367.04428130149063</v>
      </c>
      <c r="D75">
        <v>400</v>
      </c>
      <c r="E75">
        <v>21.679532163477834</v>
      </c>
      <c r="F75">
        <v>22.740003982401682</v>
      </c>
      <c r="G75">
        <v>60.017670035843778</v>
      </c>
      <c r="H75">
        <v>55.896866125368618</v>
      </c>
      <c r="I75">
        <v>1.5236615427116487</v>
      </c>
      <c r="J75">
        <v>1.4516249999999999</v>
      </c>
      <c r="K75">
        <v>311.76658419305494</v>
      </c>
    </row>
    <row r="76" spans="1:11" x14ac:dyDescent="0.35">
      <c r="A76">
        <v>370</v>
      </c>
      <c r="B76">
        <f t="shared" si="1"/>
        <v>6.166666666666667</v>
      </c>
      <c r="C76">
        <v>366.78020790598134</v>
      </c>
      <c r="D76">
        <v>400</v>
      </c>
      <c r="E76">
        <v>21.681376429485731</v>
      </c>
      <c r="F76">
        <v>22.734931932390701</v>
      </c>
      <c r="G76">
        <v>60.016706091732644</v>
      </c>
      <c r="H76">
        <v>55.866367398144718</v>
      </c>
      <c r="I76">
        <v>1.5327457885583382</v>
      </c>
      <c r="J76">
        <v>1.4536</v>
      </c>
      <c r="K76">
        <v>311.76497547765717</v>
      </c>
    </row>
    <row r="77" spans="1:11" x14ac:dyDescent="0.35">
      <c r="A77">
        <v>375</v>
      </c>
      <c r="B77">
        <f t="shared" si="1"/>
        <v>6.25</v>
      </c>
      <c r="C77">
        <v>366.51830245106481</v>
      </c>
      <c r="D77">
        <v>400</v>
      </c>
      <c r="E77">
        <v>21.684478223159079</v>
      </c>
      <c r="F77">
        <v>22.71841183589277</v>
      </c>
      <c r="G77">
        <v>60.011247538985621</v>
      </c>
      <c r="H77">
        <v>56.199454913682537</v>
      </c>
      <c r="I77">
        <v>1.5422265697898498</v>
      </c>
      <c r="J77">
        <v>1.4773000000000001</v>
      </c>
      <c r="K77">
        <v>311.76354815595295</v>
      </c>
    </row>
    <row r="78" spans="1:11" x14ac:dyDescent="0.35">
      <c r="A78">
        <v>380</v>
      </c>
      <c r="B78">
        <f t="shared" si="1"/>
        <v>6.333333333333333</v>
      </c>
      <c r="C78">
        <v>366.25677578211014</v>
      </c>
      <c r="D78">
        <v>400</v>
      </c>
      <c r="E78">
        <v>21.687799734027507</v>
      </c>
      <c r="F78">
        <v>22.698527147077652</v>
      </c>
      <c r="G78">
        <v>60.005003681207505</v>
      </c>
      <c r="H78">
        <v>55.990960437508789</v>
      </c>
      <c r="I78">
        <v>1.5517766343022743</v>
      </c>
      <c r="J78">
        <v>1.4865166666666669</v>
      </c>
      <c r="K78">
        <v>311.76215252763791</v>
      </c>
    </row>
    <row r="79" spans="1:11" x14ac:dyDescent="0.35">
      <c r="A79">
        <v>385</v>
      </c>
      <c r="B79">
        <f t="shared" si="1"/>
        <v>6.416666666666667</v>
      </c>
      <c r="C79">
        <v>365.99524911315535</v>
      </c>
      <c r="D79">
        <v>400</v>
      </c>
      <c r="E79">
        <v>21.691121244895935</v>
      </c>
      <c r="F79">
        <v>22.693037220249241</v>
      </c>
      <c r="G79">
        <v>59.998759823429381</v>
      </c>
      <c r="H79">
        <v>56.033683321441437</v>
      </c>
      <c r="I79">
        <v>1.561326698814699</v>
      </c>
      <c r="J79">
        <v>1.4990250000000001</v>
      </c>
      <c r="K79">
        <v>311.76075689932276</v>
      </c>
    </row>
    <row r="80" spans="1:11" x14ac:dyDescent="0.35">
      <c r="A80">
        <v>390</v>
      </c>
      <c r="B80">
        <f t="shared" si="1"/>
        <v>6.5</v>
      </c>
      <c r="C80">
        <v>365.73372244420057</v>
      </c>
      <c r="D80">
        <v>400</v>
      </c>
      <c r="E80">
        <v>21.694442755764367</v>
      </c>
      <c r="F80">
        <v>22.70106317107663</v>
      </c>
      <c r="G80">
        <v>59.992515965651265</v>
      </c>
      <c r="H80">
        <v>56.025447407761717</v>
      </c>
      <c r="I80">
        <v>1.5708767633271234</v>
      </c>
      <c r="J80">
        <v>1.486516666666666</v>
      </c>
      <c r="K80">
        <v>311.75936127100766</v>
      </c>
    </row>
    <row r="81" spans="1:11" x14ac:dyDescent="0.35">
      <c r="A81">
        <v>395</v>
      </c>
      <c r="B81">
        <f t="shared" si="1"/>
        <v>6.583333333333333</v>
      </c>
      <c r="C81">
        <v>365.47542044698707</v>
      </c>
      <c r="D81">
        <v>400</v>
      </c>
      <c r="E81">
        <v>21.701444889037742</v>
      </c>
      <c r="F81">
        <v>22.70824258343055</v>
      </c>
      <c r="G81">
        <v>59.978271147341118</v>
      </c>
      <c r="H81">
        <v>55.997162664037567</v>
      </c>
      <c r="I81">
        <v>1.5861085599475633</v>
      </c>
      <c r="J81">
        <v>1.4773000000000001</v>
      </c>
      <c r="K81">
        <v>311.75812858085573</v>
      </c>
    </row>
    <row r="82" spans="1:11" x14ac:dyDescent="0.35">
      <c r="A82">
        <v>400</v>
      </c>
      <c r="B82">
        <f t="shared" si="1"/>
        <v>6.666666666666667</v>
      </c>
      <c r="C82">
        <v>365.2188487036243</v>
      </c>
      <c r="D82">
        <v>400</v>
      </c>
      <c r="E82">
        <v>21.710421924440723</v>
      </c>
      <c r="F82">
        <v>22.690933451243719</v>
      </c>
      <c r="G82">
        <v>59.959733274146473</v>
      </c>
      <c r="H82">
        <v>56.152839579809942</v>
      </c>
      <c r="I82">
        <v>1.6043889890017111</v>
      </c>
      <c r="J82">
        <v>1.506266666666666</v>
      </c>
      <c r="K82">
        <v>311.75698331801624</v>
      </c>
    </row>
    <row r="83" spans="1:11" x14ac:dyDescent="0.35">
      <c r="A83">
        <v>405</v>
      </c>
      <c r="B83">
        <f t="shared" si="1"/>
        <v>6.75</v>
      </c>
      <c r="C83">
        <v>364.96227696026148</v>
      </c>
      <c r="D83">
        <v>400</v>
      </c>
      <c r="E83">
        <v>21.719398959843701</v>
      </c>
      <c r="F83">
        <v>22.691751240301532</v>
      </c>
      <c r="G83">
        <v>59.941195400951841</v>
      </c>
      <c r="H83">
        <v>56.173966614978617</v>
      </c>
      <c r="I83">
        <v>1.6226694180558592</v>
      </c>
      <c r="J83">
        <v>1.5405</v>
      </c>
      <c r="K83">
        <v>311.75583805517681</v>
      </c>
    </row>
    <row r="84" spans="1:11" x14ac:dyDescent="0.35">
      <c r="A84">
        <v>410</v>
      </c>
      <c r="B84">
        <f t="shared" si="1"/>
        <v>6.833333333333333</v>
      </c>
      <c r="C84">
        <v>364.70570521689865</v>
      </c>
      <c r="D84">
        <v>400</v>
      </c>
      <c r="E84">
        <v>21.728375995246687</v>
      </c>
      <c r="F84">
        <v>22.702756249430241</v>
      </c>
      <c r="G84">
        <v>59.922657527757195</v>
      </c>
      <c r="H84">
        <v>56.073857054404009</v>
      </c>
      <c r="I84">
        <v>1.640949847110007</v>
      </c>
      <c r="J84">
        <v>1.5233833333333331</v>
      </c>
      <c r="K84">
        <v>311.75469279233738</v>
      </c>
    </row>
    <row r="85" spans="1:11" x14ac:dyDescent="0.35">
      <c r="A85">
        <v>415</v>
      </c>
      <c r="B85">
        <f t="shared" si="1"/>
        <v>6.916666666666667</v>
      </c>
      <c r="C85">
        <v>364.44913347353588</v>
      </c>
      <c r="D85">
        <v>400</v>
      </c>
      <c r="E85">
        <v>21.737353030649665</v>
      </c>
      <c r="F85">
        <v>22.71205740060541</v>
      </c>
      <c r="G85">
        <v>59.90411965456255</v>
      </c>
      <c r="H85">
        <v>56.044143771061478</v>
      </c>
      <c r="I85">
        <v>1.6592302761641551</v>
      </c>
      <c r="J85">
        <v>1.5286500000000001</v>
      </c>
      <c r="K85">
        <v>311.75354752949795</v>
      </c>
    </row>
    <row r="86" spans="1:11" x14ac:dyDescent="0.35">
      <c r="A86">
        <v>420</v>
      </c>
      <c r="B86">
        <f t="shared" si="1"/>
        <v>7</v>
      </c>
      <c r="C86">
        <v>364.19256173017305</v>
      </c>
      <c r="D86">
        <v>400</v>
      </c>
      <c r="E86">
        <v>21.746330066052646</v>
      </c>
      <c r="F86">
        <v>22.717125855726771</v>
      </c>
      <c r="G86">
        <v>59.885581781367911</v>
      </c>
      <c r="H86">
        <v>56.03013947352315</v>
      </c>
      <c r="I86">
        <v>1.6775107052183031</v>
      </c>
      <c r="J86">
        <v>1.542475</v>
      </c>
      <c r="K86">
        <v>311.75240226665852</v>
      </c>
    </row>
    <row r="87" spans="1:11" x14ac:dyDescent="0.35">
      <c r="A87">
        <v>425</v>
      </c>
      <c r="B87">
        <f t="shared" si="1"/>
        <v>7.083333333333333</v>
      </c>
      <c r="C87">
        <v>363.93598998681023</v>
      </c>
      <c r="D87">
        <v>400</v>
      </c>
      <c r="E87">
        <v>21.755307101455628</v>
      </c>
      <c r="F87">
        <v>22.72305881850674</v>
      </c>
      <c r="G87">
        <v>59.867043908173279</v>
      </c>
      <c r="H87">
        <v>56.006075971371267</v>
      </c>
      <c r="I87">
        <v>1.695791134272451</v>
      </c>
      <c r="J87">
        <v>1.5681499999999999</v>
      </c>
      <c r="K87">
        <v>311.75125700381909</v>
      </c>
    </row>
    <row r="88" spans="1:11" x14ac:dyDescent="0.35">
      <c r="A88">
        <v>430</v>
      </c>
      <c r="B88">
        <f t="shared" si="1"/>
        <v>7.166666666666667</v>
      </c>
      <c r="C88">
        <v>363.66452686355188</v>
      </c>
      <c r="D88">
        <v>400</v>
      </c>
      <c r="E88">
        <v>21.762968545805172</v>
      </c>
      <c r="F88">
        <v>22.722215872546069</v>
      </c>
      <c r="G88">
        <v>59.85876304208778</v>
      </c>
      <c r="H88">
        <v>56.008975714687217</v>
      </c>
      <c r="I88">
        <v>1.7623187108347995</v>
      </c>
      <c r="J88">
        <v>1.593825</v>
      </c>
      <c r="K88">
        <v>311.75027122952793</v>
      </c>
    </row>
    <row r="89" spans="1:11" x14ac:dyDescent="0.35">
      <c r="A89">
        <v>435</v>
      </c>
      <c r="B89">
        <f t="shared" si="1"/>
        <v>7.25</v>
      </c>
      <c r="C89">
        <v>363.38754834804297</v>
      </c>
      <c r="D89">
        <v>400</v>
      </c>
      <c r="E89">
        <v>21.770142728346084</v>
      </c>
      <c r="F89">
        <v>22.720501232446011</v>
      </c>
      <c r="G89">
        <v>59.85428111323445</v>
      </c>
      <c r="H89">
        <v>56.050718733302588</v>
      </c>
      <c r="I89">
        <v>1.8467158163020863</v>
      </c>
      <c r="J89">
        <v>1.605016666666667</v>
      </c>
      <c r="K89">
        <v>311.74934452578032</v>
      </c>
    </row>
    <row r="90" spans="1:11" x14ac:dyDescent="0.35">
      <c r="A90">
        <v>440</v>
      </c>
      <c r="B90">
        <f t="shared" si="1"/>
        <v>7.333333333333333</v>
      </c>
      <c r="C90">
        <v>363.08947054345958</v>
      </c>
      <c r="D90">
        <v>400</v>
      </c>
      <c r="E90">
        <v>21.78491649181229</v>
      </c>
      <c r="F90">
        <v>22.72982394701685</v>
      </c>
      <c r="G90">
        <v>59.83044085920509</v>
      </c>
      <c r="H90">
        <v>56.014985173766902</v>
      </c>
      <c r="I90">
        <v>2.0072644603684227</v>
      </c>
      <c r="J90">
        <v>1.7932999999999999</v>
      </c>
      <c r="K90">
        <v>311.74848175595025</v>
      </c>
    </row>
    <row r="91" spans="1:11" x14ac:dyDescent="0.35">
      <c r="A91">
        <v>445</v>
      </c>
      <c r="B91">
        <f t="shared" si="1"/>
        <v>7.416666666666667</v>
      </c>
      <c r="C91">
        <v>362.77280441983748</v>
      </c>
      <c r="D91">
        <v>400</v>
      </c>
      <c r="E91">
        <v>21.806385430376597</v>
      </c>
      <c r="F91">
        <v>22.74761205815788</v>
      </c>
      <c r="G91">
        <v>59.789546062572164</v>
      </c>
      <c r="H91">
        <v>56.003835214366752</v>
      </c>
      <c r="I91">
        <v>2.2349020518284388</v>
      </c>
      <c r="J91">
        <v>2.0869166666666672</v>
      </c>
      <c r="K91">
        <v>311.74767531143289</v>
      </c>
    </row>
    <row r="92" spans="1:11" x14ac:dyDescent="0.35">
      <c r="A92">
        <v>450</v>
      </c>
      <c r="B92">
        <f t="shared" si="1"/>
        <v>7.5</v>
      </c>
      <c r="C92">
        <v>362.44811533727272</v>
      </c>
      <c r="D92">
        <v>400</v>
      </c>
      <c r="E92">
        <v>21.833299933965009</v>
      </c>
      <c r="F92">
        <v>22.767939792553079</v>
      </c>
      <c r="G92">
        <v>59.736217923937197</v>
      </c>
      <c r="H92">
        <v>55.926368574793493</v>
      </c>
      <c r="I92">
        <v>2.4267594457897337</v>
      </c>
      <c r="J92">
        <v>1.98685</v>
      </c>
      <c r="K92">
        <v>311.74691154533832</v>
      </c>
    </row>
    <row r="93" spans="1:11" x14ac:dyDescent="0.35">
      <c r="A93">
        <v>455</v>
      </c>
      <c r="B93">
        <f t="shared" si="1"/>
        <v>7.583333333333333</v>
      </c>
      <c r="C93">
        <v>362.10739532292718</v>
      </c>
      <c r="D93">
        <v>400</v>
      </c>
      <c r="E93">
        <v>21.871095395817363</v>
      </c>
      <c r="F93">
        <v>22.77131517150362</v>
      </c>
      <c r="G93">
        <v>59.658046325568179</v>
      </c>
      <c r="H93">
        <v>55.906002583733887</v>
      </c>
      <c r="I93">
        <v>2.5471232786722222</v>
      </c>
      <c r="J93">
        <v>1.9973833333333331</v>
      </c>
      <c r="K93">
        <v>311.74623305636982</v>
      </c>
    </row>
    <row r="94" spans="1:11" x14ac:dyDescent="0.35">
      <c r="A94">
        <v>460</v>
      </c>
      <c r="B94">
        <f t="shared" si="1"/>
        <v>7.666666666666667</v>
      </c>
      <c r="C94">
        <v>361.766997665443</v>
      </c>
      <c r="D94">
        <v>400</v>
      </c>
      <c r="E94">
        <v>21.904250223755618</v>
      </c>
      <c r="F94">
        <v>22.809805791634421</v>
      </c>
      <c r="G94">
        <v>59.596419084569341</v>
      </c>
      <c r="H94">
        <v>55.812152097469408</v>
      </c>
      <c r="I94">
        <v>2.6093181090395685</v>
      </c>
      <c r="J94">
        <v>2.1882999999999999</v>
      </c>
      <c r="K94">
        <v>311.74557001624254</v>
      </c>
    </row>
    <row r="95" spans="1:11" x14ac:dyDescent="0.35">
      <c r="A95">
        <v>465</v>
      </c>
      <c r="B95">
        <f t="shared" si="1"/>
        <v>7.75</v>
      </c>
      <c r="C95">
        <v>361.42865758479564</v>
      </c>
      <c r="D95">
        <v>400</v>
      </c>
      <c r="E95">
        <v>21.907784274251235</v>
      </c>
      <c r="F95">
        <v>22.827165258557461</v>
      </c>
      <c r="G95">
        <v>59.640393090439979</v>
      </c>
      <c r="H95">
        <v>55.802257050427983</v>
      </c>
      <c r="I95">
        <v>2.300225070237544</v>
      </c>
      <c r="J95">
        <v>1.9025833333333331</v>
      </c>
      <c r="K95">
        <v>311.74500558477359</v>
      </c>
    </row>
    <row r="96" spans="1:11" x14ac:dyDescent="0.35">
      <c r="A96">
        <v>470</v>
      </c>
      <c r="B96">
        <f t="shared" si="1"/>
        <v>7.833333333333333</v>
      </c>
      <c r="C96">
        <v>361.08920630140085</v>
      </c>
      <c r="D96">
        <v>400</v>
      </c>
      <c r="E96">
        <v>21.905333427969122</v>
      </c>
      <c r="F96">
        <v>22.831397960407781</v>
      </c>
      <c r="G96">
        <v>59.701164201473752</v>
      </c>
      <c r="H96">
        <v>55.808498514229242</v>
      </c>
      <c r="I96">
        <v>2.1726820149349715</v>
      </c>
      <c r="J96">
        <v>1.8288500000000001</v>
      </c>
      <c r="K96">
        <v>311.74448619743799</v>
      </c>
    </row>
    <row r="97" spans="1:11" x14ac:dyDescent="0.35">
      <c r="A97">
        <v>475</v>
      </c>
      <c r="B97">
        <f t="shared" si="1"/>
        <v>7.916666666666667</v>
      </c>
      <c r="C97">
        <v>360.74843319182429</v>
      </c>
      <c r="D97">
        <v>400</v>
      </c>
      <c r="E97">
        <v>21.895763274905729</v>
      </c>
      <c r="F97">
        <v>22.835659412498352</v>
      </c>
      <c r="G97">
        <v>59.781916232669538</v>
      </c>
      <c r="H97">
        <v>55.800506964278718</v>
      </c>
      <c r="I97">
        <v>2.2611009179870587</v>
      </c>
      <c r="J97">
        <v>1.9262833333333329</v>
      </c>
      <c r="K97">
        <v>311.74402039214675</v>
      </c>
    </row>
    <row r="98" spans="1:11" x14ac:dyDescent="0.35">
      <c r="A98">
        <v>480</v>
      </c>
      <c r="B98">
        <f t="shared" si="1"/>
        <v>8</v>
      </c>
      <c r="C98">
        <v>360.40994733918103</v>
      </c>
      <c r="D98">
        <v>400</v>
      </c>
      <c r="E98">
        <v>21.911990267674966</v>
      </c>
      <c r="F98">
        <v>22.844096068214281</v>
      </c>
      <c r="G98">
        <v>59.77169624156722</v>
      </c>
      <c r="H98">
        <v>55.508970659366597</v>
      </c>
      <c r="I98">
        <v>2.528163432869293</v>
      </c>
      <c r="J98">
        <v>1.9453750000000001</v>
      </c>
      <c r="K98">
        <v>311.74362494140018</v>
      </c>
    </row>
    <row r="99" spans="1:11" x14ac:dyDescent="0.35">
      <c r="A99">
        <v>485</v>
      </c>
      <c r="B99">
        <f t="shared" si="1"/>
        <v>8.0833333333333339</v>
      </c>
      <c r="C99">
        <v>360.01417289269449</v>
      </c>
      <c r="D99">
        <v>400</v>
      </c>
      <c r="E99">
        <v>21.970199861582159</v>
      </c>
      <c r="F99">
        <v>22.872042692599159</v>
      </c>
      <c r="G99">
        <v>59.634877949500115</v>
      </c>
      <c r="H99">
        <v>55.748553561278342</v>
      </c>
      <c r="I99">
        <v>3.4114947707306844</v>
      </c>
      <c r="J99">
        <v>2.4832333333333341</v>
      </c>
      <c r="K99">
        <v>311.74328877957134</v>
      </c>
    </row>
    <row r="100" spans="1:11" x14ac:dyDescent="0.35">
      <c r="A100">
        <v>490</v>
      </c>
      <c r="B100">
        <f t="shared" si="1"/>
        <v>8.1666666666666661</v>
      </c>
      <c r="C100">
        <v>359.53488977162579</v>
      </c>
      <c r="D100">
        <v>400</v>
      </c>
      <c r="E100">
        <v>22.068462055777378</v>
      </c>
      <c r="F100">
        <v>22.924110360407209</v>
      </c>
      <c r="G100">
        <v>59.388996814024381</v>
      </c>
      <c r="H100">
        <v>55.620589096485077</v>
      </c>
      <c r="I100">
        <v>4.7860411503245608</v>
      </c>
      <c r="J100">
        <v>3.7268249999999998</v>
      </c>
      <c r="K100">
        <v>311.74301309707619</v>
      </c>
    </row>
    <row r="101" spans="1:11" x14ac:dyDescent="0.35">
      <c r="A101">
        <v>495</v>
      </c>
      <c r="B101">
        <f t="shared" si="1"/>
        <v>8.25</v>
      </c>
      <c r="C101">
        <v>358.95908985464189</v>
      </c>
      <c r="D101">
        <v>400</v>
      </c>
      <c r="E101">
        <v>22.149120388252502</v>
      </c>
      <c r="F101">
        <v>22.99395902920029</v>
      </c>
      <c r="G101">
        <v>59.249997846571759</v>
      </c>
      <c r="H101">
        <v>55.463564445596788</v>
      </c>
      <c r="I101">
        <v>4.7296434246981534</v>
      </c>
      <c r="J101">
        <v>3.5734333333333339</v>
      </c>
      <c r="K101">
        <v>311.74283213013678</v>
      </c>
    </row>
    <row r="102" spans="1:11" x14ac:dyDescent="0.35">
      <c r="A102">
        <v>500</v>
      </c>
      <c r="B102">
        <f t="shared" si="1"/>
        <v>8.3333333333333339</v>
      </c>
      <c r="C102">
        <v>358.29330284325692</v>
      </c>
      <c r="D102">
        <v>400</v>
      </c>
      <c r="E102">
        <v>22.232721214002041</v>
      </c>
      <c r="F102">
        <v>23.04729837835475</v>
      </c>
      <c r="G102">
        <v>59.132284377658095</v>
      </c>
      <c r="H102">
        <v>55.347919074511907</v>
      </c>
      <c r="I102">
        <v>5.4387829380413599</v>
      </c>
      <c r="J102">
        <v>4.2363750000000007</v>
      </c>
      <c r="K102">
        <v>311.74273241753281</v>
      </c>
    </row>
    <row r="103" spans="1:11" x14ac:dyDescent="0.35">
      <c r="A103">
        <v>505</v>
      </c>
      <c r="B103">
        <f t="shared" si="1"/>
        <v>8.4166666666666661</v>
      </c>
      <c r="C103">
        <v>357.67873765803694</v>
      </c>
      <c r="D103">
        <v>400</v>
      </c>
      <c r="E103">
        <v>22.274737041861741</v>
      </c>
      <c r="F103">
        <v>23.095558500015368</v>
      </c>
      <c r="G103">
        <v>59.152509528363801</v>
      </c>
      <c r="H103">
        <v>55.280012636650568</v>
      </c>
      <c r="I103">
        <v>4.6093008446852792</v>
      </c>
      <c r="J103">
        <v>3.453616666666667</v>
      </c>
      <c r="K103">
        <v>311.74270312902019</v>
      </c>
    </row>
    <row r="104" spans="1:11" x14ac:dyDescent="0.35">
      <c r="A104">
        <v>510</v>
      </c>
      <c r="B104">
        <f t="shared" si="1"/>
        <v>8.5</v>
      </c>
      <c r="C104">
        <v>357.1782829390084</v>
      </c>
      <c r="D104">
        <v>400</v>
      </c>
      <c r="E104">
        <v>22.239270246677048</v>
      </c>
      <c r="F104">
        <v>23.09426532706275</v>
      </c>
      <c r="G104">
        <v>59.400095889864481</v>
      </c>
      <c r="H104">
        <v>55.259532896671537</v>
      </c>
      <c r="I104">
        <v>3.0963197057990692</v>
      </c>
      <c r="J104">
        <v>2.5260250000000002</v>
      </c>
      <c r="K104">
        <v>311.74273732023062</v>
      </c>
    </row>
    <row r="105" spans="1:11" x14ac:dyDescent="0.35">
      <c r="A105">
        <v>515</v>
      </c>
      <c r="B105">
        <f t="shared" si="1"/>
        <v>8.5833333333333339</v>
      </c>
      <c r="C105">
        <v>356.72108994728001</v>
      </c>
      <c r="D105">
        <v>400</v>
      </c>
      <c r="E105">
        <v>22.228199588755874</v>
      </c>
      <c r="F105">
        <v>23.0887717823042</v>
      </c>
      <c r="G105">
        <v>59.529381669244025</v>
      </c>
      <c r="H105">
        <v>55.297357341426483</v>
      </c>
      <c r="I105">
        <v>3.7278840752750515</v>
      </c>
      <c r="J105">
        <v>2.7623666666666669</v>
      </c>
      <c r="K105">
        <v>311.7428432065347</v>
      </c>
    </row>
    <row r="106" spans="1:11" x14ac:dyDescent="0.35">
      <c r="A106">
        <v>520</v>
      </c>
      <c r="B106">
        <f t="shared" si="1"/>
        <v>8.6666666666666661</v>
      </c>
      <c r="C106">
        <v>356.17773790083845</v>
      </c>
      <c r="D106">
        <v>400</v>
      </c>
      <c r="E106">
        <v>22.307262034531746</v>
      </c>
      <c r="F106">
        <v>23.138746576782431</v>
      </c>
      <c r="G106">
        <v>59.372335856628723</v>
      </c>
      <c r="H106">
        <v>55.20818238210321</v>
      </c>
      <c r="I106">
        <v>5.37424546422608</v>
      </c>
      <c r="J106">
        <v>4.1218250000000003</v>
      </c>
      <c r="K106">
        <v>311.74301478451895</v>
      </c>
    </row>
    <row r="107" spans="1:11" x14ac:dyDescent="0.35">
      <c r="A107">
        <v>525</v>
      </c>
      <c r="B107">
        <f t="shared" si="1"/>
        <v>8.75</v>
      </c>
      <c r="C107">
        <v>355.69232074934547</v>
      </c>
      <c r="D107">
        <v>400</v>
      </c>
      <c r="E107">
        <v>22.262059421490321</v>
      </c>
      <c r="F107">
        <v>23.123462080288061</v>
      </c>
      <c r="G107">
        <v>59.628382386873497</v>
      </c>
      <c r="H107">
        <v>55.279505876527963</v>
      </c>
      <c r="I107">
        <v>2.7158744055420025</v>
      </c>
      <c r="J107">
        <v>2.0777000000000001</v>
      </c>
      <c r="K107">
        <v>311.74325704303197</v>
      </c>
    </row>
    <row r="108" spans="1:11" x14ac:dyDescent="0.35">
      <c r="A108">
        <v>530</v>
      </c>
      <c r="B108">
        <f t="shared" si="1"/>
        <v>8.8333333333333339</v>
      </c>
      <c r="C108">
        <v>355.37954734881282</v>
      </c>
      <c r="D108">
        <v>400</v>
      </c>
      <c r="E108">
        <v>22.170620672570088</v>
      </c>
      <c r="F108">
        <v>23.084063690253249</v>
      </c>
      <c r="G108">
        <v>59.972847043547567</v>
      </c>
      <c r="H108">
        <v>55.387615703601163</v>
      </c>
      <c r="I108">
        <v>2.0225478699766031</v>
      </c>
      <c r="J108">
        <v>1.7419500000000001</v>
      </c>
      <c r="K108">
        <v>311.74356357821074</v>
      </c>
    </row>
    <row r="109" spans="1:11" x14ac:dyDescent="0.35">
      <c r="A109">
        <v>535</v>
      </c>
      <c r="B109">
        <f t="shared" si="1"/>
        <v>8.9166666666666661</v>
      </c>
      <c r="C109">
        <v>355.13986971119937</v>
      </c>
      <c r="D109">
        <v>400</v>
      </c>
      <c r="E109">
        <v>22.132965034277589</v>
      </c>
      <c r="F109">
        <v>23.063296441818231</v>
      </c>
      <c r="G109">
        <v>60.099027378518151</v>
      </c>
      <c r="H109">
        <v>55.485395901771049</v>
      </c>
      <c r="I109">
        <v>2.1387453411498152</v>
      </c>
      <c r="J109">
        <v>1.8512333333333331</v>
      </c>
      <c r="K109">
        <v>311.7439287013936</v>
      </c>
    </row>
    <row r="110" spans="1:11" x14ac:dyDescent="0.35">
      <c r="A110">
        <v>540</v>
      </c>
      <c r="B110">
        <f t="shared" si="1"/>
        <v>9</v>
      </c>
      <c r="C110">
        <v>354.91019319175103</v>
      </c>
      <c r="D110">
        <v>400</v>
      </c>
      <c r="E110">
        <v>22.133471137638296</v>
      </c>
      <c r="F110">
        <v>23.05606309932918</v>
      </c>
      <c r="G110">
        <v>60.087838378037773</v>
      </c>
      <c r="H110">
        <v>55.508992441522388</v>
      </c>
      <c r="I110">
        <v>2.4226015171194817</v>
      </c>
      <c r="J110">
        <v>2.0836250000000001</v>
      </c>
      <c r="K110">
        <v>311.74434641348824</v>
      </c>
    </row>
    <row r="111" spans="1:11" x14ac:dyDescent="0.35">
      <c r="A111">
        <v>545</v>
      </c>
      <c r="B111">
        <f t="shared" si="1"/>
        <v>9.0833333333333339</v>
      </c>
      <c r="C111">
        <v>354.67830210300173</v>
      </c>
      <c r="D111">
        <v>400</v>
      </c>
      <c r="E111">
        <v>22.146660175827012</v>
      </c>
      <c r="F111">
        <v>23.059881524247849</v>
      </c>
      <c r="G111">
        <v>60.036221927353012</v>
      </c>
      <c r="H111">
        <v>55.516589197418043</v>
      </c>
      <c r="I111">
        <v>2.4643652839996637</v>
      </c>
      <c r="J111">
        <v>2.0816499999999998</v>
      </c>
      <c r="K111">
        <v>311.7448224946661</v>
      </c>
    </row>
    <row r="112" spans="1:11" x14ac:dyDescent="0.35">
      <c r="A112">
        <v>550</v>
      </c>
      <c r="B112">
        <f t="shared" si="1"/>
        <v>9.1666666666666661</v>
      </c>
      <c r="C112">
        <v>354.44929236837453</v>
      </c>
      <c r="D112">
        <v>400</v>
      </c>
      <c r="E112">
        <v>22.146915361263684</v>
      </c>
      <c r="F112">
        <v>23.052259047978438</v>
      </c>
      <c r="G112">
        <v>60.03159506189462</v>
      </c>
      <c r="H112">
        <v>55.531533949748678</v>
      </c>
      <c r="I112">
        <v>2.2367446673520943</v>
      </c>
      <c r="J112">
        <v>1.8900749999999999</v>
      </c>
      <c r="K112">
        <v>311.74535925857867</v>
      </c>
    </row>
    <row r="113" spans="1:11" x14ac:dyDescent="0.35">
      <c r="A113">
        <v>555</v>
      </c>
      <c r="B113">
        <f t="shared" si="1"/>
        <v>9.25</v>
      </c>
      <c r="C113">
        <v>354.23013983177964</v>
      </c>
      <c r="D113">
        <v>400</v>
      </c>
      <c r="E113">
        <v>22.158939419038539</v>
      </c>
      <c r="F113">
        <v>23.056480980609201</v>
      </c>
      <c r="G113">
        <v>59.987545346433222</v>
      </c>
      <c r="H113">
        <v>55.529791389298268</v>
      </c>
      <c r="I113">
        <v>2.4137902564158011</v>
      </c>
      <c r="J113">
        <v>2.0750666666666659</v>
      </c>
      <c r="K113">
        <v>311.74595948992811</v>
      </c>
    </row>
    <row r="114" spans="1:11" x14ac:dyDescent="0.35">
      <c r="A114">
        <v>560</v>
      </c>
      <c r="B114">
        <f t="shared" si="1"/>
        <v>9.3333333333333339</v>
      </c>
      <c r="C114">
        <v>354.03061990166105</v>
      </c>
      <c r="D114">
        <v>400</v>
      </c>
      <c r="E114">
        <v>22.16338951664148</v>
      </c>
      <c r="F114">
        <v>23.049719420043399</v>
      </c>
      <c r="G114">
        <v>59.970377990700577</v>
      </c>
      <c r="H114">
        <v>55.544164318111768</v>
      </c>
      <c r="I114">
        <v>2.1931754624065762</v>
      </c>
      <c r="J114">
        <v>1.8880999999999999</v>
      </c>
      <c r="K114">
        <v>311.74663791561477</v>
      </c>
    </row>
    <row r="115" spans="1:11" x14ac:dyDescent="0.35">
      <c r="A115">
        <v>565</v>
      </c>
      <c r="B115">
        <f t="shared" si="1"/>
        <v>9.4166666666666661</v>
      </c>
      <c r="C115">
        <v>353.8286339077568</v>
      </c>
      <c r="D115">
        <v>400</v>
      </c>
      <c r="E115">
        <v>22.162301404459541</v>
      </c>
      <c r="F115">
        <v>23.049708640128181</v>
      </c>
      <c r="G115">
        <v>59.972763866084065</v>
      </c>
      <c r="H115">
        <v>55.561872347822337</v>
      </c>
      <c r="I115">
        <v>2.1827434408756252</v>
      </c>
      <c r="J115">
        <v>1.865716666666666</v>
      </c>
      <c r="K115">
        <v>311.74738481344201</v>
      </c>
    </row>
    <row r="116" spans="1:11" x14ac:dyDescent="0.35">
      <c r="A116">
        <v>570</v>
      </c>
      <c r="B116">
        <f t="shared" si="1"/>
        <v>9.5</v>
      </c>
      <c r="C116">
        <v>353.60527119188686</v>
      </c>
      <c r="D116">
        <v>400</v>
      </c>
      <c r="E116">
        <v>22.167396822663985</v>
      </c>
      <c r="F116">
        <v>23.040846894071731</v>
      </c>
      <c r="G116">
        <v>59.958484496992341</v>
      </c>
      <c r="H116">
        <v>55.566835436066967</v>
      </c>
      <c r="I116">
        <v>2.3727349619628786</v>
      </c>
      <c r="J116">
        <v>1.9907999999999999</v>
      </c>
      <c r="K116">
        <v>311.74819147151112</v>
      </c>
    </row>
    <row r="117" spans="1:11" x14ac:dyDescent="0.35">
      <c r="A117">
        <v>575</v>
      </c>
      <c r="B117">
        <f t="shared" si="1"/>
        <v>9.5833333333333339</v>
      </c>
      <c r="C117">
        <v>353.34952186663219</v>
      </c>
      <c r="D117">
        <v>400</v>
      </c>
      <c r="E117">
        <v>22.192859717023637</v>
      </c>
      <c r="F117">
        <v>23.053123557359019</v>
      </c>
      <c r="G117">
        <v>59.885419917396504</v>
      </c>
      <c r="H117">
        <v>55.422249452744467</v>
      </c>
      <c r="I117">
        <v>2.8161019966937628</v>
      </c>
      <c r="J117">
        <v>2.2330666666666672</v>
      </c>
      <c r="K117">
        <v>311.74905586101158</v>
      </c>
    </row>
    <row r="118" spans="1:11" x14ac:dyDescent="0.35">
      <c r="A118">
        <v>580</v>
      </c>
      <c r="B118">
        <f t="shared" si="1"/>
        <v>9.6666666666666661</v>
      </c>
      <c r="C118">
        <v>353.03299512176454</v>
      </c>
      <c r="D118">
        <v>400.5</v>
      </c>
      <c r="E118">
        <v>22.254512817903809</v>
      </c>
      <c r="F118">
        <v>23.073872836002561</v>
      </c>
      <c r="G118">
        <v>59.712341466972219</v>
      </c>
      <c r="H118">
        <v>55.462572842680387</v>
      </c>
      <c r="I118">
        <v>3.6738718527420802</v>
      </c>
      <c r="J118">
        <v>2.8123999999999998</v>
      </c>
      <c r="K118">
        <v>311.74998398985423</v>
      </c>
    </row>
    <row r="119" spans="1:11" x14ac:dyDescent="0.35">
      <c r="A119">
        <v>585</v>
      </c>
      <c r="B119">
        <f t="shared" si="1"/>
        <v>9.75</v>
      </c>
      <c r="C119">
        <v>352.59949248511725</v>
      </c>
      <c r="D119">
        <v>401</v>
      </c>
      <c r="E119">
        <v>22.359160937288234</v>
      </c>
      <c r="F119">
        <v>23.13271296878326</v>
      </c>
      <c r="G119">
        <v>59.439105346616365</v>
      </c>
      <c r="H119">
        <v>55.284052513271142</v>
      </c>
      <c r="I119">
        <v>4.9743512019843781</v>
      </c>
      <c r="J119">
        <v>3.940783333333334</v>
      </c>
      <c r="K119">
        <v>311.75098459441386</v>
      </c>
    </row>
    <row r="120" spans="1:11" x14ac:dyDescent="0.35">
      <c r="A120">
        <v>590</v>
      </c>
      <c r="B120">
        <f t="shared" si="1"/>
        <v>9.8333333333333339</v>
      </c>
      <c r="C120">
        <v>352.05598883566432</v>
      </c>
      <c r="D120">
        <v>401</v>
      </c>
      <c r="E120">
        <v>22.469206814592109</v>
      </c>
      <c r="F120">
        <v>23.202107985370102</v>
      </c>
      <c r="G120">
        <v>59.200580381472101</v>
      </c>
      <c r="H120">
        <v>55.079620811228111</v>
      </c>
      <c r="I120">
        <v>5.8160336603289693</v>
      </c>
      <c r="J120">
        <v>3.7979250000000002</v>
      </c>
      <c r="K120">
        <v>311.75206361781835</v>
      </c>
    </row>
    <row r="121" spans="1:11" x14ac:dyDescent="0.35">
      <c r="A121">
        <v>595</v>
      </c>
      <c r="B121">
        <f t="shared" si="1"/>
        <v>9.9166666666666661</v>
      </c>
      <c r="C121">
        <v>351.516031093268</v>
      </c>
      <c r="D121">
        <v>401</v>
      </c>
      <c r="E121">
        <v>22.479136085423544</v>
      </c>
      <c r="F121">
        <v>23.22368946937349</v>
      </c>
      <c r="G121">
        <v>59.30852988467543</v>
      </c>
      <c r="H121">
        <v>55.023108216289742</v>
      </c>
      <c r="I121">
        <v>4.3071250328488322</v>
      </c>
      <c r="J121">
        <v>3.2778416666666672</v>
      </c>
      <c r="K121">
        <v>311.75321627411694</v>
      </c>
    </row>
    <row r="122" spans="1:11" x14ac:dyDescent="0.35">
      <c r="A122">
        <v>600</v>
      </c>
      <c r="B122">
        <f t="shared" si="1"/>
        <v>10</v>
      </c>
      <c r="C122">
        <v>351.02005323501237</v>
      </c>
      <c r="D122">
        <v>402</v>
      </c>
      <c r="E122">
        <v>22.51589558661248</v>
      </c>
      <c r="F122">
        <v>23.250378973481322</v>
      </c>
      <c r="G122">
        <v>59.306966989564678</v>
      </c>
      <c r="H122">
        <v>54.966954951696117</v>
      </c>
      <c r="I122">
        <v>4.9754572931448031</v>
      </c>
      <c r="J122">
        <v>3.643216666666667</v>
      </c>
      <c r="K122">
        <v>311.75446064309517</v>
      </c>
    </row>
    <row r="123" spans="1:11" x14ac:dyDescent="0.35">
      <c r="A123">
        <v>605</v>
      </c>
      <c r="B123">
        <f t="shared" si="1"/>
        <v>10.083333333333334</v>
      </c>
      <c r="C123">
        <v>350.54063146478222</v>
      </c>
      <c r="D123">
        <v>402</v>
      </c>
      <c r="E123">
        <v>22.554383400848398</v>
      </c>
      <c r="F123">
        <v>23.31006935929036</v>
      </c>
      <c r="G123">
        <v>59.301318712657142</v>
      </c>
      <c r="H123">
        <v>54.787400284518966</v>
      </c>
      <c r="I123">
        <v>4.8125081385930404</v>
      </c>
      <c r="J123">
        <v>3.7366999999999999</v>
      </c>
      <c r="K123">
        <v>311.7557759900908</v>
      </c>
    </row>
    <row r="124" spans="1:11" x14ac:dyDescent="0.35">
      <c r="A124">
        <v>610</v>
      </c>
      <c r="B124">
        <f t="shared" si="1"/>
        <v>10.166666666666666</v>
      </c>
      <c r="C124">
        <v>350.01752110200925</v>
      </c>
      <c r="D124">
        <v>402</v>
      </c>
      <c r="E124">
        <v>22.491242585080428</v>
      </c>
      <c r="F124">
        <v>23.289363146974939</v>
      </c>
      <c r="G124">
        <v>59.630945514737562</v>
      </c>
      <c r="H124">
        <v>54.889424265618963</v>
      </c>
      <c r="I124">
        <v>4.1649295702605968</v>
      </c>
      <c r="J124">
        <v>3.1442000000000001</v>
      </c>
      <c r="K124">
        <v>311.75715992544815</v>
      </c>
    </row>
    <row r="125" spans="1:11" x14ac:dyDescent="0.35">
      <c r="A125">
        <v>615</v>
      </c>
      <c r="B125">
        <f t="shared" si="1"/>
        <v>10.25</v>
      </c>
      <c r="C125">
        <v>349.52289524193986</v>
      </c>
      <c r="D125">
        <v>402</v>
      </c>
      <c r="E125">
        <v>22.443520393733301</v>
      </c>
      <c r="F125">
        <v>23.27456837803911</v>
      </c>
      <c r="G125">
        <v>59.86450966280082</v>
      </c>
      <c r="H125">
        <v>54.919283976046799</v>
      </c>
      <c r="I125">
        <v>4.4701265423165264</v>
      </c>
      <c r="J125">
        <v>3.351575</v>
      </c>
      <c r="K125">
        <v>311.75862343775145</v>
      </c>
    </row>
    <row r="126" spans="1:11" x14ac:dyDescent="0.35">
      <c r="A126">
        <v>620</v>
      </c>
      <c r="B126">
        <f t="shared" si="1"/>
        <v>10.333333333333334</v>
      </c>
      <c r="C126">
        <v>349.0272674438869</v>
      </c>
      <c r="D126">
        <v>401.33333333333331</v>
      </c>
      <c r="E126">
        <v>22.471730907649469</v>
      </c>
      <c r="F126">
        <v>23.286020090380529</v>
      </c>
      <c r="G126">
        <v>59.832883448592092</v>
      </c>
      <c r="H126">
        <v>54.89472124154991</v>
      </c>
      <c r="I126">
        <v>5.1606379757194123</v>
      </c>
      <c r="J126">
        <v>4.0290000000000008</v>
      </c>
      <c r="K126">
        <v>311.76017123214751</v>
      </c>
    </row>
    <row r="127" spans="1:11" x14ac:dyDescent="0.35">
      <c r="A127">
        <v>625</v>
      </c>
      <c r="B127">
        <f t="shared" si="1"/>
        <v>10.416666666666666</v>
      </c>
      <c r="C127">
        <v>348.53040244587663</v>
      </c>
      <c r="D127">
        <v>401</v>
      </c>
      <c r="E127">
        <v>22.493869864244314</v>
      </c>
      <c r="F127">
        <v>23.277140354232689</v>
      </c>
      <c r="G127">
        <v>59.824745436007511</v>
      </c>
      <c r="H127">
        <v>54.974165886858579</v>
      </c>
      <c r="I127">
        <v>4.9723342434609528</v>
      </c>
      <c r="J127">
        <v>3.7485499999999998</v>
      </c>
      <c r="K127">
        <v>311.76179615175511</v>
      </c>
    </row>
    <row r="128" spans="1:11" x14ac:dyDescent="0.35">
      <c r="A128">
        <v>630</v>
      </c>
      <c r="B128">
        <f t="shared" si="1"/>
        <v>10.5</v>
      </c>
      <c r="C128">
        <v>348.03070748661582</v>
      </c>
      <c r="D128">
        <v>401</v>
      </c>
      <c r="E128">
        <v>22.499605882306671</v>
      </c>
      <c r="F128">
        <v>23.275868740285901</v>
      </c>
      <c r="G128">
        <v>59.86632754075616</v>
      </c>
      <c r="H128">
        <v>54.99703217367707</v>
      </c>
      <c r="I128">
        <v>4.9788639777132122</v>
      </c>
      <c r="J128">
        <v>3.6577000000000002</v>
      </c>
      <c r="K128">
        <v>311.76351125689206</v>
      </c>
    </row>
    <row r="129" spans="1:11" x14ac:dyDescent="0.35">
      <c r="A129">
        <v>635</v>
      </c>
      <c r="B129">
        <f t="shared" si="1"/>
        <v>10.583333333333334</v>
      </c>
      <c r="C129">
        <v>347.54956250365228</v>
      </c>
      <c r="D129">
        <v>400.5</v>
      </c>
      <c r="E129">
        <v>22.539943267880254</v>
      </c>
      <c r="F129">
        <v>23.30000784466829</v>
      </c>
      <c r="G129">
        <v>59.789562751204777</v>
      </c>
      <c r="H129">
        <v>54.955222748585442</v>
      </c>
      <c r="I129">
        <v>5.4710971448422168</v>
      </c>
      <c r="J129">
        <v>3.837425000000001</v>
      </c>
      <c r="K129">
        <v>311.76529097176928</v>
      </c>
    </row>
    <row r="130" spans="1:11" x14ac:dyDescent="0.35">
      <c r="A130">
        <v>640</v>
      </c>
      <c r="B130">
        <f t="shared" si="1"/>
        <v>10.666666666666666</v>
      </c>
      <c r="C130">
        <v>346.89499346365915</v>
      </c>
      <c r="D130">
        <v>400</v>
      </c>
      <c r="E130">
        <v>22.940753211925795</v>
      </c>
      <c r="F130">
        <v>23.690373214950281</v>
      </c>
      <c r="G130">
        <v>58.622427675184724</v>
      </c>
      <c r="H130">
        <v>53.986457347708843</v>
      </c>
      <c r="I130">
        <v>13.610742475592357</v>
      </c>
      <c r="J130">
        <v>10.418783333333341</v>
      </c>
      <c r="K130">
        <v>311.76715612838103</v>
      </c>
    </row>
    <row r="131" spans="1:11" x14ac:dyDescent="0.35">
      <c r="A131">
        <v>645</v>
      </c>
      <c r="B131">
        <f t="shared" ref="B131:B194" si="2">A131/60</f>
        <v>10.75</v>
      </c>
      <c r="C131">
        <v>346.0731045141423</v>
      </c>
      <c r="D131">
        <v>400</v>
      </c>
      <c r="E131">
        <v>23.322232872144067</v>
      </c>
      <c r="F131">
        <v>24.29055467599829</v>
      </c>
      <c r="G131">
        <v>57.800191674802598</v>
      </c>
      <c r="H131">
        <v>52.428961935917407</v>
      </c>
      <c r="I131">
        <v>12.113852519700757</v>
      </c>
      <c r="J131">
        <v>7.9770250000000011</v>
      </c>
      <c r="K131">
        <v>311.76913945015303</v>
      </c>
    </row>
    <row r="132" spans="1:11" x14ac:dyDescent="0.35">
      <c r="A132">
        <v>650</v>
      </c>
      <c r="B132">
        <f t="shared" si="2"/>
        <v>10.833333333333334</v>
      </c>
      <c r="C132">
        <v>345.15739604049668</v>
      </c>
      <c r="D132">
        <v>400</v>
      </c>
      <c r="E132">
        <v>23.471341426562578</v>
      </c>
      <c r="F132">
        <v>24.262345090494879</v>
      </c>
      <c r="G132">
        <v>57.817961483314804</v>
      </c>
      <c r="H132">
        <v>52.387996715507228</v>
      </c>
      <c r="I132">
        <v>12.19505587624664</v>
      </c>
      <c r="J132">
        <v>9.1100166666666667</v>
      </c>
      <c r="K132">
        <v>311.7712336061216</v>
      </c>
    </row>
    <row r="133" spans="1:11" x14ac:dyDescent="0.35">
      <c r="A133">
        <v>655</v>
      </c>
      <c r="B133">
        <f t="shared" si="2"/>
        <v>10.916666666666666</v>
      </c>
      <c r="C133">
        <v>344.29441726137384</v>
      </c>
      <c r="D133">
        <v>400</v>
      </c>
      <c r="E133">
        <v>23.416462257200649</v>
      </c>
      <c r="F133">
        <v>24.407120338690579</v>
      </c>
      <c r="G133">
        <v>58.442026137239232</v>
      </c>
      <c r="H133">
        <v>52.045527367660704</v>
      </c>
      <c r="I133">
        <v>8.1373476159767328</v>
      </c>
      <c r="J133">
        <v>5.2317750000000007</v>
      </c>
      <c r="K133">
        <v>311.77343124555659</v>
      </c>
    </row>
    <row r="134" spans="1:11" x14ac:dyDescent="0.35">
      <c r="A134">
        <v>660</v>
      </c>
      <c r="B134">
        <f t="shared" si="2"/>
        <v>11</v>
      </c>
      <c r="C134">
        <v>343.59110001488523</v>
      </c>
      <c r="D134">
        <v>400</v>
      </c>
      <c r="E134">
        <v>23.171182336743531</v>
      </c>
      <c r="F134">
        <v>24.139116614270218</v>
      </c>
      <c r="G134">
        <v>59.551383087759987</v>
      </c>
      <c r="H134">
        <v>52.753467360008322</v>
      </c>
      <c r="I134">
        <v>4.8352223275975241</v>
      </c>
      <c r="J134">
        <v>3.4681000000000002</v>
      </c>
      <c r="K134">
        <v>311.77571044873298</v>
      </c>
    </row>
    <row r="135" spans="1:11" x14ac:dyDescent="0.35">
      <c r="A135">
        <v>665</v>
      </c>
      <c r="B135">
        <f t="shared" si="2"/>
        <v>11.083333333333334</v>
      </c>
      <c r="C135">
        <v>343.01946516498867</v>
      </c>
      <c r="D135">
        <v>400</v>
      </c>
      <c r="E135">
        <v>23.133867926136489</v>
      </c>
      <c r="F135">
        <v>24.036914705949311</v>
      </c>
      <c r="G135">
        <v>59.809592498417594</v>
      </c>
      <c r="H135">
        <v>53.042779621760623</v>
      </c>
      <c r="I135">
        <v>8.812347140120826</v>
      </c>
      <c r="J135">
        <v>5.9309250000000002</v>
      </c>
      <c r="K135">
        <v>311.77807653925709</v>
      </c>
    </row>
    <row r="136" spans="1:11" x14ac:dyDescent="0.35">
      <c r="A136">
        <v>670</v>
      </c>
      <c r="B136">
        <f t="shared" si="2"/>
        <v>11.166666666666666</v>
      </c>
      <c r="C136">
        <v>342.42404819497472</v>
      </c>
      <c r="D136">
        <v>400</v>
      </c>
      <c r="E136">
        <v>23.240948113858519</v>
      </c>
      <c r="F136">
        <v>24.026154890297519</v>
      </c>
      <c r="G136">
        <v>59.596456288718301</v>
      </c>
      <c r="H136">
        <v>53.056658368819313</v>
      </c>
      <c r="I136">
        <v>9.0130693048990107</v>
      </c>
      <c r="J136">
        <v>6.592550000000001</v>
      </c>
      <c r="K136">
        <v>311.78054341601586</v>
      </c>
    </row>
    <row r="137" spans="1:11" x14ac:dyDescent="0.35">
      <c r="A137">
        <v>675</v>
      </c>
      <c r="B137">
        <f t="shared" si="2"/>
        <v>11.25</v>
      </c>
      <c r="C137">
        <v>341.80504069816226</v>
      </c>
      <c r="D137">
        <v>400</v>
      </c>
      <c r="E137">
        <v>23.324397413036696</v>
      </c>
      <c r="F137">
        <v>24.044339582348769</v>
      </c>
      <c r="G137">
        <v>59.478442316489208</v>
      </c>
      <c r="H137">
        <v>52.987400855047071</v>
      </c>
      <c r="I137">
        <v>9.3172997388192105</v>
      </c>
      <c r="J137">
        <v>6.5155250000000002</v>
      </c>
      <c r="K137">
        <v>311.78311687087597</v>
      </c>
    </row>
    <row r="138" spans="1:11" x14ac:dyDescent="0.35">
      <c r="A138">
        <v>680</v>
      </c>
      <c r="B138">
        <f t="shared" si="2"/>
        <v>11.333333333333334</v>
      </c>
      <c r="C138">
        <v>341.1365657650025</v>
      </c>
      <c r="D138">
        <v>400</v>
      </c>
      <c r="E138">
        <v>23.383226155224108</v>
      </c>
      <c r="F138">
        <v>24.030333735305849</v>
      </c>
      <c r="G138">
        <v>59.45507540191187</v>
      </c>
      <c r="H138">
        <v>53.062239719294247</v>
      </c>
      <c r="I138">
        <v>9.8047314198586761</v>
      </c>
      <c r="J138">
        <v>6.1527833333333337</v>
      </c>
      <c r="K138">
        <v>311.78579379886071</v>
      </c>
    </row>
    <row r="139" spans="1:11" x14ac:dyDescent="0.35">
      <c r="A139">
        <v>685</v>
      </c>
      <c r="B139">
        <f t="shared" si="2"/>
        <v>11.416666666666666</v>
      </c>
      <c r="C139">
        <v>340.43767280144255</v>
      </c>
      <c r="D139">
        <v>400</v>
      </c>
      <c r="E139">
        <v>23.451339744394186</v>
      </c>
      <c r="F139">
        <v>24.070925106172211</v>
      </c>
      <c r="G139">
        <v>59.411476167147825</v>
      </c>
      <c r="H139">
        <v>52.957848822181852</v>
      </c>
      <c r="I139">
        <v>10.412623888376693</v>
      </c>
      <c r="J139">
        <v>7.198875000000001</v>
      </c>
      <c r="K139">
        <v>311.78855807738489</v>
      </c>
    </row>
    <row r="140" spans="1:11" x14ac:dyDescent="0.35">
      <c r="A140">
        <v>690</v>
      </c>
      <c r="B140">
        <f t="shared" si="2"/>
        <v>11.5</v>
      </c>
      <c r="C140">
        <v>339.77796515702329</v>
      </c>
      <c r="D140">
        <v>400</v>
      </c>
      <c r="E140">
        <v>23.336395602915225</v>
      </c>
      <c r="F140">
        <v>23.993820611546589</v>
      </c>
      <c r="G140">
        <v>59.939520980563238</v>
      </c>
      <c r="H140">
        <v>53.159021655626667</v>
      </c>
      <c r="I140">
        <v>6.1556989851860244</v>
      </c>
      <c r="J140">
        <v>4.1619833333333336</v>
      </c>
      <c r="K140">
        <v>311.79141002284013</v>
      </c>
    </row>
    <row r="141" spans="1:11" x14ac:dyDescent="0.35">
      <c r="A141">
        <v>695</v>
      </c>
      <c r="B141">
        <f t="shared" si="2"/>
        <v>11.583333333333334</v>
      </c>
      <c r="C141">
        <v>339.38862193869568</v>
      </c>
      <c r="D141">
        <v>400</v>
      </c>
      <c r="E141">
        <v>23.060218894936288</v>
      </c>
      <c r="F141">
        <v>23.84598788056028</v>
      </c>
      <c r="G141">
        <v>60.887844405189391</v>
      </c>
      <c r="H141">
        <v>53.590265964262677</v>
      </c>
      <c r="I141">
        <v>2.7419912057205917</v>
      </c>
      <c r="J141">
        <v>2.1251000000000002</v>
      </c>
      <c r="K141">
        <v>311.79434679864454</v>
      </c>
    </row>
    <row r="142" spans="1:11" x14ac:dyDescent="0.35">
      <c r="A142">
        <v>700</v>
      </c>
      <c r="B142">
        <f t="shared" si="2"/>
        <v>11.666666666666666</v>
      </c>
      <c r="C142">
        <v>339.22281660416542</v>
      </c>
      <c r="D142">
        <v>400</v>
      </c>
      <c r="E142">
        <v>22.850007622427597</v>
      </c>
      <c r="F142">
        <v>23.699877252859491</v>
      </c>
      <c r="G142">
        <v>61.533726119890311</v>
      </c>
      <c r="H142">
        <v>54.003353581764877</v>
      </c>
      <c r="I142">
        <v>2.1216015950599534</v>
      </c>
      <c r="J142">
        <v>1.8156833333333331</v>
      </c>
      <c r="K142">
        <v>311.79734201390966</v>
      </c>
    </row>
    <row r="143" spans="1:11" x14ac:dyDescent="0.35">
      <c r="A143">
        <v>705</v>
      </c>
      <c r="B143">
        <f t="shared" si="2"/>
        <v>11.75</v>
      </c>
      <c r="C143">
        <v>339.14860510684645</v>
      </c>
      <c r="D143">
        <v>400</v>
      </c>
      <c r="E143">
        <v>22.750094461418975</v>
      </c>
      <c r="F143">
        <v>23.598226774524669</v>
      </c>
      <c r="G143">
        <v>61.610639762254088</v>
      </c>
      <c r="H143">
        <v>54.518564058627753</v>
      </c>
      <c r="I143">
        <v>2.4817318379345816</v>
      </c>
      <c r="J143">
        <v>2.0855999999999999</v>
      </c>
      <c r="K143">
        <v>311.80040151099286</v>
      </c>
    </row>
    <row r="144" spans="1:11" x14ac:dyDescent="0.35">
      <c r="A144">
        <v>710</v>
      </c>
      <c r="B144">
        <f t="shared" si="2"/>
        <v>11.833333333333334</v>
      </c>
      <c r="C144">
        <v>339.09539732698533</v>
      </c>
      <c r="D144">
        <v>400</v>
      </c>
      <c r="E144">
        <v>22.69749172113859</v>
      </c>
      <c r="F144">
        <v>23.527073674566541</v>
      </c>
      <c r="G144">
        <v>61.557643140427942</v>
      </c>
      <c r="H144">
        <v>54.525439674507268</v>
      </c>
      <c r="I144">
        <v>2.534954954454252</v>
      </c>
      <c r="J144">
        <v>2.0750666666666659</v>
      </c>
      <c r="K144">
        <v>311.80352831251304</v>
      </c>
    </row>
    <row r="145" spans="1:11" x14ac:dyDescent="0.35">
      <c r="A145">
        <v>715</v>
      </c>
      <c r="B145">
        <f t="shared" si="2"/>
        <v>11.916666666666666</v>
      </c>
      <c r="C145">
        <v>339.0405316264056</v>
      </c>
      <c r="D145">
        <v>400</v>
      </c>
      <c r="E145">
        <v>22.677802592650515</v>
      </c>
      <c r="F145">
        <v>23.463604222718271</v>
      </c>
      <c r="G145">
        <v>61.463900896578046</v>
      </c>
      <c r="H145">
        <v>54.630472057471351</v>
      </c>
      <c r="I145">
        <v>2.9208800775902026</v>
      </c>
      <c r="J145">
        <v>2.2732250000000001</v>
      </c>
      <c r="K145">
        <v>311.80670749222469</v>
      </c>
    </row>
    <row r="146" spans="1:11" x14ac:dyDescent="0.35">
      <c r="A146">
        <v>720</v>
      </c>
      <c r="B146">
        <f t="shared" si="2"/>
        <v>12</v>
      </c>
      <c r="C146">
        <v>338.95487009347153</v>
      </c>
      <c r="D146">
        <v>400</v>
      </c>
      <c r="E146">
        <v>22.702668543628654</v>
      </c>
      <c r="F146">
        <v>23.454313771398549</v>
      </c>
      <c r="G146">
        <v>61.291320985427376</v>
      </c>
      <c r="H146">
        <v>54.628405714470283</v>
      </c>
      <c r="I146">
        <v>3.7258913183606501</v>
      </c>
      <c r="J146">
        <v>2.9796166666666668</v>
      </c>
      <c r="K146">
        <v>311.80995131820106</v>
      </c>
    </row>
    <row r="147" spans="1:11" x14ac:dyDescent="0.35">
      <c r="A147">
        <v>725</v>
      </c>
      <c r="B147">
        <f t="shared" si="2"/>
        <v>12.083333333333334</v>
      </c>
      <c r="C147">
        <v>338.82070570117082</v>
      </c>
      <c r="D147">
        <v>400</v>
      </c>
      <c r="E147">
        <v>22.755474283099815</v>
      </c>
      <c r="F147">
        <v>23.463668900754421</v>
      </c>
      <c r="G147">
        <v>61.03828201392696</v>
      </c>
      <c r="H147">
        <v>54.580679687011703</v>
      </c>
      <c r="I147">
        <v>4.3344198967600605</v>
      </c>
      <c r="J147">
        <v>3.351575</v>
      </c>
      <c r="K147">
        <v>311.81326571107354</v>
      </c>
    </row>
    <row r="148" spans="1:11" x14ac:dyDescent="0.35">
      <c r="A148">
        <v>730</v>
      </c>
      <c r="B148">
        <f t="shared" si="2"/>
        <v>12.166666666666666</v>
      </c>
      <c r="C148">
        <v>338.62277257763628</v>
      </c>
      <c r="D148">
        <v>400</v>
      </c>
      <c r="E148">
        <v>22.806553524979442</v>
      </c>
      <c r="F148">
        <v>23.474666819250949</v>
      </c>
      <c r="G148">
        <v>60.771670959293999</v>
      </c>
      <c r="H148">
        <v>54.526354713263487</v>
      </c>
      <c r="I148">
        <v>4.6295114431036293</v>
      </c>
      <c r="J148">
        <v>3.3680333333333339</v>
      </c>
      <c r="K148">
        <v>311.81667836330917</v>
      </c>
    </row>
    <row r="149" spans="1:11" x14ac:dyDescent="0.35">
      <c r="A149">
        <v>735</v>
      </c>
      <c r="B149">
        <f t="shared" si="2"/>
        <v>12.25</v>
      </c>
      <c r="C149">
        <v>338.37571559914852</v>
      </c>
      <c r="D149">
        <v>400</v>
      </c>
      <c r="E149">
        <v>22.851279119191094</v>
      </c>
      <c r="F149">
        <v>23.491615718873799</v>
      </c>
      <c r="G149">
        <v>60.525770674212197</v>
      </c>
      <c r="H149">
        <v>54.447428556999093</v>
      </c>
      <c r="I149">
        <v>5.010765674048562</v>
      </c>
      <c r="J149">
        <v>3.6794250000000002</v>
      </c>
      <c r="K149">
        <v>311.82016948213749</v>
      </c>
    </row>
    <row r="150" spans="1:11" x14ac:dyDescent="0.35">
      <c r="A150">
        <v>740</v>
      </c>
      <c r="B150">
        <f t="shared" si="2"/>
        <v>12.333333333333334</v>
      </c>
      <c r="C150">
        <v>338.0863090878745</v>
      </c>
      <c r="D150">
        <v>400</v>
      </c>
      <c r="E150">
        <v>22.904927000607188</v>
      </c>
      <c r="F150">
        <v>23.528874563762411</v>
      </c>
      <c r="G150">
        <v>60.304756481909564</v>
      </c>
      <c r="H150">
        <v>54.367235898758047</v>
      </c>
      <c r="I150">
        <v>5.4003271718030206</v>
      </c>
      <c r="J150">
        <v>3.9855499999999999</v>
      </c>
      <c r="K150">
        <v>311.82377456604365</v>
      </c>
    </row>
    <row r="151" spans="1:11" x14ac:dyDescent="0.35">
      <c r="A151">
        <v>745</v>
      </c>
      <c r="B151">
        <f t="shared" si="2"/>
        <v>12.416666666666666</v>
      </c>
      <c r="C151">
        <v>337.76689984326993</v>
      </c>
      <c r="D151">
        <v>400</v>
      </c>
      <c r="E151">
        <v>22.980577360003963</v>
      </c>
      <c r="F151">
        <v>23.561482804080871</v>
      </c>
      <c r="G151">
        <v>60.050099012020411</v>
      </c>
      <c r="H151">
        <v>54.237960844603492</v>
      </c>
      <c r="I151">
        <v>6.1949843874162909</v>
      </c>
      <c r="J151">
        <v>4.6570500000000008</v>
      </c>
      <c r="K151">
        <v>311.82742805013584</v>
      </c>
    </row>
    <row r="152" spans="1:11" x14ac:dyDescent="0.35">
      <c r="A152">
        <v>750</v>
      </c>
      <c r="B152">
        <f t="shared" si="2"/>
        <v>12.5</v>
      </c>
      <c r="C152">
        <v>337.35448917347321</v>
      </c>
      <c r="D152">
        <v>400</v>
      </c>
      <c r="E152">
        <v>23.118246540187783</v>
      </c>
      <c r="F152">
        <v>23.632210869577829</v>
      </c>
      <c r="G152">
        <v>59.678993725382043</v>
      </c>
      <c r="H152">
        <v>54.071028387650927</v>
      </c>
      <c r="I152">
        <v>8.0347404549547541</v>
      </c>
      <c r="J152">
        <v>5.6959000000000009</v>
      </c>
      <c r="K152">
        <v>311.83117963764221</v>
      </c>
    </row>
    <row r="153" spans="1:11" x14ac:dyDescent="0.35">
      <c r="A153">
        <v>755</v>
      </c>
      <c r="B153">
        <f t="shared" si="2"/>
        <v>12.583333333333334</v>
      </c>
      <c r="C153">
        <v>336.82217867636962</v>
      </c>
      <c r="D153">
        <v>400</v>
      </c>
      <c r="E153">
        <v>23.296685570550025</v>
      </c>
      <c r="F153">
        <v>23.759704492414311</v>
      </c>
      <c r="G153">
        <v>59.242949301757783</v>
      </c>
      <c r="H153">
        <v>53.713926420295437</v>
      </c>
      <c r="I153">
        <v>10.003738839394446</v>
      </c>
      <c r="J153">
        <v>7.469450000000001</v>
      </c>
      <c r="K153">
        <v>311.83503410995775</v>
      </c>
    </row>
    <row r="154" spans="1:11" x14ac:dyDescent="0.35">
      <c r="A154">
        <v>760</v>
      </c>
      <c r="B154">
        <f t="shared" si="2"/>
        <v>12.666666666666666</v>
      </c>
      <c r="C154">
        <v>336.21281210543884</v>
      </c>
      <c r="D154">
        <v>400</v>
      </c>
      <c r="E154">
        <v>23.460225884192319</v>
      </c>
      <c r="F154">
        <v>23.866845151945011</v>
      </c>
      <c r="G154">
        <v>58.895760598171641</v>
      </c>
      <c r="H154">
        <v>53.34855522641017</v>
      </c>
      <c r="I154">
        <v>10.919511899740092</v>
      </c>
      <c r="J154">
        <v>7.6735333333333342</v>
      </c>
      <c r="K154">
        <v>311.83900519329944</v>
      </c>
    </row>
    <row r="155" spans="1:11" x14ac:dyDescent="0.35">
      <c r="A155">
        <v>765</v>
      </c>
      <c r="B155">
        <f t="shared" si="2"/>
        <v>12.75</v>
      </c>
      <c r="C155">
        <v>335.58155546575233</v>
      </c>
      <c r="D155">
        <v>400</v>
      </c>
      <c r="E155">
        <v>23.587389097479651</v>
      </c>
      <c r="F155">
        <v>23.975650291341299</v>
      </c>
      <c r="G155">
        <v>58.696838035821074</v>
      </c>
      <c r="H155">
        <v>53.128151829389829</v>
      </c>
      <c r="I155">
        <v>11.049072162804844</v>
      </c>
      <c r="J155">
        <v>7.935550000000001</v>
      </c>
      <c r="K155">
        <v>311.84307317264427</v>
      </c>
    </row>
    <row r="156" spans="1:11" x14ac:dyDescent="0.35">
      <c r="A156">
        <v>770</v>
      </c>
      <c r="B156">
        <f t="shared" si="2"/>
        <v>12.833333333333334</v>
      </c>
      <c r="C156">
        <v>334.95134019218813</v>
      </c>
      <c r="D156">
        <v>400</v>
      </c>
      <c r="E156">
        <v>23.655362912460109</v>
      </c>
      <c r="F156">
        <v>24.059037437112419</v>
      </c>
      <c r="G156">
        <v>58.710126538070078</v>
      </c>
      <c r="H156">
        <v>52.947145277763681</v>
      </c>
      <c r="I156">
        <v>10.36111623124183</v>
      </c>
      <c r="J156">
        <v>8.1422666666666679</v>
      </c>
      <c r="K156">
        <v>311.84723534020009</v>
      </c>
    </row>
    <row r="157" spans="1:11" x14ac:dyDescent="0.35">
      <c r="A157">
        <v>775</v>
      </c>
      <c r="B157">
        <f t="shared" si="2"/>
        <v>12.916666666666666</v>
      </c>
      <c r="C157">
        <v>334.40064585780596</v>
      </c>
      <c r="D157">
        <v>400</v>
      </c>
      <c r="E157">
        <v>23.552295529277544</v>
      </c>
      <c r="F157">
        <v>24.045463852508689</v>
      </c>
      <c r="G157">
        <v>59.23064524291383</v>
      </c>
      <c r="H157">
        <v>53.011093238038761</v>
      </c>
      <c r="I157">
        <v>6.5748508854964012</v>
      </c>
      <c r="J157">
        <v>4.6175499999999996</v>
      </c>
      <c r="K157">
        <v>311.85149459767592</v>
      </c>
    </row>
    <row r="158" spans="1:11" x14ac:dyDescent="0.35">
      <c r="A158">
        <v>780</v>
      </c>
      <c r="B158">
        <f t="shared" si="2"/>
        <v>13</v>
      </c>
      <c r="C158">
        <v>334.00521848279567</v>
      </c>
      <c r="D158">
        <v>400</v>
      </c>
      <c r="E158">
        <v>23.425978503840305</v>
      </c>
      <c r="F158">
        <v>24.005643574897359</v>
      </c>
      <c r="G158">
        <v>59.765893367668284</v>
      </c>
      <c r="H158">
        <v>53.167769495495968</v>
      </c>
      <c r="I158">
        <v>5.8770508308763745</v>
      </c>
      <c r="J158">
        <v>4.264683333333334</v>
      </c>
      <c r="K158">
        <v>311.85584435388967</v>
      </c>
    </row>
    <row r="159" spans="1:11" x14ac:dyDescent="0.35">
      <c r="A159">
        <v>785</v>
      </c>
      <c r="B159">
        <f t="shared" si="2"/>
        <v>13.083333333333334</v>
      </c>
      <c r="C159">
        <v>333.65146000101561</v>
      </c>
      <c r="D159">
        <v>400</v>
      </c>
      <c r="E159">
        <v>23.41533042877812</v>
      </c>
      <c r="F159">
        <v>23.973045948481008</v>
      </c>
      <c r="G159">
        <v>59.898046034611667</v>
      </c>
      <c r="H159">
        <v>53.261050231207442</v>
      </c>
      <c r="I159">
        <v>7.3030393626044354</v>
      </c>
      <c r="J159">
        <v>5.2298000000000009</v>
      </c>
      <c r="K159">
        <v>311.86028412314101</v>
      </c>
    </row>
    <row r="160" spans="1:11" x14ac:dyDescent="0.35">
      <c r="A160">
        <v>790</v>
      </c>
      <c r="B160">
        <f t="shared" si="2"/>
        <v>13.166666666666666</v>
      </c>
      <c r="C160">
        <v>333.27715453915005</v>
      </c>
      <c r="D160">
        <v>400</v>
      </c>
      <c r="E160">
        <v>23.457343601042112</v>
      </c>
      <c r="F160">
        <v>24.00234362064705</v>
      </c>
      <c r="G160">
        <v>59.841387196603733</v>
      </c>
      <c r="H160">
        <v>53.140375938425628</v>
      </c>
      <c r="I160">
        <v>8.0451756613110774</v>
      </c>
      <c r="J160">
        <v>5.8736499999999996</v>
      </c>
      <c r="K160">
        <v>311.86481535282314</v>
      </c>
    </row>
    <row r="161" spans="1:11" x14ac:dyDescent="0.35">
      <c r="A161">
        <v>795</v>
      </c>
      <c r="B161">
        <f t="shared" si="2"/>
        <v>13.25</v>
      </c>
      <c r="C161">
        <v>332.88362682802892</v>
      </c>
      <c r="D161">
        <v>400</v>
      </c>
      <c r="E161">
        <v>23.50769281706274</v>
      </c>
      <c r="F161">
        <v>24.034062353758781</v>
      </c>
      <c r="G161">
        <v>59.758208109609043</v>
      </c>
      <c r="H161">
        <v>53.164032922210012</v>
      </c>
      <c r="I161">
        <v>8.4222735846322241</v>
      </c>
      <c r="J161">
        <v>5.6820750000000002</v>
      </c>
      <c r="K161">
        <v>311.86944644840764</v>
      </c>
    </row>
    <row r="162" spans="1:11" x14ac:dyDescent="0.35">
      <c r="A162">
        <v>800</v>
      </c>
      <c r="B162">
        <f t="shared" si="2"/>
        <v>13.333333333333334</v>
      </c>
      <c r="C162">
        <v>332.4785453274971</v>
      </c>
      <c r="D162">
        <v>400</v>
      </c>
      <c r="E162">
        <v>23.579432283464826</v>
      </c>
      <c r="F162">
        <v>24.06452744657145</v>
      </c>
      <c r="G162">
        <v>59.63269507524469</v>
      </c>
      <c r="H162">
        <v>53.10491258986503</v>
      </c>
      <c r="I162">
        <v>8.9892621505903776</v>
      </c>
      <c r="J162">
        <v>6.3733250000000004</v>
      </c>
      <c r="K162">
        <v>311.87418583956935</v>
      </c>
    </row>
    <row r="163" spans="1:11" x14ac:dyDescent="0.35">
      <c r="A163">
        <v>805</v>
      </c>
      <c r="B163">
        <f t="shared" si="2"/>
        <v>13.416666666666666</v>
      </c>
      <c r="C163">
        <v>332.05726797791971</v>
      </c>
      <c r="D163">
        <v>400</v>
      </c>
      <c r="E163">
        <v>23.63937627570224</v>
      </c>
      <c r="F163">
        <v>24.114960212176079</v>
      </c>
      <c r="G163">
        <v>59.537854941984691</v>
      </c>
      <c r="H163">
        <v>52.997523583095273</v>
      </c>
      <c r="I163">
        <v>9.2306469920689107</v>
      </c>
      <c r="J163">
        <v>6.5675333333333326</v>
      </c>
      <c r="K163">
        <v>311.87901885228962</v>
      </c>
    </row>
    <row r="164" spans="1:11" x14ac:dyDescent="0.35">
      <c r="A164">
        <v>810</v>
      </c>
      <c r="B164">
        <f t="shared" si="2"/>
        <v>13.5</v>
      </c>
      <c r="C164">
        <v>331.62644834734635</v>
      </c>
      <c r="D164">
        <v>400</v>
      </c>
      <c r="E164">
        <v>23.652573590992986</v>
      </c>
      <c r="F164">
        <v>24.14713640697591</v>
      </c>
      <c r="G164">
        <v>59.569704739449925</v>
      </c>
      <c r="H164">
        <v>52.918438317681172</v>
      </c>
      <c r="I164">
        <v>8.6545901224672637</v>
      </c>
      <c r="J164">
        <v>6.5313250000000007</v>
      </c>
      <c r="K164">
        <v>311.88393665740972</v>
      </c>
    </row>
    <row r="165" spans="1:11" x14ac:dyDescent="0.35">
      <c r="A165">
        <v>815</v>
      </c>
      <c r="B165">
        <f t="shared" si="2"/>
        <v>13.583333333333334</v>
      </c>
      <c r="C165">
        <v>331.24527065819763</v>
      </c>
      <c r="D165">
        <v>400</v>
      </c>
      <c r="E165">
        <v>23.575201510009435</v>
      </c>
      <c r="F165">
        <v>24.10982339737529</v>
      </c>
      <c r="G165">
        <v>59.867590528695786</v>
      </c>
      <c r="H165">
        <v>53.048942421738197</v>
      </c>
      <c r="I165">
        <v>6.6685892262879065</v>
      </c>
      <c r="J165">
        <v>4.916433333333333</v>
      </c>
      <c r="K165">
        <v>311.88894422225229</v>
      </c>
    </row>
    <row r="166" spans="1:11" x14ac:dyDescent="0.35">
      <c r="A166">
        <v>820</v>
      </c>
      <c r="B166">
        <f t="shared" si="2"/>
        <v>13.666666666666666</v>
      </c>
      <c r="C166">
        <v>330.95654916752915</v>
      </c>
      <c r="D166">
        <v>400</v>
      </c>
      <c r="E166">
        <v>23.444129724215962</v>
      </c>
      <c r="F166">
        <v>24.019970266011661</v>
      </c>
      <c r="G166">
        <v>60.301123763526313</v>
      </c>
      <c r="H166">
        <v>53.236816541923481</v>
      </c>
      <c r="I166">
        <v>5.19031892462535</v>
      </c>
      <c r="J166">
        <v>4.0230750000000004</v>
      </c>
      <c r="K166">
        <v>311.89403762242989</v>
      </c>
    </row>
    <row r="167" spans="1:11" x14ac:dyDescent="0.35">
      <c r="A167">
        <v>825</v>
      </c>
      <c r="B167">
        <f t="shared" si="2"/>
        <v>13.75</v>
      </c>
      <c r="C167">
        <v>330.74987815336459</v>
      </c>
      <c r="D167">
        <v>400</v>
      </c>
      <c r="E167">
        <v>23.335876045585763</v>
      </c>
      <c r="F167">
        <v>23.95727873968135</v>
      </c>
      <c r="G167">
        <v>60.662022436877585</v>
      </c>
      <c r="H167">
        <v>53.45244589000324</v>
      </c>
      <c r="I167">
        <v>4.7770179247427258</v>
      </c>
      <c r="J167">
        <v>3.859150000000001</v>
      </c>
      <c r="K167">
        <v>311.89921527214119</v>
      </c>
    </row>
    <row r="168" spans="1:11" x14ac:dyDescent="0.35">
      <c r="A168">
        <v>830</v>
      </c>
      <c r="B168">
        <f t="shared" si="2"/>
        <v>13.833333333333334</v>
      </c>
      <c r="C168">
        <v>330.6201045533972</v>
      </c>
      <c r="D168">
        <v>400</v>
      </c>
      <c r="E168">
        <v>23.231988139112794</v>
      </c>
      <c r="F168">
        <v>23.89038325383444</v>
      </c>
      <c r="G168">
        <v>60.993346049851056</v>
      </c>
      <c r="H168">
        <v>53.620352654606108</v>
      </c>
      <c r="I168">
        <v>3.9377464729428868</v>
      </c>
      <c r="J168">
        <v>3.0711249999999999</v>
      </c>
      <c r="K168">
        <v>311.90446581416586</v>
      </c>
    </row>
    <row r="169" spans="1:11" x14ac:dyDescent="0.35">
      <c r="A169">
        <v>835</v>
      </c>
      <c r="B169">
        <f t="shared" si="2"/>
        <v>13.916666666666666</v>
      </c>
      <c r="C169">
        <v>330.563874941123</v>
      </c>
      <c r="D169">
        <v>400</v>
      </c>
      <c r="E169">
        <v>23.143362463422857</v>
      </c>
      <c r="F169">
        <v>23.825188106212099</v>
      </c>
      <c r="G169">
        <v>61.270809044944144</v>
      </c>
      <c r="H169">
        <v>53.782264119523283</v>
      </c>
      <c r="I169">
        <v>3.3480503864634277</v>
      </c>
      <c r="J169">
        <v>2.7215500000000001</v>
      </c>
      <c r="K169">
        <v>311.90978495063331</v>
      </c>
    </row>
    <row r="170" spans="1:11" x14ac:dyDescent="0.35">
      <c r="A170">
        <v>840</v>
      </c>
      <c r="B170">
        <f t="shared" si="2"/>
        <v>14</v>
      </c>
      <c r="C170">
        <v>330.55310301271675</v>
      </c>
      <c r="D170">
        <v>400</v>
      </c>
      <c r="E170">
        <v>23.098344401834019</v>
      </c>
      <c r="F170">
        <v>23.759596680723192</v>
      </c>
      <c r="G170">
        <v>61.361525711575943</v>
      </c>
      <c r="H170">
        <v>53.928211883947</v>
      </c>
      <c r="I170">
        <v>3.5932166825304059</v>
      </c>
      <c r="J170">
        <v>2.6247750000000001</v>
      </c>
      <c r="K170">
        <v>311.91516701925411</v>
      </c>
    </row>
    <row r="171" spans="1:11" x14ac:dyDescent="0.35">
      <c r="A171">
        <v>845</v>
      </c>
      <c r="B171">
        <f t="shared" si="2"/>
        <v>14.083333333333334</v>
      </c>
      <c r="C171">
        <v>330.50357219475598</v>
      </c>
      <c r="D171">
        <v>400</v>
      </c>
      <c r="E171">
        <v>23.183000233656458</v>
      </c>
      <c r="F171">
        <v>23.787997414098939</v>
      </c>
      <c r="G171">
        <v>61.047803147512973</v>
      </c>
      <c r="H171">
        <v>53.85476426018549</v>
      </c>
      <c r="I171">
        <v>5.8519777060754432</v>
      </c>
      <c r="J171">
        <v>4.7478999999999996</v>
      </c>
      <c r="K171">
        <v>311.9206202388026</v>
      </c>
    </row>
    <row r="172" spans="1:11" x14ac:dyDescent="0.35">
      <c r="A172">
        <v>850</v>
      </c>
      <c r="B172">
        <f t="shared" si="2"/>
        <v>14.166666666666666</v>
      </c>
      <c r="C172">
        <v>330.38682494559896</v>
      </c>
      <c r="D172">
        <v>400</v>
      </c>
      <c r="E172">
        <v>23.264850991173226</v>
      </c>
      <c r="F172">
        <v>23.828210321014922</v>
      </c>
      <c r="G172">
        <v>60.666686403106254</v>
      </c>
      <c r="H172">
        <v>53.774101502282008</v>
      </c>
      <c r="I172">
        <v>5.7447423930204291</v>
      </c>
      <c r="J172">
        <v>4.1949000000000014</v>
      </c>
      <c r="K172">
        <v>311.92616217361331</v>
      </c>
    </row>
    <row r="173" spans="1:11" x14ac:dyDescent="0.35">
      <c r="A173">
        <v>855</v>
      </c>
      <c r="B173">
        <f t="shared" si="2"/>
        <v>14.25</v>
      </c>
      <c r="C173">
        <v>330.23799704227503</v>
      </c>
      <c r="D173">
        <v>400</v>
      </c>
      <c r="E173">
        <v>23.220109470833158</v>
      </c>
      <c r="F173">
        <v>23.783725135575519</v>
      </c>
      <c r="G173">
        <v>60.702158827029699</v>
      </c>
      <c r="H173">
        <v>53.8372547103709</v>
      </c>
      <c r="I173">
        <v>4.2582924709797219</v>
      </c>
      <c r="J173">
        <v>3.274550000000001</v>
      </c>
      <c r="K173">
        <v>311.93177623216673</v>
      </c>
    </row>
    <row r="174" spans="1:11" x14ac:dyDescent="0.35">
      <c r="A174">
        <v>860</v>
      </c>
      <c r="B174">
        <f t="shared" si="2"/>
        <v>14.333333333333334</v>
      </c>
      <c r="C174">
        <v>330.13516049859334</v>
      </c>
      <c r="D174">
        <v>400</v>
      </c>
      <c r="E174">
        <v>23.152273334996529</v>
      </c>
      <c r="F174">
        <v>23.73923637734115</v>
      </c>
      <c r="G174">
        <v>60.890508167572627</v>
      </c>
      <c r="H174">
        <v>53.948871983954518</v>
      </c>
      <c r="I174">
        <v>4.0399490519447632</v>
      </c>
      <c r="J174">
        <v>3.0019999999999998</v>
      </c>
      <c r="K174">
        <v>311.93747331618931</v>
      </c>
    </row>
    <row r="175" spans="1:11" x14ac:dyDescent="0.35">
      <c r="A175">
        <v>865</v>
      </c>
      <c r="B175">
        <f t="shared" si="2"/>
        <v>14.416666666666666</v>
      </c>
      <c r="C175">
        <v>330.01495633852409</v>
      </c>
      <c r="D175">
        <v>400</v>
      </c>
      <c r="E175">
        <v>23.172075508648188</v>
      </c>
      <c r="F175">
        <v>23.740518778163821</v>
      </c>
      <c r="G175">
        <v>60.827597139384714</v>
      </c>
      <c r="H175">
        <v>53.93409945586702</v>
      </c>
      <c r="I175">
        <v>5.5169522879558794</v>
      </c>
      <c r="J175">
        <v>4.2357166666666677</v>
      </c>
      <c r="K175">
        <v>311.94324730540853</v>
      </c>
    </row>
    <row r="176" spans="1:11" x14ac:dyDescent="0.35">
      <c r="A176">
        <v>870</v>
      </c>
      <c r="B176">
        <f t="shared" si="2"/>
        <v>14.5</v>
      </c>
      <c r="C176">
        <v>329.82432536763469</v>
      </c>
      <c r="D176">
        <v>400</v>
      </c>
      <c r="E176">
        <v>23.257577341879141</v>
      </c>
      <c r="F176">
        <v>23.77353779365658</v>
      </c>
      <c r="G176">
        <v>60.537865252958859</v>
      </c>
      <c r="H176">
        <v>53.79966637119211</v>
      </c>
      <c r="I176">
        <v>6.9345610338126047</v>
      </c>
      <c r="J176">
        <v>5.0125500000000001</v>
      </c>
      <c r="K176">
        <v>311.9491049666882</v>
      </c>
    </row>
    <row r="177" spans="1:11" x14ac:dyDescent="0.35">
      <c r="A177">
        <v>875</v>
      </c>
      <c r="B177">
        <f t="shared" si="2"/>
        <v>14.583333333333334</v>
      </c>
      <c r="C177">
        <v>329.63245968956613</v>
      </c>
      <c r="D177">
        <v>400</v>
      </c>
      <c r="E177">
        <v>23.237941614809934</v>
      </c>
      <c r="F177">
        <v>23.768436938374851</v>
      </c>
      <c r="G177">
        <v>60.524548298616466</v>
      </c>
      <c r="H177">
        <v>53.80023660189218</v>
      </c>
      <c r="I177">
        <v>4.886432320151064</v>
      </c>
      <c r="J177">
        <v>3.6998333333333342</v>
      </c>
      <c r="K177">
        <v>311.95504793649536</v>
      </c>
    </row>
    <row r="178" spans="1:11" x14ac:dyDescent="0.35">
      <c r="A178">
        <v>880</v>
      </c>
      <c r="B178">
        <f t="shared" si="2"/>
        <v>14.666666666666666</v>
      </c>
      <c r="C178">
        <v>329.51879350630236</v>
      </c>
      <c r="D178">
        <v>400</v>
      </c>
      <c r="E178">
        <v>23.12871598233766</v>
      </c>
      <c r="F178">
        <v>23.70868515764451</v>
      </c>
      <c r="G178">
        <v>60.826233979138571</v>
      </c>
      <c r="H178">
        <v>53.969112390252008</v>
      </c>
      <c r="I178">
        <v>3.4297659307536525</v>
      </c>
      <c r="J178">
        <v>2.3206250000000002</v>
      </c>
      <c r="K178">
        <v>311.96106734222201</v>
      </c>
    </row>
    <row r="179" spans="1:11" x14ac:dyDescent="0.35">
      <c r="A179">
        <v>885</v>
      </c>
      <c r="B179">
        <f t="shared" si="2"/>
        <v>14.75</v>
      </c>
      <c r="C179">
        <v>329.45568710808573</v>
      </c>
      <c r="D179">
        <v>400</v>
      </c>
      <c r="E179">
        <v>23.062324391907705</v>
      </c>
      <c r="F179">
        <v>23.6583568380583</v>
      </c>
      <c r="G179">
        <v>61.056949373446898</v>
      </c>
      <c r="H179">
        <v>54.13689020986142</v>
      </c>
      <c r="I179">
        <v>3.9500583532143243</v>
      </c>
      <c r="J179">
        <v>2.8940333333333341</v>
      </c>
      <c r="K179">
        <v>311.96714639770664</v>
      </c>
    </row>
    <row r="180" spans="1:11" x14ac:dyDescent="0.35">
      <c r="A180">
        <v>890</v>
      </c>
      <c r="B180">
        <f t="shared" si="2"/>
        <v>14.833333333333334</v>
      </c>
      <c r="C180">
        <v>329.40122129581721</v>
      </c>
      <c r="D180">
        <v>400</v>
      </c>
      <c r="E180">
        <v>23.137521175915545</v>
      </c>
      <c r="F180">
        <v>23.688465005990299</v>
      </c>
      <c r="G180">
        <v>60.78688577099399</v>
      </c>
      <c r="H180">
        <v>53.960330657726303</v>
      </c>
      <c r="I180">
        <v>6.1448499354938715</v>
      </c>
      <c r="J180">
        <v>4.3114250000000007</v>
      </c>
      <c r="K180">
        <v>311.97329592509078</v>
      </c>
    </row>
    <row r="181" spans="1:11" x14ac:dyDescent="0.35">
      <c r="A181">
        <v>895</v>
      </c>
      <c r="B181">
        <f t="shared" si="2"/>
        <v>14.916666666666666</v>
      </c>
      <c r="C181">
        <v>329.31970670078942</v>
      </c>
      <c r="D181">
        <v>400</v>
      </c>
      <c r="E181">
        <v>23.170318408685656</v>
      </c>
      <c r="F181">
        <v>23.68038147195475</v>
      </c>
      <c r="G181">
        <v>60.556769056913495</v>
      </c>
      <c r="H181">
        <v>53.994236948824941</v>
      </c>
      <c r="I181">
        <v>3.9648616342389729</v>
      </c>
      <c r="J181">
        <v>2.95065</v>
      </c>
      <c r="K181">
        <v>311.97953079473109</v>
      </c>
    </row>
    <row r="182" spans="1:11" x14ac:dyDescent="0.35">
      <c r="A182">
        <v>900</v>
      </c>
      <c r="B182">
        <f t="shared" si="2"/>
        <v>15</v>
      </c>
      <c r="C182">
        <v>329.24038732603384</v>
      </c>
      <c r="D182">
        <v>400</v>
      </c>
      <c r="E182">
        <v>23.039421509185775</v>
      </c>
      <c r="F182">
        <v>23.613475415352148</v>
      </c>
      <c r="G182">
        <v>60.946072226573207</v>
      </c>
      <c r="H182">
        <v>54.189352920759447</v>
      </c>
      <c r="I182">
        <v>2.4346864700030895</v>
      </c>
      <c r="J182">
        <v>1.913775</v>
      </c>
      <c r="K182">
        <v>311.9858407892861</v>
      </c>
    </row>
    <row r="183" spans="1:11" x14ac:dyDescent="0.35">
      <c r="A183">
        <v>905</v>
      </c>
      <c r="B183">
        <f t="shared" si="2"/>
        <v>15.083333333333334</v>
      </c>
      <c r="C183">
        <v>329.27389212329615</v>
      </c>
      <c r="D183">
        <v>400</v>
      </c>
      <c r="E183">
        <v>22.939531625047053</v>
      </c>
      <c r="F183">
        <v>23.549040784214348</v>
      </c>
      <c r="G183">
        <v>61.246372112559676</v>
      </c>
      <c r="H183">
        <v>54.340794738872887</v>
      </c>
      <c r="I183">
        <v>2.2894200855657196</v>
      </c>
      <c r="J183">
        <v>1.9341833333333329</v>
      </c>
      <c r="K183">
        <v>311.9922243830008</v>
      </c>
    </row>
    <row r="184" spans="1:11" x14ac:dyDescent="0.35">
      <c r="A184">
        <v>910</v>
      </c>
      <c r="B184">
        <f t="shared" si="2"/>
        <v>15.166666666666666</v>
      </c>
      <c r="C184">
        <v>329.36895339236332</v>
      </c>
      <c r="D184">
        <v>400</v>
      </c>
      <c r="E184">
        <v>22.916122867362333</v>
      </c>
      <c r="F184">
        <v>23.533460503611419</v>
      </c>
      <c r="G184">
        <v>61.261169222929894</v>
      </c>
      <c r="H184">
        <v>54.568567330791119</v>
      </c>
      <c r="I184">
        <v>2.5631284548487789</v>
      </c>
      <c r="J184">
        <v>2.1665749999999999</v>
      </c>
      <c r="K184">
        <v>311.99867777914301</v>
      </c>
    </row>
    <row r="185" spans="1:11" x14ac:dyDescent="0.35">
      <c r="A185">
        <v>915</v>
      </c>
      <c r="B185">
        <f t="shared" si="2"/>
        <v>15.25</v>
      </c>
      <c r="C185">
        <v>329.45764918087661</v>
      </c>
      <c r="D185">
        <v>400</v>
      </c>
      <c r="E185">
        <v>22.902587778635166</v>
      </c>
      <c r="F185">
        <v>23.510149918701309</v>
      </c>
      <c r="G185">
        <v>61.236389043420992</v>
      </c>
      <c r="H185">
        <v>54.463379858909349</v>
      </c>
      <c r="I185">
        <v>2.5928116175862561</v>
      </c>
      <c r="J185">
        <v>2.2646666666666659</v>
      </c>
      <c r="K185">
        <v>312.00520119002073</v>
      </c>
    </row>
    <row r="186" spans="1:11" x14ac:dyDescent="0.35">
      <c r="A186">
        <v>920</v>
      </c>
      <c r="B186">
        <f t="shared" si="2"/>
        <v>15.333333333333334</v>
      </c>
      <c r="C186">
        <v>329.55549484608207</v>
      </c>
      <c r="D186">
        <v>400</v>
      </c>
      <c r="E186">
        <v>22.875819737110259</v>
      </c>
      <c r="F186">
        <v>23.478809722251029</v>
      </c>
      <c r="G186">
        <v>61.250436752295862</v>
      </c>
      <c r="H186">
        <v>54.535213898697343</v>
      </c>
      <c r="I186">
        <v>2.3013150112054199</v>
      </c>
      <c r="J186">
        <v>1.941425</v>
      </c>
      <c r="K186">
        <v>312.0117872458481</v>
      </c>
    </row>
    <row r="187" spans="1:11" x14ac:dyDescent="0.35">
      <c r="A187">
        <v>925</v>
      </c>
      <c r="B187">
        <f t="shared" si="2"/>
        <v>15.416666666666666</v>
      </c>
      <c r="C187">
        <v>329.64995395111464</v>
      </c>
      <c r="D187">
        <v>400</v>
      </c>
      <c r="E187">
        <v>22.862632392216042</v>
      </c>
      <c r="F187">
        <v>23.444933492100478</v>
      </c>
      <c r="G187">
        <v>61.241768205745693</v>
      </c>
      <c r="H187">
        <v>54.479440115563683</v>
      </c>
      <c r="I187">
        <v>2.3595919414028659</v>
      </c>
      <c r="J187">
        <v>1.8578166666666669</v>
      </c>
      <c r="K187">
        <v>312.01846892200604</v>
      </c>
    </row>
    <row r="188" spans="1:11" x14ac:dyDescent="0.35">
      <c r="A188">
        <v>930</v>
      </c>
      <c r="B188">
        <f t="shared" si="2"/>
        <v>15.5</v>
      </c>
      <c r="C188">
        <v>329.73819879207224</v>
      </c>
      <c r="D188">
        <v>400</v>
      </c>
      <c r="E188">
        <v>22.860916852553359</v>
      </c>
      <c r="F188">
        <v>23.43310699563299</v>
      </c>
      <c r="G188">
        <v>61.210514528682651</v>
      </c>
      <c r="H188">
        <v>54.659455380446488</v>
      </c>
      <c r="I188">
        <v>2.6449102324644405</v>
      </c>
      <c r="J188">
        <v>2.1468250000000002</v>
      </c>
      <c r="K188">
        <v>312.02519020510766</v>
      </c>
    </row>
    <row r="189" spans="1:11" x14ac:dyDescent="0.35">
      <c r="A189">
        <v>935</v>
      </c>
      <c r="B189">
        <f t="shared" si="2"/>
        <v>15.583333333333334</v>
      </c>
      <c r="C189">
        <v>329.78957472806803</v>
      </c>
      <c r="D189">
        <v>400</v>
      </c>
      <c r="E189">
        <v>22.889103431512861</v>
      </c>
      <c r="F189">
        <v>23.437361285811249</v>
      </c>
      <c r="G189">
        <v>61.055605096392981</v>
      </c>
      <c r="H189">
        <v>54.62967940053322</v>
      </c>
      <c r="I189">
        <v>3.2064622847216251</v>
      </c>
      <c r="J189">
        <v>2.4595333333333329</v>
      </c>
      <c r="K189">
        <v>312.03198901658408</v>
      </c>
    </row>
    <row r="190" spans="1:11" x14ac:dyDescent="0.35">
      <c r="A190">
        <v>940</v>
      </c>
      <c r="B190">
        <f t="shared" si="2"/>
        <v>15.666666666666666</v>
      </c>
      <c r="C190">
        <v>329.79546279126754</v>
      </c>
      <c r="D190">
        <v>400</v>
      </c>
      <c r="E190">
        <v>22.95049639609805</v>
      </c>
      <c r="F190">
        <v>23.466176202040511</v>
      </c>
      <c r="G190">
        <v>60.76841425941678</v>
      </c>
      <c r="H190">
        <v>54.534841341511907</v>
      </c>
      <c r="I190">
        <v>3.9856878730118681</v>
      </c>
      <c r="J190">
        <v>3.1856749999999998</v>
      </c>
      <c r="K190">
        <v>312.03886156103857</v>
      </c>
    </row>
    <row r="191" spans="1:11" x14ac:dyDescent="0.35">
      <c r="A191">
        <v>945</v>
      </c>
      <c r="B191">
        <f t="shared" si="2"/>
        <v>15.75</v>
      </c>
      <c r="C191">
        <v>329.76367259390372</v>
      </c>
      <c r="D191">
        <v>400</v>
      </c>
      <c r="E191">
        <v>23.013185725160316</v>
      </c>
      <c r="F191">
        <v>23.516129645387021</v>
      </c>
      <c r="G191">
        <v>60.477519147017937</v>
      </c>
      <c r="H191">
        <v>54.395021707349947</v>
      </c>
      <c r="I191">
        <v>4.4486525244422399</v>
      </c>
      <c r="J191">
        <v>3.5497333333333341</v>
      </c>
      <c r="K191">
        <v>312.04580914377482</v>
      </c>
    </row>
    <row r="192" spans="1:11" x14ac:dyDescent="0.35">
      <c r="A192">
        <v>950</v>
      </c>
      <c r="B192">
        <f t="shared" si="2"/>
        <v>15.833333333333334</v>
      </c>
      <c r="C192">
        <v>329.70214783352543</v>
      </c>
      <c r="D192">
        <v>400</v>
      </c>
      <c r="E192">
        <v>23.054842781976923</v>
      </c>
      <c r="F192">
        <v>23.53983655683987</v>
      </c>
      <c r="G192">
        <v>60.278121830250413</v>
      </c>
      <c r="H192">
        <v>54.260101849525881</v>
      </c>
      <c r="I192">
        <v>4.4297058345476668</v>
      </c>
      <c r="J192">
        <v>3.32985</v>
      </c>
      <c r="K192">
        <v>312.05283293066952</v>
      </c>
    </row>
    <row r="193" spans="1:11" x14ac:dyDescent="0.35">
      <c r="A193">
        <v>955</v>
      </c>
      <c r="B193">
        <f t="shared" si="2"/>
        <v>15.916666666666666</v>
      </c>
      <c r="C193">
        <v>329.6055220843478</v>
      </c>
      <c r="D193">
        <v>400</v>
      </c>
      <c r="E193">
        <v>23.096973102616111</v>
      </c>
      <c r="F193">
        <v>23.569472901884971</v>
      </c>
      <c r="G193">
        <v>60.103197732081078</v>
      </c>
      <c r="H193">
        <v>54.253320799407312</v>
      </c>
      <c r="I193">
        <v>4.8584638957269224</v>
      </c>
      <c r="J193">
        <v>3.664283333333334</v>
      </c>
      <c r="K193">
        <v>312.05993793895112</v>
      </c>
    </row>
    <row r="194" spans="1:11" x14ac:dyDescent="0.35">
      <c r="A194">
        <v>960</v>
      </c>
      <c r="B194">
        <f t="shared" si="2"/>
        <v>16</v>
      </c>
      <c r="C194">
        <v>329.47739753531874</v>
      </c>
      <c r="D194">
        <v>400</v>
      </c>
      <c r="E194">
        <v>23.133235952353594</v>
      </c>
      <c r="F194">
        <v>23.62876717928448</v>
      </c>
      <c r="G194">
        <v>59.991126194194777</v>
      </c>
      <c r="H194">
        <v>54.042639369288267</v>
      </c>
      <c r="I194">
        <v>5.0365934794847949</v>
      </c>
      <c r="J194">
        <v>4.5662000000000003</v>
      </c>
      <c r="K194">
        <v>312.06720326928632</v>
      </c>
    </row>
    <row r="195" spans="1:11" x14ac:dyDescent="0.35">
      <c r="A195">
        <v>965</v>
      </c>
      <c r="B195">
        <f t="shared" ref="B195:B258" si="3">A195/60</f>
        <v>16.083333333333332</v>
      </c>
      <c r="C195">
        <v>329.34831178706872</v>
      </c>
      <c r="D195">
        <v>400</v>
      </c>
      <c r="E195">
        <v>23.169319753730921</v>
      </c>
      <c r="F195">
        <v>23.666008113050101</v>
      </c>
      <c r="G195">
        <v>59.880972628811307</v>
      </c>
      <c r="H195">
        <v>53.915475933659948</v>
      </c>
      <c r="I195">
        <v>5.2070750290821106</v>
      </c>
      <c r="J195">
        <v>4.1540833333333333</v>
      </c>
      <c r="K195">
        <v>312.07447349191682</v>
      </c>
    </row>
    <row r="196" spans="1:11" x14ac:dyDescent="0.35">
      <c r="A196">
        <v>970</v>
      </c>
      <c r="B196">
        <f t="shared" si="3"/>
        <v>16.166666666666668</v>
      </c>
      <c r="C196">
        <v>329.22003628546685</v>
      </c>
      <c r="D196">
        <v>400</v>
      </c>
      <c r="E196">
        <v>23.184296066596531</v>
      </c>
      <c r="F196">
        <v>23.682078161471871</v>
      </c>
      <c r="G196">
        <v>59.85267377798661</v>
      </c>
      <c r="H196">
        <v>53.889666512725107</v>
      </c>
      <c r="I196">
        <v>5.0860347378127315</v>
      </c>
      <c r="J196">
        <v>4.1455250000000001</v>
      </c>
      <c r="K196">
        <v>312.08187199108306</v>
      </c>
    </row>
    <row r="197" spans="1:11" x14ac:dyDescent="0.35">
      <c r="A197">
        <v>975</v>
      </c>
      <c r="B197">
        <f t="shared" si="3"/>
        <v>16.25</v>
      </c>
      <c r="C197">
        <v>329.10236038876701</v>
      </c>
      <c r="D197">
        <v>400</v>
      </c>
      <c r="E197">
        <v>23.182296673169006</v>
      </c>
      <c r="F197">
        <v>23.696469488106469</v>
      </c>
      <c r="G197">
        <v>59.878329510370868</v>
      </c>
      <c r="H197">
        <v>53.861038161004267</v>
      </c>
      <c r="I197">
        <v>4.6334965199354503</v>
      </c>
      <c r="J197">
        <v>3.745916666666667</v>
      </c>
      <c r="K197">
        <v>312.08930296072162</v>
      </c>
    </row>
    <row r="198" spans="1:11" x14ac:dyDescent="0.35">
      <c r="A198">
        <v>980</v>
      </c>
      <c r="B198">
        <f t="shared" si="3"/>
        <v>16.333333333333332</v>
      </c>
      <c r="C198">
        <v>329.04407656066655</v>
      </c>
      <c r="D198">
        <v>400</v>
      </c>
      <c r="E198">
        <v>23.106978245229215</v>
      </c>
      <c r="F198">
        <v>23.641389941092349</v>
      </c>
      <c r="G198">
        <v>60.11934853120426</v>
      </c>
      <c r="H198">
        <v>53.992519166593361</v>
      </c>
      <c r="I198">
        <v>3.1948380685884397</v>
      </c>
      <c r="J198">
        <v>2.4134500000000001</v>
      </c>
      <c r="K198">
        <v>312.09681680606377</v>
      </c>
    </row>
    <row r="199" spans="1:11" x14ac:dyDescent="0.35">
      <c r="A199">
        <v>985</v>
      </c>
      <c r="B199">
        <f t="shared" si="3"/>
        <v>16.416666666666668</v>
      </c>
      <c r="C199">
        <v>329.03893743706487</v>
      </c>
      <c r="D199">
        <v>400</v>
      </c>
      <c r="E199">
        <v>23.004142427038488</v>
      </c>
      <c r="F199">
        <v>23.59441192053346</v>
      </c>
      <c r="G199">
        <v>60.427581920544135</v>
      </c>
      <c r="H199">
        <v>54.153983745720772</v>
      </c>
      <c r="I199">
        <v>2.5383791786393801</v>
      </c>
      <c r="J199">
        <v>1.9236500000000001</v>
      </c>
      <c r="K199">
        <v>312.10439846986196</v>
      </c>
    </row>
    <row r="200" spans="1:11" x14ac:dyDescent="0.35">
      <c r="A200">
        <v>990</v>
      </c>
      <c r="B200">
        <f t="shared" si="3"/>
        <v>16.5</v>
      </c>
      <c r="C200">
        <v>329.05668536412219</v>
      </c>
      <c r="D200">
        <v>400</v>
      </c>
      <c r="E200">
        <v>22.964171787323469</v>
      </c>
      <c r="F200">
        <v>23.558363582094898</v>
      </c>
      <c r="G200">
        <v>60.511222744790324</v>
      </c>
      <c r="H200">
        <v>54.258678820945093</v>
      </c>
      <c r="I200">
        <v>3.3065152449936512</v>
      </c>
      <c r="J200">
        <v>2.6109499999999999</v>
      </c>
      <c r="K200">
        <v>312.11204174127039</v>
      </c>
    </row>
    <row r="201" spans="1:11" x14ac:dyDescent="0.35">
      <c r="A201">
        <v>995</v>
      </c>
      <c r="B201">
        <f t="shared" si="3"/>
        <v>16.583333333333332</v>
      </c>
      <c r="C201">
        <v>329.04029355281574</v>
      </c>
      <c r="D201">
        <v>400</v>
      </c>
      <c r="E201">
        <v>23.035193900018996</v>
      </c>
      <c r="F201">
        <v>23.575348428406869</v>
      </c>
      <c r="G201">
        <v>60.221268951606923</v>
      </c>
      <c r="H201">
        <v>54.191998239666141</v>
      </c>
      <c r="I201">
        <v>4.8107064052707713</v>
      </c>
      <c r="J201">
        <v>3.728800000000001</v>
      </c>
      <c r="K201">
        <v>312.1197631560857</v>
      </c>
    </row>
    <row r="202" spans="1:11" x14ac:dyDescent="0.35">
      <c r="A202">
        <v>1000</v>
      </c>
      <c r="B202">
        <f t="shared" si="3"/>
        <v>16.666666666666668</v>
      </c>
      <c r="C202">
        <v>329.002205326374</v>
      </c>
      <c r="D202">
        <v>400</v>
      </c>
      <c r="E202">
        <v>23.108769437019717</v>
      </c>
      <c r="F202">
        <v>23.61598631329834</v>
      </c>
      <c r="G202">
        <v>59.957933433906206</v>
      </c>
      <c r="H202">
        <v>54.092600379643883</v>
      </c>
      <c r="I202">
        <v>4.6382796164653719</v>
      </c>
      <c r="J202">
        <v>3.7472333333333339</v>
      </c>
      <c r="K202">
        <v>312.12757513228462</v>
      </c>
    </row>
    <row r="203" spans="1:11" x14ac:dyDescent="0.35">
      <c r="A203">
        <v>1005</v>
      </c>
      <c r="B203">
        <f t="shared" si="3"/>
        <v>16.75</v>
      </c>
      <c r="C203">
        <v>328.91942890270866</v>
      </c>
      <c r="D203">
        <v>400</v>
      </c>
      <c r="E203">
        <v>23.155682213339233</v>
      </c>
      <c r="F203">
        <v>23.656670928286619</v>
      </c>
      <c r="G203">
        <v>59.813261553327749</v>
      </c>
      <c r="H203">
        <v>53.983037276675191</v>
      </c>
      <c r="I203">
        <v>4.9095434288743585</v>
      </c>
      <c r="J203">
        <v>3.874950000000001</v>
      </c>
      <c r="K203">
        <v>312.13547258421119</v>
      </c>
    </row>
    <row r="204" spans="1:11" x14ac:dyDescent="0.35">
      <c r="A204">
        <v>1010</v>
      </c>
      <c r="B204">
        <f t="shared" si="3"/>
        <v>16.833333333333332</v>
      </c>
      <c r="C204">
        <v>328.82482971244099</v>
      </c>
      <c r="D204">
        <v>400</v>
      </c>
      <c r="E204">
        <v>23.188778565877186</v>
      </c>
      <c r="F204">
        <v>23.709185685927519</v>
      </c>
      <c r="G204">
        <v>59.739320496505613</v>
      </c>
      <c r="H204">
        <v>53.877379743348868</v>
      </c>
      <c r="I204">
        <v>4.8852172787011181</v>
      </c>
      <c r="J204">
        <v>3.9473666666666669</v>
      </c>
      <c r="K204">
        <v>312.14344930709643</v>
      </c>
    </row>
    <row r="205" spans="1:11" x14ac:dyDescent="0.35">
      <c r="A205">
        <v>1015</v>
      </c>
      <c r="B205">
        <f t="shared" si="3"/>
        <v>16.916666666666668</v>
      </c>
      <c r="C205">
        <v>328.73866229272664</v>
      </c>
      <c r="D205">
        <v>400</v>
      </c>
      <c r="E205">
        <v>23.188076083185667</v>
      </c>
      <c r="F205">
        <v>23.72019441438897</v>
      </c>
      <c r="G205">
        <v>59.777356066018797</v>
      </c>
      <c r="H205">
        <v>53.846336258717358</v>
      </c>
      <c r="I205">
        <v>4.3794319689940888</v>
      </c>
      <c r="J205">
        <v>3.5253749999999999</v>
      </c>
      <c r="K205">
        <v>312.15150391107829</v>
      </c>
    </row>
    <row r="206" spans="1:11" x14ac:dyDescent="0.35">
      <c r="A206">
        <v>1020</v>
      </c>
      <c r="B206">
        <f t="shared" si="3"/>
        <v>17</v>
      </c>
      <c r="C206">
        <v>328.64889922851398</v>
      </c>
      <c r="D206">
        <v>400</v>
      </c>
      <c r="E206">
        <v>23.193722467495892</v>
      </c>
      <c r="F206">
        <v>23.741361734723132</v>
      </c>
      <c r="G206">
        <v>59.796963803037883</v>
      </c>
      <c r="H206">
        <v>53.842225137783771</v>
      </c>
      <c r="I206">
        <v>4.7055836931379105</v>
      </c>
      <c r="J206">
        <v>3.7208999999999999</v>
      </c>
      <c r="K206">
        <v>312.15965142576516</v>
      </c>
    </row>
    <row r="207" spans="1:11" x14ac:dyDescent="0.35">
      <c r="A207">
        <v>1025</v>
      </c>
      <c r="B207">
        <f t="shared" si="3"/>
        <v>17.083333333333332</v>
      </c>
      <c r="C207">
        <v>328.55212539073926</v>
      </c>
      <c r="D207">
        <v>400</v>
      </c>
      <c r="E207">
        <v>23.209300308444845</v>
      </c>
      <c r="F207">
        <v>23.764675975374121</v>
      </c>
      <c r="G207">
        <v>59.786833885637741</v>
      </c>
      <c r="H207">
        <v>53.807749862329914</v>
      </c>
      <c r="I207">
        <v>4.9082139838462631</v>
      </c>
      <c r="J207">
        <v>3.72485</v>
      </c>
      <c r="K207">
        <v>312.16787523970947</v>
      </c>
    </row>
    <row r="208" spans="1:11" x14ac:dyDescent="0.35">
      <c r="A208">
        <v>1030</v>
      </c>
      <c r="B208">
        <f t="shared" si="3"/>
        <v>17.166666666666668</v>
      </c>
      <c r="C208">
        <v>328.30900822139677</v>
      </c>
      <c r="D208">
        <v>400</v>
      </c>
      <c r="E208">
        <v>23.091469741251352</v>
      </c>
      <c r="F208">
        <v>23.7498847240815</v>
      </c>
      <c r="G208">
        <v>60.243892624554505</v>
      </c>
      <c r="H208">
        <v>53.842783959779482</v>
      </c>
      <c r="I208">
        <v>4.7296674337892259</v>
      </c>
      <c r="J208">
        <v>3.72485</v>
      </c>
      <c r="K208">
        <v>312.17617052536951</v>
      </c>
    </row>
    <row r="209" spans="1:11" x14ac:dyDescent="0.35">
      <c r="A209">
        <v>1035</v>
      </c>
      <c r="B209">
        <f t="shared" si="3"/>
        <v>17.25</v>
      </c>
      <c r="C209">
        <v>327.9290276167095</v>
      </c>
      <c r="D209">
        <v>400</v>
      </c>
      <c r="E209">
        <v>22.85009632550971</v>
      </c>
      <c r="F209">
        <v>23.60352167109377</v>
      </c>
      <c r="G209">
        <v>60.82310952980729</v>
      </c>
      <c r="H209">
        <v>54.101459881113769</v>
      </c>
      <c r="I209">
        <v>4.6175012875788806</v>
      </c>
      <c r="J209">
        <v>3.6122749999999999</v>
      </c>
      <c r="K209">
        <v>312.18455008765415</v>
      </c>
    </row>
    <row r="210" spans="1:11" x14ac:dyDescent="0.35">
      <c r="A210">
        <v>1040</v>
      </c>
      <c r="B210">
        <f t="shared" si="3"/>
        <v>17.333333333333332</v>
      </c>
      <c r="C210">
        <v>327.61117595546818</v>
      </c>
      <c r="D210">
        <v>400</v>
      </c>
      <c r="E210">
        <v>22.667978137953085</v>
      </c>
      <c r="F210">
        <v>23.421546442562249</v>
      </c>
      <c r="G210">
        <v>60.764626970560805</v>
      </c>
      <c r="H210">
        <v>54.303859980217197</v>
      </c>
      <c r="I210">
        <v>4.1006629281783091</v>
      </c>
      <c r="J210">
        <v>3.2706</v>
      </c>
      <c r="K210">
        <v>312.19301587103223</v>
      </c>
    </row>
    <row r="211" spans="1:11" x14ac:dyDescent="0.35">
      <c r="A211">
        <v>1045</v>
      </c>
      <c r="B211">
        <f t="shared" si="3"/>
        <v>17.416666666666668</v>
      </c>
      <c r="C211">
        <v>327.38206372561922</v>
      </c>
      <c r="D211">
        <v>400</v>
      </c>
      <c r="E211">
        <v>22.575361169358199</v>
      </c>
      <c r="F211">
        <v>23.23792158792202</v>
      </c>
      <c r="G211">
        <v>60.684961970463291</v>
      </c>
      <c r="H211">
        <v>54.613785249899287</v>
      </c>
      <c r="I211">
        <v>4.1832682954019003</v>
      </c>
      <c r="J211">
        <v>3.3120750000000001</v>
      </c>
      <c r="K211">
        <v>312.20156140123964</v>
      </c>
    </row>
    <row r="212" spans="1:11" x14ac:dyDescent="0.35">
      <c r="A212">
        <v>1050</v>
      </c>
      <c r="B212">
        <f t="shared" si="3"/>
        <v>17.5</v>
      </c>
      <c r="C212">
        <v>327.14257095121485</v>
      </c>
      <c r="D212">
        <v>400</v>
      </c>
      <c r="E212">
        <v>22.507200415061437</v>
      </c>
      <c r="F212">
        <v>23.111840484112811</v>
      </c>
      <c r="G212">
        <v>60.635729185681015</v>
      </c>
      <c r="H212">
        <v>54.801457592816249</v>
      </c>
      <c r="I212">
        <v>4.2837019088546384</v>
      </c>
      <c r="J212">
        <v>3.3983166666666671</v>
      </c>
      <c r="K212">
        <v>312.21019835963631</v>
      </c>
    </row>
    <row r="213" spans="1:11" x14ac:dyDescent="0.35">
      <c r="A213">
        <v>1055</v>
      </c>
      <c r="B213">
        <f t="shared" si="3"/>
        <v>17.583333333333332</v>
      </c>
      <c r="C213">
        <v>326.87994693469955</v>
      </c>
      <c r="D213">
        <v>400</v>
      </c>
      <c r="E213">
        <v>22.434984582627713</v>
      </c>
      <c r="F213">
        <v>23.048767648487409</v>
      </c>
      <c r="G213">
        <v>60.592710346555677</v>
      </c>
      <c r="H213">
        <v>54.819517399362468</v>
      </c>
      <c r="I213">
        <v>4.2217190393397868</v>
      </c>
      <c r="J213">
        <v>3.3930500000000001</v>
      </c>
      <c r="K213">
        <v>312.21892403627038</v>
      </c>
    </row>
    <row r="214" spans="1:11" x14ac:dyDescent="0.35">
      <c r="A214">
        <v>1060</v>
      </c>
      <c r="B214">
        <f t="shared" si="3"/>
        <v>17.666666666666668</v>
      </c>
      <c r="C214">
        <v>326.6348848187269</v>
      </c>
      <c r="D214">
        <v>400</v>
      </c>
      <c r="E214">
        <v>22.378629574789716</v>
      </c>
      <c r="F214">
        <v>23.009383664859349</v>
      </c>
      <c r="G214">
        <v>60.545896404679802</v>
      </c>
      <c r="H214">
        <v>54.815987849541607</v>
      </c>
      <c r="I214">
        <v>4.0333985332811579</v>
      </c>
      <c r="J214">
        <v>3.2719166666666668</v>
      </c>
      <c r="K214">
        <v>312.22773891804383</v>
      </c>
    </row>
    <row r="215" spans="1:11" x14ac:dyDescent="0.35">
      <c r="A215">
        <v>1065</v>
      </c>
      <c r="B215">
        <f t="shared" si="3"/>
        <v>17.75</v>
      </c>
      <c r="C215">
        <v>326.4312053667183</v>
      </c>
      <c r="D215">
        <v>400</v>
      </c>
      <c r="E215">
        <v>22.335211641801205</v>
      </c>
      <c r="F215">
        <v>22.92555806374876</v>
      </c>
      <c r="G215">
        <v>60.511280586228906</v>
      </c>
      <c r="H215">
        <v>54.786928964257157</v>
      </c>
      <c r="I215">
        <v>3.705588766980529</v>
      </c>
      <c r="J215">
        <v>3.0355750000000001</v>
      </c>
      <c r="K215">
        <v>312.2366585942039</v>
      </c>
    </row>
    <row r="216" spans="1:11" x14ac:dyDescent="0.35">
      <c r="A216">
        <v>1070</v>
      </c>
      <c r="B216">
        <f t="shared" si="3"/>
        <v>17.833333333333332</v>
      </c>
      <c r="C216">
        <v>326.24966852784581</v>
      </c>
      <c r="D216">
        <v>400</v>
      </c>
      <c r="E216">
        <v>22.295865968797774</v>
      </c>
      <c r="F216">
        <v>22.829102723048219</v>
      </c>
      <c r="G216">
        <v>60.519987372447055</v>
      </c>
      <c r="H216">
        <v>54.753836017031738</v>
      </c>
      <c r="I216">
        <v>3.5384693079620662</v>
      </c>
      <c r="J216">
        <v>3.0046333333333339</v>
      </c>
      <c r="K216">
        <v>312.24566559769545</v>
      </c>
    </row>
    <row r="217" spans="1:11" x14ac:dyDescent="0.35">
      <c r="A217">
        <v>1075</v>
      </c>
      <c r="B217">
        <f t="shared" si="3"/>
        <v>17.916666666666668</v>
      </c>
      <c r="C217">
        <v>326.07615865117407</v>
      </c>
      <c r="D217">
        <v>400</v>
      </c>
      <c r="E217">
        <v>22.273013074736411</v>
      </c>
      <c r="F217">
        <v>22.74784925279382</v>
      </c>
      <c r="G217">
        <v>60.52183954449373</v>
      </c>
      <c r="H217">
        <v>54.704232792679647</v>
      </c>
      <c r="I217">
        <v>3.6382595922015959</v>
      </c>
      <c r="J217">
        <v>2.9684249999999999</v>
      </c>
      <c r="K217">
        <v>312.25474989441557</v>
      </c>
    </row>
    <row r="218" spans="1:11" x14ac:dyDescent="0.35">
      <c r="A218">
        <v>1080</v>
      </c>
      <c r="B218">
        <f t="shared" si="3"/>
        <v>18</v>
      </c>
      <c r="C218">
        <v>325.78533496656769</v>
      </c>
      <c r="D218">
        <v>400</v>
      </c>
      <c r="E218">
        <v>21.809045250625246</v>
      </c>
      <c r="F218">
        <v>22.626797775158781</v>
      </c>
      <c r="G218">
        <v>61.935159900842478</v>
      </c>
      <c r="H218">
        <v>54.819800723213007</v>
      </c>
      <c r="I218">
        <v>1.7254706004610563</v>
      </c>
      <c r="J218">
        <v>1.1678833333333329</v>
      </c>
      <c r="K218">
        <v>312.26390541201891</v>
      </c>
    </row>
    <row r="219" spans="1:11" x14ac:dyDescent="0.35">
      <c r="A219">
        <v>1085</v>
      </c>
      <c r="B219">
        <f t="shared" si="3"/>
        <v>18.083333333333332</v>
      </c>
      <c r="C219">
        <v>326.03633885742192</v>
      </c>
      <c r="D219">
        <v>400</v>
      </c>
      <c r="E219">
        <v>21.528349327992569</v>
      </c>
      <c r="F219">
        <v>22.483632246570782</v>
      </c>
      <c r="G219">
        <v>62.260304137280748</v>
      </c>
      <c r="H219">
        <v>55.086694666699763</v>
      </c>
      <c r="I219">
        <v>1.5002337397950123</v>
      </c>
      <c r="J219">
        <v>1.0842750000000001</v>
      </c>
      <c r="K219">
        <v>312.27310280348979</v>
      </c>
    </row>
    <row r="220" spans="1:11" x14ac:dyDescent="0.35">
      <c r="A220">
        <v>1090</v>
      </c>
      <c r="B220">
        <f t="shared" si="3"/>
        <v>18.166666666666668</v>
      </c>
      <c r="C220">
        <v>326.4588261563016</v>
      </c>
      <c r="D220">
        <v>400</v>
      </c>
      <c r="E220">
        <v>21.409888616051958</v>
      </c>
      <c r="F220">
        <v>22.310820264132541</v>
      </c>
      <c r="G220">
        <v>62.180444631811902</v>
      </c>
      <c r="H220">
        <v>55.435448433873802</v>
      </c>
      <c r="I220">
        <v>1.5988868168819548</v>
      </c>
      <c r="J220">
        <v>1.21265</v>
      </c>
      <c r="K220">
        <v>312.28233228440985</v>
      </c>
    </row>
    <row r="221" spans="1:11" x14ac:dyDescent="0.35">
      <c r="A221">
        <v>1095</v>
      </c>
      <c r="B221">
        <f t="shared" si="3"/>
        <v>18.25</v>
      </c>
      <c r="C221">
        <v>326.90947701357129</v>
      </c>
      <c r="D221">
        <v>400</v>
      </c>
      <c r="E221">
        <v>21.346732498892536</v>
      </c>
      <c r="F221">
        <v>22.16343695409887</v>
      </c>
      <c r="G221">
        <v>62.113886809232461</v>
      </c>
      <c r="H221">
        <v>55.811262337088507</v>
      </c>
      <c r="I221">
        <v>1.7161561505156091</v>
      </c>
      <c r="J221">
        <v>1.262025</v>
      </c>
      <c r="K221">
        <v>312.29159307706351</v>
      </c>
    </row>
    <row r="222" spans="1:11" x14ac:dyDescent="0.35">
      <c r="A222">
        <v>1100</v>
      </c>
      <c r="B222">
        <f t="shared" si="3"/>
        <v>18.333333333333332</v>
      </c>
      <c r="C222">
        <v>327.36576997079874</v>
      </c>
      <c r="D222">
        <v>400</v>
      </c>
      <c r="E222">
        <v>21.295441402412383</v>
      </c>
      <c r="F222">
        <v>22.040599769122</v>
      </c>
      <c r="G222">
        <v>62.092472570262608</v>
      </c>
      <c r="H222">
        <v>56.022621465349367</v>
      </c>
      <c r="I222">
        <v>1.6386080876184541</v>
      </c>
      <c r="J222">
        <v>1.1507666666666669</v>
      </c>
      <c r="K222">
        <v>312.30087951101694</v>
      </c>
    </row>
    <row r="223" spans="1:11" x14ac:dyDescent="0.35">
      <c r="A223">
        <v>1105</v>
      </c>
      <c r="B223">
        <f t="shared" si="3"/>
        <v>18.416666666666668</v>
      </c>
      <c r="C223">
        <v>327.81018795170644</v>
      </c>
      <c r="D223">
        <v>400</v>
      </c>
      <c r="E223">
        <v>21.267581872871382</v>
      </c>
      <c r="F223">
        <v>21.937304846211919</v>
      </c>
      <c r="G223">
        <v>62.072720226611693</v>
      </c>
      <c r="H223">
        <v>56.163230455493661</v>
      </c>
      <c r="I223">
        <v>1.95831040904453</v>
      </c>
      <c r="J223">
        <v>1.3192999999999999</v>
      </c>
      <c r="K223">
        <v>312.31020129447205</v>
      </c>
    </row>
    <row r="224" spans="1:11" x14ac:dyDescent="0.35">
      <c r="A224">
        <v>1110</v>
      </c>
      <c r="B224">
        <f t="shared" si="3"/>
        <v>18.5</v>
      </c>
      <c r="C224">
        <v>328.24142374834378</v>
      </c>
      <c r="D224">
        <v>400</v>
      </c>
      <c r="E224">
        <v>21.241638082997238</v>
      </c>
      <c r="F224">
        <v>21.8475473587993</v>
      </c>
      <c r="G224">
        <v>62.051500589037254</v>
      </c>
      <c r="H224">
        <v>56.29791168406436</v>
      </c>
      <c r="I224">
        <v>1.9406957063142332</v>
      </c>
      <c r="J224">
        <v>1.448333333333333</v>
      </c>
      <c r="K224">
        <v>312.31956812943349</v>
      </c>
    </row>
    <row r="225" spans="1:11" x14ac:dyDescent="0.35">
      <c r="A225">
        <v>1115</v>
      </c>
      <c r="B225">
        <f t="shared" si="3"/>
        <v>18.583333333333332</v>
      </c>
      <c r="C225">
        <v>328.66724553201465</v>
      </c>
      <c r="D225">
        <v>400</v>
      </c>
      <c r="E225">
        <v>21.203055645795832</v>
      </c>
      <c r="F225">
        <v>21.777256562918769</v>
      </c>
      <c r="G225">
        <v>62.048666726774044</v>
      </c>
      <c r="H225">
        <v>56.427570499430679</v>
      </c>
      <c r="I225">
        <v>1.7991114465929567</v>
      </c>
      <c r="J225">
        <v>1.3094250000000001</v>
      </c>
      <c r="K225">
        <v>312.32896695174941</v>
      </c>
    </row>
    <row r="226" spans="1:11" x14ac:dyDescent="0.35">
      <c r="A226">
        <v>1120</v>
      </c>
      <c r="B226">
        <f t="shared" si="3"/>
        <v>18.666666666666668</v>
      </c>
      <c r="C226">
        <v>329.12978340686175</v>
      </c>
      <c r="D226">
        <v>400</v>
      </c>
      <c r="E226">
        <v>21.157952798690992</v>
      </c>
      <c r="F226">
        <v>21.695150344119369</v>
      </c>
      <c r="G226">
        <v>62.077834636615833</v>
      </c>
      <c r="H226">
        <v>56.73922317622857</v>
      </c>
      <c r="I226">
        <v>1.5836937047494619</v>
      </c>
      <c r="J226">
        <v>1.2021166666666669</v>
      </c>
      <c r="K226">
        <v>312.33840867751303</v>
      </c>
    </row>
    <row r="227" spans="1:11" x14ac:dyDescent="0.35">
      <c r="A227">
        <v>1125</v>
      </c>
      <c r="B227">
        <f t="shared" si="3"/>
        <v>18.75</v>
      </c>
      <c r="C227">
        <v>329.609972552827</v>
      </c>
      <c r="D227">
        <v>400</v>
      </c>
      <c r="E227">
        <v>21.125885098231549</v>
      </c>
      <c r="F227">
        <v>21.618569988942181</v>
      </c>
      <c r="G227">
        <v>62.096472978688567</v>
      </c>
      <c r="H227">
        <v>56.821831162442479</v>
      </c>
      <c r="I227">
        <v>1.4697237195100783</v>
      </c>
      <c r="J227">
        <v>1.10995</v>
      </c>
      <c r="K227">
        <v>312.34787354685159</v>
      </c>
    </row>
    <row r="228" spans="1:11" x14ac:dyDescent="0.35">
      <c r="A228">
        <v>1130</v>
      </c>
      <c r="B228">
        <f t="shared" si="3"/>
        <v>18.833333333333332</v>
      </c>
      <c r="C228">
        <v>330.10745562236087</v>
      </c>
      <c r="D228">
        <v>400</v>
      </c>
      <c r="E228">
        <v>21.109024697397903</v>
      </c>
      <c r="F228">
        <v>21.580879699262251</v>
      </c>
      <c r="G228">
        <v>62.100890814590684</v>
      </c>
      <c r="H228">
        <v>56.974270930651571</v>
      </c>
      <c r="I228">
        <v>1.4757787168121079</v>
      </c>
      <c r="J228">
        <v>1.11785</v>
      </c>
      <c r="K228">
        <v>312.3573614705324</v>
      </c>
    </row>
    <row r="229" spans="1:11" x14ac:dyDescent="0.35">
      <c r="A229">
        <v>1135</v>
      </c>
      <c r="B229">
        <f t="shared" si="3"/>
        <v>18.916666666666668</v>
      </c>
      <c r="C229">
        <v>330.58017791070915</v>
      </c>
      <c r="D229">
        <v>400</v>
      </c>
      <c r="E229">
        <v>21.122821844712</v>
      </c>
      <c r="F229">
        <v>21.589337799072378</v>
      </c>
      <c r="G229">
        <v>62.046340904787108</v>
      </c>
      <c r="H229">
        <v>56.994427248130449</v>
      </c>
      <c r="I229">
        <v>1.7998307529640194</v>
      </c>
      <c r="J229">
        <v>1.6036999999999999</v>
      </c>
      <c r="K229">
        <v>312.36688618409744</v>
      </c>
    </row>
    <row r="230" spans="1:11" x14ac:dyDescent="0.35">
      <c r="A230">
        <v>1140</v>
      </c>
      <c r="B230">
        <f t="shared" si="3"/>
        <v>19</v>
      </c>
      <c r="C230">
        <v>330.99931070944501</v>
      </c>
      <c r="D230">
        <v>400</v>
      </c>
      <c r="E230">
        <v>21.172769775905103</v>
      </c>
      <c r="F230">
        <v>21.610918889955791</v>
      </c>
      <c r="G230">
        <v>61.926022249643189</v>
      </c>
      <c r="H230">
        <v>56.956721211359692</v>
      </c>
      <c r="I230">
        <v>2.3127857432963581</v>
      </c>
      <c r="J230">
        <v>1.685991666666667</v>
      </c>
      <c r="K230">
        <v>312.37645136208147</v>
      </c>
    </row>
    <row r="231" spans="1:11" x14ac:dyDescent="0.35">
      <c r="A231">
        <v>1145</v>
      </c>
      <c r="B231">
        <f t="shared" si="3"/>
        <v>19.083333333333332</v>
      </c>
      <c r="C231">
        <v>331.41587973774881</v>
      </c>
      <c r="D231">
        <v>400</v>
      </c>
      <c r="E231">
        <v>21.192554060910513</v>
      </c>
      <c r="F231">
        <v>21.597803084829739</v>
      </c>
      <c r="G231">
        <v>61.783656770210307</v>
      </c>
      <c r="H231">
        <v>56.996667828132203</v>
      </c>
      <c r="I231">
        <v>2.0680186956762934</v>
      </c>
      <c r="J231">
        <v>1.562225</v>
      </c>
      <c r="K231">
        <v>312.38605527650401</v>
      </c>
    </row>
    <row r="232" spans="1:11" x14ac:dyDescent="0.35">
      <c r="A232">
        <v>1150</v>
      </c>
      <c r="B232">
        <f t="shared" si="3"/>
        <v>19.166666666666668</v>
      </c>
      <c r="C232">
        <v>331.84538558321134</v>
      </c>
      <c r="D232">
        <v>400</v>
      </c>
      <c r="E232">
        <v>21.175345594185906</v>
      </c>
      <c r="F232">
        <v>21.580433079747309</v>
      </c>
      <c r="G232">
        <v>61.680502199180076</v>
      </c>
      <c r="H232">
        <v>57.005281982626087</v>
      </c>
      <c r="I232">
        <v>1.7388721366571427</v>
      </c>
      <c r="J232">
        <v>1.3686750000000001</v>
      </c>
      <c r="K232">
        <v>312.39569371843191</v>
      </c>
    </row>
    <row r="233" spans="1:11" x14ac:dyDescent="0.35">
      <c r="A233">
        <v>1155</v>
      </c>
      <c r="B233">
        <f t="shared" si="3"/>
        <v>19.25</v>
      </c>
      <c r="C233">
        <v>332.29542253198611</v>
      </c>
      <c r="D233">
        <v>400</v>
      </c>
      <c r="E233">
        <v>21.148326725145537</v>
      </c>
      <c r="F233">
        <v>21.57495040920039</v>
      </c>
      <c r="G233">
        <v>61.656261673030492</v>
      </c>
      <c r="H233">
        <v>56.995044264092037</v>
      </c>
      <c r="I233">
        <v>1.5688205688384858</v>
      </c>
      <c r="J233">
        <v>1.2218666666666671</v>
      </c>
      <c r="K233">
        <v>312.40536084737266</v>
      </c>
    </row>
    <row r="234" spans="1:11" x14ac:dyDescent="0.35">
      <c r="A234">
        <v>1160</v>
      </c>
      <c r="B234">
        <f t="shared" si="3"/>
        <v>19.333333333333332</v>
      </c>
      <c r="C234">
        <v>332.78633154361739</v>
      </c>
      <c r="D234">
        <v>400</v>
      </c>
      <c r="E234">
        <v>21.141744742141242</v>
      </c>
      <c r="F234">
        <v>21.59439541131724</v>
      </c>
      <c r="G234">
        <v>61.570373838595373</v>
      </c>
      <c r="H234">
        <v>56.957046532104982</v>
      </c>
      <c r="I234">
        <v>1.4624966089200213</v>
      </c>
      <c r="J234">
        <v>1.2896749999999999</v>
      </c>
      <c r="K234">
        <v>312.41505312416729</v>
      </c>
    </row>
    <row r="235" spans="1:11" x14ac:dyDescent="0.35">
      <c r="A235">
        <v>1165</v>
      </c>
      <c r="B235">
        <f t="shared" si="3"/>
        <v>19.416666666666668</v>
      </c>
      <c r="C235">
        <v>333.32086234357035</v>
      </c>
      <c r="D235">
        <v>400</v>
      </c>
      <c r="E235">
        <v>21.154345851404816</v>
      </c>
      <c r="F235">
        <v>21.604553755758879</v>
      </c>
      <c r="G235">
        <v>61.405416693399644</v>
      </c>
      <c r="H235">
        <v>56.807299178703701</v>
      </c>
      <c r="I235">
        <v>1.3242480295333825</v>
      </c>
      <c r="J235">
        <v>1.2561</v>
      </c>
      <c r="K235">
        <v>312.42477087554869</v>
      </c>
    </row>
    <row r="236" spans="1:11" x14ac:dyDescent="0.35">
      <c r="A236">
        <v>1170</v>
      </c>
      <c r="B236">
        <f t="shared" si="3"/>
        <v>19.5</v>
      </c>
      <c r="C236">
        <v>333.87944391555749</v>
      </c>
      <c r="D236">
        <v>400</v>
      </c>
      <c r="E236">
        <v>21.163571845446597</v>
      </c>
      <c r="F236">
        <v>21.582994223905551</v>
      </c>
      <c r="G236">
        <v>61.243591248391844</v>
      </c>
      <c r="H236">
        <v>56.597234398136791</v>
      </c>
      <c r="I236">
        <v>1.1250074340529224</v>
      </c>
      <c r="J236">
        <v>0.9894750000000001</v>
      </c>
      <c r="K236">
        <v>312.43451318486575</v>
      </c>
    </row>
    <row r="237" spans="1:11" x14ac:dyDescent="0.35">
      <c r="A237">
        <v>1175</v>
      </c>
      <c r="B237">
        <f t="shared" si="3"/>
        <v>19.583333333333332</v>
      </c>
      <c r="C237">
        <v>334.41459833633076</v>
      </c>
      <c r="D237">
        <v>400</v>
      </c>
      <c r="E237">
        <v>21.129236561995768</v>
      </c>
      <c r="F237">
        <v>21.56137720903401</v>
      </c>
      <c r="G237">
        <v>61.244377361879252</v>
      </c>
      <c r="H237">
        <v>56.401909669957718</v>
      </c>
      <c r="I237">
        <v>1.0041487134855256</v>
      </c>
      <c r="J237">
        <v>0.90455000000000008</v>
      </c>
      <c r="K237">
        <v>312.44427929070145</v>
      </c>
    </row>
    <row r="238" spans="1:11" x14ac:dyDescent="0.35">
      <c r="A238">
        <v>1180</v>
      </c>
      <c r="B238">
        <f t="shared" si="3"/>
        <v>19.666666666666668</v>
      </c>
      <c r="C238">
        <v>334.95059357994455</v>
      </c>
      <c r="D238">
        <v>400</v>
      </c>
      <c r="E238">
        <v>21.085197821981076</v>
      </c>
      <c r="F238">
        <v>21.52205497102841</v>
      </c>
      <c r="G238">
        <v>61.287313882938875</v>
      </c>
      <c r="H238">
        <v>56.220628914817667</v>
      </c>
      <c r="I238">
        <v>0.97772871342519463</v>
      </c>
      <c r="J238">
        <v>0.86900000000000011</v>
      </c>
      <c r="K238">
        <v>312.45407100536386</v>
      </c>
    </row>
    <row r="239" spans="1:11" x14ac:dyDescent="0.35">
      <c r="A239">
        <v>1185</v>
      </c>
      <c r="B239">
        <f t="shared" si="3"/>
        <v>19.75</v>
      </c>
      <c r="C239">
        <v>335.49483973246561</v>
      </c>
      <c r="D239">
        <v>400</v>
      </c>
      <c r="E239">
        <v>21.044938452724733</v>
      </c>
      <c r="F239">
        <v>21.50213461838915</v>
      </c>
      <c r="G239">
        <v>61.31868315538982</v>
      </c>
      <c r="H239">
        <v>56.081891940124812</v>
      </c>
      <c r="I239">
        <v>0.95216500758113343</v>
      </c>
      <c r="J239">
        <v>0.91508333333333347</v>
      </c>
      <c r="K239">
        <v>312.46389490878386</v>
      </c>
    </row>
    <row r="240" spans="1:11" x14ac:dyDescent="0.35">
      <c r="A240">
        <v>1190</v>
      </c>
      <c r="B240">
        <f t="shared" si="3"/>
        <v>19.833333333333332</v>
      </c>
      <c r="C240">
        <v>336.04178140777776</v>
      </c>
      <c r="D240">
        <v>400</v>
      </c>
      <c r="E240">
        <v>21.006090552774701</v>
      </c>
      <c r="F240">
        <v>21.46743776683579</v>
      </c>
      <c r="G240">
        <v>61.345482049912057</v>
      </c>
      <c r="H240">
        <v>55.879877111471053</v>
      </c>
      <c r="I240">
        <v>0.92598316812360781</v>
      </c>
      <c r="J240">
        <v>0.77815000000000012</v>
      </c>
      <c r="K240">
        <v>312.47372858362752</v>
      </c>
    </row>
    <row r="241" spans="1:11" x14ac:dyDescent="0.35">
      <c r="A241">
        <v>1195</v>
      </c>
      <c r="B241">
        <f t="shared" si="3"/>
        <v>19.916666666666668</v>
      </c>
      <c r="C241">
        <v>336.61776836818751</v>
      </c>
      <c r="D241">
        <v>400</v>
      </c>
      <c r="E241">
        <v>20.991955327615855</v>
      </c>
      <c r="F241">
        <v>21.455586383767269</v>
      </c>
      <c r="G241">
        <v>61.277744847900884</v>
      </c>
      <c r="H241">
        <v>55.780543424731412</v>
      </c>
      <c r="I241">
        <v>0.90910815352146568</v>
      </c>
      <c r="J241">
        <v>0.8176500000000001</v>
      </c>
      <c r="K241">
        <v>312.48359748653047</v>
      </c>
    </row>
    <row r="242" spans="1:11" x14ac:dyDescent="0.35">
      <c r="A242">
        <v>1200</v>
      </c>
      <c r="B242">
        <f t="shared" si="3"/>
        <v>20</v>
      </c>
      <c r="C242">
        <v>337.19117425047648</v>
      </c>
      <c r="D242">
        <v>400</v>
      </c>
      <c r="E242">
        <v>20.973877085452823</v>
      </c>
      <c r="F242">
        <v>21.450914315263802</v>
      </c>
      <c r="G242">
        <v>61.224929450501229</v>
      </c>
      <c r="H242">
        <v>55.621987473296258</v>
      </c>
      <c r="I242">
        <v>0.8840039942827691</v>
      </c>
      <c r="J242">
        <v>0.77815000000000012</v>
      </c>
      <c r="K242">
        <v>312.49347274695339</v>
      </c>
    </row>
    <row r="243" spans="1:11" x14ac:dyDescent="0.35">
      <c r="A243">
        <v>1205</v>
      </c>
      <c r="B243">
        <f t="shared" si="3"/>
        <v>20.083333333333332</v>
      </c>
      <c r="C243">
        <v>337.75669088917425</v>
      </c>
      <c r="D243">
        <v>400</v>
      </c>
      <c r="E243">
        <v>20.943746739411413</v>
      </c>
      <c r="F243">
        <v>21.4039518290306</v>
      </c>
      <c r="G243">
        <v>61.217723579776205</v>
      </c>
      <c r="H243">
        <v>55.459651362594293</v>
      </c>
      <c r="I243">
        <v>0.83374688594832969</v>
      </c>
      <c r="J243">
        <v>0.73601666666666665</v>
      </c>
      <c r="K243">
        <v>312.50336743957587</v>
      </c>
    </row>
    <row r="244" spans="1:11" x14ac:dyDescent="0.35">
      <c r="A244">
        <v>1210</v>
      </c>
      <c r="B244">
        <f t="shared" si="3"/>
        <v>20.166666666666668</v>
      </c>
      <c r="C244">
        <v>338.28230861473963</v>
      </c>
      <c r="D244">
        <v>400</v>
      </c>
      <c r="E244">
        <v>20.870966901371432</v>
      </c>
      <c r="F244">
        <v>21.331618730443001</v>
      </c>
      <c r="G244">
        <v>61.386235912609735</v>
      </c>
      <c r="H244">
        <v>55.238764078331492</v>
      </c>
      <c r="I244">
        <v>0.75843945690934966</v>
      </c>
      <c r="J244">
        <v>0.63792500000000008</v>
      </c>
      <c r="K244">
        <v>312.51327722212227</v>
      </c>
    </row>
    <row r="245" spans="1:11" x14ac:dyDescent="0.35">
      <c r="A245">
        <v>1215</v>
      </c>
      <c r="B245">
        <f t="shared" si="3"/>
        <v>20.25</v>
      </c>
      <c r="C245">
        <v>338.82078980660685</v>
      </c>
      <c r="D245">
        <v>400</v>
      </c>
      <c r="E245">
        <v>20.807034779388434</v>
      </c>
      <c r="F245">
        <v>21.24827008478557</v>
      </c>
      <c r="G245">
        <v>61.561541240704102</v>
      </c>
      <c r="H245">
        <v>55.407417141770203</v>
      </c>
      <c r="I245">
        <v>0.74449222789094205</v>
      </c>
      <c r="J245">
        <v>0.59776666666666678</v>
      </c>
      <c r="K245">
        <v>312.52320637435912</v>
      </c>
    </row>
    <row r="246" spans="1:11" x14ac:dyDescent="0.35">
      <c r="A246">
        <v>1220</v>
      </c>
      <c r="B246">
        <f t="shared" si="3"/>
        <v>20.333333333333332</v>
      </c>
      <c r="C246">
        <v>339.39498285246742</v>
      </c>
      <c r="D246">
        <v>400</v>
      </c>
      <c r="E246">
        <v>20.774239703976217</v>
      </c>
      <c r="F246">
        <v>21.205925859641869</v>
      </c>
      <c r="G246">
        <v>61.626464100906816</v>
      </c>
      <c r="H246">
        <v>55.363340142377872</v>
      </c>
      <c r="I246">
        <v>0.72564512752643173</v>
      </c>
      <c r="J246">
        <v>0.56090000000000007</v>
      </c>
      <c r="K246">
        <v>312.53315141015446</v>
      </c>
    </row>
    <row r="247" spans="1:11" x14ac:dyDescent="0.35">
      <c r="A247">
        <v>1225</v>
      </c>
      <c r="B247">
        <f t="shared" si="3"/>
        <v>20.416666666666668</v>
      </c>
      <c r="C247">
        <v>339.95735075511891</v>
      </c>
      <c r="D247">
        <v>400</v>
      </c>
      <c r="E247">
        <v>20.729864586057435</v>
      </c>
      <c r="F247">
        <v>21.151773435021941</v>
      </c>
      <c r="G247">
        <v>61.76075156928907</v>
      </c>
      <c r="H247">
        <v>55.279928573738388</v>
      </c>
      <c r="I247">
        <v>0.70070490351124648</v>
      </c>
      <c r="J247">
        <v>0.59776666666666667</v>
      </c>
      <c r="K247">
        <v>312.54311250080832</v>
      </c>
    </row>
    <row r="248" spans="1:11" x14ac:dyDescent="0.35">
      <c r="A248">
        <v>1230</v>
      </c>
      <c r="B248">
        <f t="shared" si="3"/>
        <v>20.5</v>
      </c>
      <c r="C248">
        <v>340.53806166105011</v>
      </c>
      <c r="D248">
        <v>400</v>
      </c>
      <c r="E248">
        <v>20.696739928748389</v>
      </c>
      <c r="F248">
        <v>21.106893278987261</v>
      </c>
      <c r="G248">
        <v>61.871708060197697</v>
      </c>
      <c r="H248">
        <v>55.266273972336613</v>
      </c>
      <c r="I248">
        <v>0.65956478015887898</v>
      </c>
      <c r="J248">
        <v>0.56287500000000001</v>
      </c>
      <c r="K248">
        <v>312.55309053415192</v>
      </c>
    </row>
    <row r="249" spans="1:11" x14ac:dyDescent="0.35">
      <c r="A249">
        <v>1235</v>
      </c>
      <c r="B249">
        <f t="shared" si="3"/>
        <v>20.583333333333332</v>
      </c>
      <c r="C249">
        <v>341.13255153202812</v>
      </c>
      <c r="D249">
        <v>400</v>
      </c>
      <c r="E249">
        <v>20.670990565339856</v>
      </c>
      <c r="F249">
        <v>21.057805682924421</v>
      </c>
      <c r="G249">
        <v>61.951690215009314</v>
      </c>
      <c r="H249">
        <v>55.253575089962432</v>
      </c>
      <c r="I249">
        <v>0.6215230695517413</v>
      </c>
      <c r="J249">
        <v>0.52271666666666661</v>
      </c>
      <c r="K249">
        <v>312.56308286031549</v>
      </c>
    </row>
    <row r="250" spans="1:11" x14ac:dyDescent="0.35">
      <c r="A250">
        <v>1240</v>
      </c>
      <c r="B250">
        <f t="shared" si="3"/>
        <v>20.666666666666668</v>
      </c>
      <c r="C250">
        <v>341.73183755285265</v>
      </c>
      <c r="D250">
        <v>400</v>
      </c>
      <c r="E250">
        <v>20.643608725328836</v>
      </c>
      <c r="F250">
        <v>21.03451011897269</v>
      </c>
      <c r="G250">
        <v>62.01389355627731</v>
      </c>
      <c r="H250">
        <v>55.205531912032171</v>
      </c>
      <c r="I250">
        <v>0.58599972172165948</v>
      </c>
      <c r="J250">
        <v>0.49375000000000002</v>
      </c>
      <c r="K250">
        <v>312.57309348570277</v>
      </c>
    </row>
    <row r="251" spans="1:11" x14ac:dyDescent="0.35">
      <c r="A251">
        <v>1245</v>
      </c>
      <c r="B251">
        <f t="shared" si="3"/>
        <v>20.75</v>
      </c>
      <c r="C251">
        <v>342.3326308130404</v>
      </c>
      <c r="D251">
        <v>400</v>
      </c>
      <c r="E251">
        <v>20.614393884190608</v>
      </c>
      <c r="F251">
        <v>20.99514859361031</v>
      </c>
      <c r="G251">
        <v>62.066984099833256</v>
      </c>
      <c r="H251">
        <v>55.152515225051062</v>
      </c>
      <c r="I251">
        <v>0.55122995415084231</v>
      </c>
      <c r="J251">
        <v>0.45951666666666668</v>
      </c>
      <c r="K251">
        <v>312.58311401356735</v>
      </c>
    </row>
    <row r="252" spans="1:11" x14ac:dyDescent="0.35">
      <c r="A252">
        <v>1250</v>
      </c>
      <c r="B252">
        <f t="shared" si="3"/>
        <v>20.833333333333332</v>
      </c>
      <c r="C252">
        <v>342.93683098232157</v>
      </c>
      <c r="D252">
        <v>400</v>
      </c>
      <c r="E252">
        <v>20.57627677802018</v>
      </c>
      <c r="F252">
        <v>20.950672015621969</v>
      </c>
      <c r="G252">
        <v>62.11121122400057</v>
      </c>
      <c r="H252">
        <v>55.189902459820928</v>
      </c>
      <c r="I252">
        <v>0.49570480641813575</v>
      </c>
      <c r="J252">
        <v>0.39302500000000001</v>
      </c>
      <c r="K252">
        <v>312.59315039391163</v>
      </c>
    </row>
    <row r="253" spans="1:11" x14ac:dyDescent="0.35">
      <c r="A253">
        <v>1255</v>
      </c>
      <c r="B253">
        <f t="shared" si="3"/>
        <v>20.916666666666668</v>
      </c>
      <c r="C253">
        <v>343.54129159198516</v>
      </c>
      <c r="D253">
        <v>400</v>
      </c>
      <c r="E253">
        <v>20.534706588341738</v>
      </c>
      <c r="F253">
        <v>20.91975418897443</v>
      </c>
      <c r="G253">
        <v>62.1479044726252</v>
      </c>
      <c r="H253">
        <v>55.196409338952051</v>
      </c>
      <c r="I253">
        <v>0.43900686079525092</v>
      </c>
      <c r="J253">
        <v>0.35286666666666672</v>
      </c>
      <c r="K253">
        <v>312.60319241331109</v>
      </c>
    </row>
    <row r="254" spans="1:11" x14ac:dyDescent="0.35">
      <c r="A254">
        <v>1260</v>
      </c>
      <c r="B254">
        <f t="shared" si="3"/>
        <v>21</v>
      </c>
      <c r="C254">
        <v>344.14305843575869</v>
      </c>
      <c r="D254">
        <v>400</v>
      </c>
      <c r="E254">
        <v>20.483266613762076</v>
      </c>
      <c r="F254">
        <v>20.846625270116778</v>
      </c>
      <c r="G254">
        <v>62.149792112500407</v>
      </c>
      <c r="H254">
        <v>55.251836582258882</v>
      </c>
      <c r="I254">
        <v>0.40124357143171108</v>
      </c>
      <c r="J254">
        <v>0.33377499999999999</v>
      </c>
      <c r="K254">
        <v>312.61324889820497</v>
      </c>
    </row>
    <row r="255" spans="1:11" x14ac:dyDescent="0.35">
      <c r="A255">
        <v>1265</v>
      </c>
      <c r="B255">
        <f t="shared" si="3"/>
        <v>21.083333333333332</v>
      </c>
      <c r="C255">
        <v>344.73556525481854</v>
      </c>
      <c r="D255">
        <v>400</v>
      </c>
      <c r="E255">
        <v>20.4195220737375</v>
      </c>
      <c r="F255">
        <v>20.775953337066071</v>
      </c>
      <c r="G255">
        <v>62.151180232140653</v>
      </c>
      <c r="H255">
        <v>55.418137493822989</v>
      </c>
      <c r="I255">
        <v>0.35661566524655264</v>
      </c>
      <c r="J255">
        <v>0.28176666666666661</v>
      </c>
      <c r="K255">
        <v>312.6233105129694</v>
      </c>
    </row>
    <row r="256" spans="1:11" x14ac:dyDescent="0.35">
      <c r="A256">
        <v>1270</v>
      </c>
      <c r="B256">
        <f t="shared" si="3"/>
        <v>21.166666666666668</v>
      </c>
      <c r="C256">
        <v>345.31149879660461</v>
      </c>
      <c r="D256">
        <v>400</v>
      </c>
      <c r="E256">
        <v>20.335016264980737</v>
      </c>
      <c r="F256">
        <v>20.667677792761239</v>
      </c>
      <c r="G256">
        <v>62.14868785263846</v>
      </c>
      <c r="H256">
        <v>55.525927131048832</v>
      </c>
      <c r="I256">
        <v>0.30549697518053759</v>
      </c>
      <c r="J256">
        <v>0.23699999999999999</v>
      </c>
      <c r="K256">
        <v>312.63337984673376</v>
      </c>
    </row>
    <row r="257" spans="1:11" x14ac:dyDescent="0.35">
      <c r="A257">
        <v>1275</v>
      </c>
      <c r="B257">
        <f t="shared" si="3"/>
        <v>21.25</v>
      </c>
      <c r="C257">
        <v>345.85310396729108</v>
      </c>
      <c r="D257">
        <v>400</v>
      </c>
      <c r="E257">
        <v>20.215215242862705</v>
      </c>
      <c r="F257">
        <v>20.58471171033743</v>
      </c>
      <c r="G257">
        <v>62.12871524587004</v>
      </c>
      <c r="H257">
        <v>55.751109817421707</v>
      </c>
      <c r="I257">
        <v>0.26186007974700332</v>
      </c>
      <c r="J257">
        <v>0.2054</v>
      </c>
      <c r="K257">
        <v>312.64345617703555</v>
      </c>
    </row>
    <row r="258" spans="1:11" x14ac:dyDescent="0.35">
      <c r="A258">
        <v>1280</v>
      </c>
      <c r="B258">
        <f t="shared" si="3"/>
        <v>21.333333333333332</v>
      </c>
      <c r="C258">
        <v>346.29953748539776</v>
      </c>
      <c r="D258">
        <v>400</v>
      </c>
      <c r="E258">
        <v>20.008721320051563</v>
      </c>
      <c r="F258">
        <v>20.48220391244104</v>
      </c>
      <c r="G258">
        <v>62.074096958069966</v>
      </c>
      <c r="H258">
        <v>55.96067925773788</v>
      </c>
      <c r="I258">
        <v>0.21807738892449602</v>
      </c>
      <c r="J258">
        <v>0.16985</v>
      </c>
      <c r="K258">
        <v>312.65353828143361</v>
      </c>
    </row>
    <row r="259" spans="1:11" x14ac:dyDescent="0.35">
      <c r="A259">
        <v>1285</v>
      </c>
      <c r="B259">
        <f t="shared" ref="B259:B322" si="4">A259/60</f>
        <v>21.416666666666668</v>
      </c>
      <c r="C259">
        <v>346.8042181758708</v>
      </c>
      <c r="D259">
        <v>400</v>
      </c>
      <c r="E259">
        <v>19.845377661719507</v>
      </c>
      <c r="F259">
        <v>20.361022568268041</v>
      </c>
      <c r="G259">
        <v>61.957852108100219</v>
      </c>
      <c r="H259">
        <v>56.133406781710733</v>
      </c>
      <c r="I259">
        <v>0.1738930235694727</v>
      </c>
      <c r="J259">
        <v>0.1343</v>
      </c>
      <c r="K259">
        <v>312.66362529815342</v>
      </c>
    </row>
    <row r="260" spans="1:11" x14ac:dyDescent="0.35">
      <c r="A260">
        <v>1290</v>
      </c>
      <c r="B260">
        <f t="shared" si="4"/>
        <v>21.5</v>
      </c>
      <c r="C260">
        <v>347.46042992535837</v>
      </c>
      <c r="D260">
        <v>400</v>
      </c>
      <c r="E260">
        <v>19.804119764040443</v>
      </c>
      <c r="F260">
        <v>20.243389139120701</v>
      </c>
      <c r="G260">
        <v>61.80108779503869</v>
      </c>
      <c r="H260">
        <v>56.475024583632482</v>
      </c>
      <c r="I260">
        <v>0.13025650615286533</v>
      </c>
      <c r="J260">
        <v>9.8750000000000004E-2</v>
      </c>
      <c r="K260">
        <v>312.67371562045003</v>
      </c>
    </row>
    <row r="261" spans="1:11" x14ac:dyDescent="0.35">
      <c r="A261">
        <v>1295</v>
      </c>
      <c r="B261">
        <f t="shared" si="4"/>
        <v>21.583333333333332</v>
      </c>
      <c r="C261">
        <v>348.21781894734681</v>
      </c>
      <c r="D261">
        <v>400</v>
      </c>
      <c r="E261">
        <v>19.842209882479903</v>
      </c>
      <c r="F261">
        <v>20.195249145360631</v>
      </c>
      <c r="G261">
        <v>61.629113585383735</v>
      </c>
      <c r="H261">
        <v>56.708957410619078</v>
      </c>
      <c r="I261">
        <v>9.5054221789423035E-2</v>
      </c>
      <c r="J261">
        <v>7.3733333333333345E-2</v>
      </c>
      <c r="K261">
        <v>312.68380840938323</v>
      </c>
    </row>
    <row r="262" spans="1:11" x14ac:dyDescent="0.35">
      <c r="A262">
        <v>1300</v>
      </c>
      <c r="B262">
        <f t="shared" si="4"/>
        <v>21.666666666666668</v>
      </c>
      <c r="C262">
        <v>348.96452426539736</v>
      </c>
      <c r="D262">
        <v>400</v>
      </c>
      <c r="E262">
        <v>19.865334848646679</v>
      </c>
      <c r="F262">
        <v>20.144530114921508</v>
      </c>
      <c r="G262">
        <v>61.525518034991464</v>
      </c>
      <c r="H262">
        <v>56.786831171568608</v>
      </c>
      <c r="I262">
        <v>6.7072416527004838E-2</v>
      </c>
      <c r="J262">
        <v>5.1350000000000007E-2</v>
      </c>
      <c r="K262">
        <v>312.6939031833702</v>
      </c>
    </row>
    <row r="263" spans="1:11" x14ac:dyDescent="0.35">
      <c r="A263">
        <v>1305</v>
      </c>
      <c r="B263">
        <f t="shared" si="4"/>
        <v>21.75</v>
      </c>
      <c r="C263">
        <v>349.64830626705037</v>
      </c>
      <c r="D263">
        <v>400</v>
      </c>
      <c r="E263">
        <v>19.831626762057464</v>
      </c>
      <c r="F263">
        <v>20.097189984083521</v>
      </c>
      <c r="G263">
        <v>61.647428436872566</v>
      </c>
      <c r="H263">
        <v>57.102057463181893</v>
      </c>
      <c r="I263">
        <v>4.2611779657056155E-2</v>
      </c>
      <c r="J263">
        <v>3.0283333333333329E-2</v>
      </c>
      <c r="K263">
        <v>312.70399887044647</v>
      </c>
    </row>
    <row r="264" spans="1:11" x14ac:dyDescent="0.35">
      <c r="A264">
        <v>1310</v>
      </c>
      <c r="B264">
        <f t="shared" si="4"/>
        <v>21.833333333333332</v>
      </c>
      <c r="C264">
        <v>350.25032592350726</v>
      </c>
      <c r="D264">
        <v>400</v>
      </c>
      <c r="E264">
        <v>19.726490238147697</v>
      </c>
      <c r="F264">
        <v>20.0442774637384</v>
      </c>
      <c r="G264">
        <v>61.868442350296242</v>
      </c>
      <c r="H264">
        <v>57.25732817445023</v>
      </c>
      <c r="I264">
        <v>2.6985456132523268E-2</v>
      </c>
      <c r="J264">
        <v>1.7774999999999999E-2</v>
      </c>
      <c r="K264">
        <v>312.71409478442399</v>
      </c>
    </row>
    <row r="265" spans="1:11" x14ac:dyDescent="0.35">
      <c r="A265">
        <v>1315</v>
      </c>
      <c r="B265">
        <f t="shared" si="4"/>
        <v>21.916666666666668</v>
      </c>
      <c r="C265">
        <v>350.83672570037811</v>
      </c>
      <c r="D265">
        <v>400</v>
      </c>
      <c r="E265">
        <v>19.607680524215212</v>
      </c>
      <c r="F265">
        <v>20.004030332983039</v>
      </c>
      <c r="G265">
        <v>61.913271564662431</v>
      </c>
      <c r="H265">
        <v>57.440305097442831</v>
      </c>
      <c r="I265">
        <v>1.7399486165873387E-2</v>
      </c>
      <c r="J265">
        <v>1.1849999999999999E-2</v>
      </c>
      <c r="K265">
        <v>312.72419040927639</v>
      </c>
    </row>
    <row r="266" spans="1:11" x14ac:dyDescent="0.35">
      <c r="A266">
        <v>1320</v>
      </c>
      <c r="B266">
        <f t="shared" si="4"/>
        <v>22</v>
      </c>
      <c r="C266">
        <v>351.44781014496823</v>
      </c>
      <c r="D266">
        <v>400</v>
      </c>
      <c r="E266">
        <v>19.509831641950413</v>
      </c>
      <c r="F266">
        <v>19.992200707554002</v>
      </c>
      <c r="G266">
        <v>61.82795200448367</v>
      </c>
      <c r="H266">
        <v>57.542729721205419</v>
      </c>
      <c r="I266">
        <v>9.8625522399799249E-3</v>
      </c>
      <c r="J266">
        <v>5.9250000000000006E-3</v>
      </c>
      <c r="K266">
        <v>312.73428525673853</v>
      </c>
    </row>
    <row r="267" spans="1:11" x14ac:dyDescent="0.35">
      <c r="A267">
        <v>1325</v>
      </c>
      <c r="B267">
        <f t="shared" si="4"/>
        <v>22.083333333333332</v>
      </c>
      <c r="C267">
        <v>352.08099620200932</v>
      </c>
      <c r="D267">
        <v>400</v>
      </c>
      <c r="E267">
        <v>19.431092483529582</v>
      </c>
      <c r="F267">
        <v>19.971905952267111</v>
      </c>
      <c r="G267">
        <v>61.741493326426173</v>
      </c>
      <c r="H267">
        <v>57.632652379577358</v>
      </c>
      <c r="I267">
        <v>4.6690539337555662E-3</v>
      </c>
      <c r="J267">
        <v>1.9750000000000002E-3</v>
      </c>
      <c r="K267">
        <v>312.7443791206058</v>
      </c>
    </row>
    <row r="268" spans="1:11" x14ac:dyDescent="0.35">
      <c r="A268">
        <v>1330</v>
      </c>
      <c r="B268">
        <f t="shared" si="4"/>
        <v>22.166666666666668</v>
      </c>
      <c r="C268">
        <v>352.7103814880158</v>
      </c>
      <c r="D268">
        <v>400</v>
      </c>
      <c r="E268">
        <v>19.351062310779838</v>
      </c>
      <c r="F268">
        <v>19.954132772008109</v>
      </c>
      <c r="G268">
        <v>61.683992337866783</v>
      </c>
      <c r="H268">
        <v>57.850280633787641</v>
      </c>
      <c r="I268">
        <v>2.3205645010786645E-3</v>
      </c>
      <c r="J268">
        <v>0</v>
      </c>
      <c r="K268">
        <v>312.75447098224396</v>
      </c>
    </row>
    <row r="269" spans="1:11" x14ac:dyDescent="0.35">
      <c r="A269">
        <v>1335</v>
      </c>
      <c r="B269">
        <f t="shared" si="4"/>
        <v>22.25</v>
      </c>
      <c r="C269">
        <v>353.33700334966693</v>
      </c>
      <c r="D269">
        <v>400</v>
      </c>
      <c r="E269">
        <v>19.269403702993692</v>
      </c>
      <c r="F269">
        <v>19.92630206940521</v>
      </c>
      <c r="G269">
        <v>61.631073468469246</v>
      </c>
      <c r="H269">
        <v>57.865277334935897</v>
      </c>
      <c r="I269">
        <v>4.3179268251554685E-5</v>
      </c>
      <c r="J269">
        <v>0</v>
      </c>
      <c r="K269">
        <v>312.76456210452233</v>
      </c>
    </row>
    <row r="270" spans="1:11" x14ac:dyDescent="0.35">
      <c r="A270">
        <v>1340</v>
      </c>
      <c r="B270">
        <f t="shared" si="4"/>
        <v>22.333333333333332</v>
      </c>
      <c r="C270">
        <v>354.38883476849844</v>
      </c>
      <c r="D270">
        <v>400</v>
      </c>
      <c r="E270">
        <v>19.543782314117159</v>
      </c>
      <c r="F270">
        <v>20.095446658523478</v>
      </c>
      <c r="G270">
        <v>60.525936369755655</v>
      </c>
      <c r="H270">
        <v>57.809258422846611</v>
      </c>
      <c r="I270">
        <v>0</v>
      </c>
      <c r="J270">
        <v>0</v>
      </c>
      <c r="K270">
        <v>312.77465116613723</v>
      </c>
    </row>
    <row r="271" spans="1:11" x14ac:dyDescent="0.35">
      <c r="A271">
        <v>1345</v>
      </c>
      <c r="B271">
        <f t="shared" si="4"/>
        <v>22.416666666666668</v>
      </c>
      <c r="C271">
        <v>355.63322376093936</v>
      </c>
      <c r="D271">
        <v>400</v>
      </c>
      <c r="E271">
        <v>19.980660086905992</v>
      </c>
      <c r="F271">
        <v>20.258777349599409</v>
      </c>
      <c r="G271">
        <v>58.932539028480051</v>
      </c>
      <c r="H271">
        <v>57.411123833738387</v>
      </c>
      <c r="I271">
        <v>0</v>
      </c>
      <c r="J271">
        <v>0</v>
      </c>
      <c r="K271">
        <v>312.78473929378373</v>
      </c>
    </row>
    <row r="272" spans="1:11" x14ac:dyDescent="0.35">
      <c r="A272">
        <v>1350</v>
      </c>
      <c r="B272">
        <f t="shared" si="4"/>
        <v>22.5</v>
      </c>
      <c r="C272">
        <v>356.58568244057528</v>
      </c>
      <c r="D272">
        <v>400</v>
      </c>
      <c r="E272">
        <v>20.179496764134878</v>
      </c>
      <c r="F272">
        <v>20.41955083228531</v>
      </c>
      <c r="G272">
        <v>58.328247079570545</v>
      </c>
      <c r="H272">
        <v>56.963839836706683</v>
      </c>
      <c r="I272">
        <v>0</v>
      </c>
      <c r="J272">
        <v>0</v>
      </c>
      <c r="K272">
        <v>312.79482687329659</v>
      </c>
    </row>
    <row r="273" spans="1:11" x14ac:dyDescent="0.35">
      <c r="A273">
        <v>1355</v>
      </c>
      <c r="B273">
        <f t="shared" si="4"/>
        <v>22.583333333333332</v>
      </c>
      <c r="C273">
        <v>357.43355657791119</v>
      </c>
      <c r="D273">
        <v>400</v>
      </c>
      <c r="E273">
        <v>20.29402802064461</v>
      </c>
      <c r="F273">
        <v>20.560876223546799</v>
      </c>
      <c r="G273">
        <v>58.068406401360399</v>
      </c>
      <c r="H273">
        <v>56.647212089596302</v>
      </c>
      <c r="I273">
        <v>0</v>
      </c>
      <c r="J273">
        <v>0</v>
      </c>
      <c r="K273">
        <v>312.80491414847188</v>
      </c>
    </row>
    <row r="274" spans="1:11" x14ac:dyDescent="0.35">
      <c r="A274">
        <v>1360</v>
      </c>
      <c r="B274">
        <f t="shared" si="4"/>
        <v>22.666666666666668</v>
      </c>
      <c r="C274">
        <v>358.24380002212365</v>
      </c>
      <c r="D274">
        <v>400</v>
      </c>
      <c r="E274">
        <v>20.379623081024956</v>
      </c>
      <c r="F274">
        <v>20.629422706301561</v>
      </c>
      <c r="G274">
        <v>57.919946619485714</v>
      </c>
      <c r="H274">
        <v>56.591808173237368</v>
      </c>
      <c r="I274">
        <v>0</v>
      </c>
      <c r="J274">
        <v>0</v>
      </c>
      <c r="K274">
        <v>312.81500137172435</v>
      </c>
    </row>
    <row r="275" spans="1:11" x14ac:dyDescent="0.35">
      <c r="A275">
        <v>1365</v>
      </c>
      <c r="B275">
        <f t="shared" si="4"/>
        <v>22.75</v>
      </c>
      <c r="C275">
        <v>359.03436575471289</v>
      </c>
      <c r="D275">
        <v>400</v>
      </c>
      <c r="E275">
        <v>20.452346550376379</v>
      </c>
      <c r="F275">
        <v>20.76648350399628</v>
      </c>
      <c r="G275">
        <v>57.832073168031954</v>
      </c>
      <c r="H275">
        <v>56.214464536994811</v>
      </c>
      <c r="I275">
        <v>0</v>
      </c>
      <c r="J275">
        <v>0</v>
      </c>
      <c r="K275">
        <v>312.82508873062636</v>
      </c>
    </row>
    <row r="276" spans="1:11" x14ac:dyDescent="0.35">
      <c r="A276">
        <v>1370</v>
      </c>
      <c r="B276">
        <f t="shared" si="4"/>
        <v>22.833333333333332</v>
      </c>
      <c r="C276">
        <v>359.80762110801822</v>
      </c>
      <c r="D276">
        <v>400</v>
      </c>
      <c r="E276">
        <v>20.513583523121124</v>
      </c>
      <c r="F276">
        <v>20.835040928798851</v>
      </c>
      <c r="G276">
        <v>57.76053029467883</v>
      </c>
      <c r="H276">
        <v>56.104574994489127</v>
      </c>
      <c r="I276">
        <v>0</v>
      </c>
      <c r="J276">
        <v>0</v>
      </c>
      <c r="K276">
        <v>312.83517645480185</v>
      </c>
    </row>
    <row r="277" spans="1:11" x14ac:dyDescent="0.35">
      <c r="A277">
        <v>1375</v>
      </c>
      <c r="B277">
        <f t="shared" si="4"/>
        <v>22.916666666666668</v>
      </c>
      <c r="C277">
        <v>360.57543184040003</v>
      </c>
      <c r="D277">
        <v>400</v>
      </c>
      <c r="E277">
        <v>20.572100027867357</v>
      </c>
      <c r="F277">
        <v>20.907816647298748</v>
      </c>
      <c r="G277">
        <v>57.70123266515877</v>
      </c>
      <c r="H277">
        <v>55.970285429254893</v>
      </c>
      <c r="I277">
        <v>0</v>
      </c>
      <c r="J277">
        <v>0</v>
      </c>
      <c r="K277">
        <v>312.84526475964168</v>
      </c>
    </row>
    <row r="278" spans="1:11" x14ac:dyDescent="0.35">
      <c r="A278">
        <v>1380</v>
      </c>
      <c r="B278">
        <f t="shared" si="4"/>
        <v>23</v>
      </c>
      <c r="C278">
        <v>361.33007990318862</v>
      </c>
      <c r="D278">
        <v>400</v>
      </c>
      <c r="E278">
        <v>20.622193319211977</v>
      </c>
      <c r="F278">
        <v>20.973431112726399</v>
      </c>
      <c r="G278">
        <v>57.678933718051695</v>
      </c>
      <c r="H278">
        <v>55.883649016197751</v>
      </c>
      <c r="I278">
        <v>0</v>
      </c>
      <c r="J278">
        <v>0</v>
      </c>
      <c r="K278">
        <v>312.85535377401715</v>
      </c>
    </row>
    <row r="279" spans="1:11" x14ac:dyDescent="0.35">
      <c r="A279">
        <v>1385</v>
      </c>
      <c r="B279">
        <f t="shared" si="4"/>
        <v>23.083333333333332</v>
      </c>
      <c r="C279">
        <v>362.063819339909</v>
      </c>
      <c r="D279">
        <v>400</v>
      </c>
      <c r="E279">
        <v>20.658371089523829</v>
      </c>
      <c r="F279">
        <v>21.039016885830399</v>
      </c>
      <c r="G279">
        <v>57.705184088829789</v>
      </c>
      <c r="H279">
        <v>55.795665915758157</v>
      </c>
      <c r="I279">
        <v>0</v>
      </c>
      <c r="J279">
        <v>0</v>
      </c>
      <c r="K279">
        <v>312.8654440422016</v>
      </c>
    </row>
    <row r="280" spans="1:11" x14ac:dyDescent="0.35">
      <c r="A280">
        <v>1390</v>
      </c>
      <c r="B280">
        <f t="shared" si="4"/>
        <v>23.166666666666668</v>
      </c>
      <c r="C280">
        <v>362.78574749038432</v>
      </c>
      <c r="D280">
        <v>400</v>
      </c>
      <c r="E280">
        <v>20.68679735691093</v>
      </c>
      <c r="F280">
        <v>21.092780113975461</v>
      </c>
      <c r="G280">
        <v>57.755719106611352</v>
      </c>
      <c r="H280">
        <v>55.765383746513272</v>
      </c>
      <c r="I280">
        <v>0</v>
      </c>
      <c r="J280">
        <v>0</v>
      </c>
      <c r="K280">
        <v>312.87553522164052</v>
      </c>
    </row>
    <row r="281" spans="1:11" x14ac:dyDescent="0.35">
      <c r="A281">
        <v>1395</v>
      </c>
      <c r="B281">
        <f t="shared" si="4"/>
        <v>23.25</v>
      </c>
      <c r="C281">
        <v>363.49357220993937</v>
      </c>
      <c r="D281">
        <v>400</v>
      </c>
      <c r="E281">
        <v>20.705537961873905</v>
      </c>
      <c r="F281">
        <v>21.127883913952971</v>
      </c>
      <c r="G281">
        <v>57.8365037278597</v>
      </c>
      <c r="H281">
        <v>55.75899836395611</v>
      </c>
      <c r="I281">
        <v>0</v>
      </c>
      <c r="J281">
        <v>0</v>
      </c>
      <c r="K281">
        <v>312.88562731959632</v>
      </c>
    </row>
    <row r="282" spans="1:11" x14ac:dyDescent="0.35">
      <c r="A282">
        <v>1400</v>
      </c>
      <c r="B282">
        <f t="shared" si="4"/>
        <v>23.333333333333332</v>
      </c>
      <c r="C282">
        <v>364.1800186859499</v>
      </c>
      <c r="D282">
        <v>400</v>
      </c>
      <c r="E282">
        <v>20.709025376383956</v>
      </c>
      <c r="F282">
        <v>21.166395382034541</v>
      </c>
      <c r="G282">
        <v>57.964805943712697</v>
      </c>
      <c r="H282">
        <v>55.755219128020869</v>
      </c>
      <c r="I282">
        <v>0</v>
      </c>
      <c r="J282">
        <v>0</v>
      </c>
      <c r="K282">
        <v>312.89572058441451</v>
      </c>
    </row>
    <row r="283" spans="1:11" x14ac:dyDescent="0.35">
      <c r="A283">
        <v>1405</v>
      </c>
      <c r="B283">
        <f t="shared" si="4"/>
        <v>23.416666666666668</v>
      </c>
      <c r="C283">
        <v>364.85463158858113</v>
      </c>
      <c r="D283">
        <v>400</v>
      </c>
      <c r="E283">
        <v>20.705341455097702</v>
      </c>
      <c r="F283">
        <v>21.198984787183381</v>
      </c>
      <c r="G283">
        <v>58.109010379948295</v>
      </c>
      <c r="H283">
        <v>55.767295968276933</v>
      </c>
      <c r="I283">
        <v>0</v>
      </c>
      <c r="J283">
        <v>0</v>
      </c>
      <c r="K283">
        <v>312.9058152518059</v>
      </c>
    </row>
    <row r="284" spans="1:11" x14ac:dyDescent="0.35">
      <c r="A284">
        <v>1410</v>
      </c>
      <c r="B284">
        <f t="shared" si="4"/>
        <v>23.5</v>
      </c>
      <c r="C284">
        <v>365.52818115978397</v>
      </c>
      <c r="D284">
        <v>400</v>
      </c>
      <c r="E284">
        <v>20.701276258878103</v>
      </c>
      <c r="F284">
        <v>21.23115992257954</v>
      </c>
      <c r="G284">
        <v>58.252746099325897</v>
      </c>
      <c r="H284">
        <v>55.773245927384707</v>
      </c>
      <c r="I284">
        <v>0</v>
      </c>
      <c r="J284">
        <v>0</v>
      </c>
      <c r="K284">
        <v>312.91591020152356</v>
      </c>
    </row>
    <row r="285" spans="1:11" x14ac:dyDescent="0.35">
      <c r="A285">
        <v>1415</v>
      </c>
      <c r="B285">
        <f t="shared" si="4"/>
        <v>23.583333333333332</v>
      </c>
      <c r="C285">
        <v>366.21484567500556</v>
      </c>
      <c r="D285">
        <v>400</v>
      </c>
      <c r="E285">
        <v>20.711136847684529</v>
      </c>
      <c r="F285">
        <v>21.257398613398738</v>
      </c>
      <c r="G285">
        <v>58.335744541077744</v>
      </c>
      <c r="H285">
        <v>55.792194243228352</v>
      </c>
      <c r="I285">
        <v>0</v>
      </c>
      <c r="J285">
        <v>0</v>
      </c>
      <c r="K285">
        <v>312.92600714770373</v>
      </c>
    </row>
    <row r="286" spans="1:11" x14ac:dyDescent="0.35">
      <c r="A286">
        <v>1420</v>
      </c>
      <c r="B286">
        <f t="shared" si="4"/>
        <v>23.666666666666668</v>
      </c>
      <c r="C286">
        <v>366.90380419378641</v>
      </c>
      <c r="D286">
        <v>400</v>
      </c>
      <c r="E286">
        <v>20.723604624039329</v>
      </c>
      <c r="F286">
        <v>21.285787758573129</v>
      </c>
      <c r="G286">
        <v>58.4075647236712</v>
      </c>
      <c r="H286">
        <v>55.846296579069723</v>
      </c>
      <c r="I286">
        <v>0</v>
      </c>
      <c r="J286">
        <v>0</v>
      </c>
      <c r="K286">
        <v>312.93610456203385</v>
      </c>
    </row>
    <row r="287" spans="1:11" x14ac:dyDescent="0.35">
      <c r="A287">
        <v>1425</v>
      </c>
      <c r="B287">
        <f t="shared" si="4"/>
        <v>23.75</v>
      </c>
      <c r="C287">
        <v>367.60160043538326</v>
      </c>
      <c r="D287">
        <v>400</v>
      </c>
      <c r="E287">
        <v>20.746116674645471</v>
      </c>
      <c r="F287">
        <v>21.2980174708898</v>
      </c>
      <c r="G287">
        <v>58.43632030176024</v>
      </c>
      <c r="H287">
        <v>56.026308649389222</v>
      </c>
      <c r="I287">
        <v>0</v>
      </c>
      <c r="J287">
        <v>0</v>
      </c>
      <c r="K287">
        <v>312.94620377992669</v>
      </c>
    </row>
    <row r="288" spans="1:11" x14ac:dyDescent="0.35">
      <c r="A288">
        <v>1430</v>
      </c>
      <c r="B288">
        <f t="shared" si="4"/>
        <v>23.833333333333332</v>
      </c>
      <c r="C288">
        <v>368.29792743871002</v>
      </c>
      <c r="D288">
        <v>400</v>
      </c>
      <c r="E288">
        <v>20.768449954659737</v>
      </c>
      <c r="F288">
        <v>21.31120509081375</v>
      </c>
      <c r="G288">
        <v>58.463749349619441</v>
      </c>
      <c r="H288">
        <v>55.938530539658899</v>
      </c>
      <c r="I288">
        <v>0</v>
      </c>
      <c r="J288">
        <v>0</v>
      </c>
      <c r="K288">
        <v>312.95630364315707</v>
      </c>
    </row>
    <row r="289" spans="1:11" x14ac:dyDescent="0.35">
      <c r="A289">
        <v>1435</v>
      </c>
      <c r="B289">
        <f t="shared" si="4"/>
        <v>23.916666666666668</v>
      </c>
      <c r="C289">
        <v>368.98875393130379</v>
      </c>
      <c r="D289">
        <v>400</v>
      </c>
      <c r="E289">
        <v>20.790446089965435</v>
      </c>
      <c r="F289">
        <v>21.337793413682569</v>
      </c>
      <c r="G289">
        <v>58.48898171643939</v>
      </c>
      <c r="H289">
        <v>55.942112927920661</v>
      </c>
      <c r="I289">
        <v>3.7269202807029882E-2</v>
      </c>
      <c r="J289">
        <v>0</v>
      </c>
      <c r="K289">
        <v>312.96640511261512</v>
      </c>
    </row>
    <row r="290" spans="1:11" x14ac:dyDescent="0.35">
      <c r="A290">
        <v>1440</v>
      </c>
      <c r="B290">
        <f t="shared" si="4"/>
        <v>24</v>
      </c>
      <c r="C290">
        <v>369.50954252808225</v>
      </c>
      <c r="D290">
        <v>400</v>
      </c>
      <c r="E290">
        <v>21.155832835156776</v>
      </c>
      <c r="F290">
        <v>21.39876128641481</v>
      </c>
      <c r="G290">
        <v>57.444368286344897</v>
      </c>
      <c r="H290">
        <v>55.847519799774631</v>
      </c>
      <c r="I290">
        <v>1.456248408165528</v>
      </c>
      <c r="J290">
        <v>1.447675</v>
      </c>
      <c r="K290">
        <v>312.97652858849591</v>
      </c>
    </row>
    <row r="291" spans="1:11" x14ac:dyDescent="0.35">
      <c r="A291">
        <v>1445</v>
      </c>
      <c r="B291">
        <f t="shared" si="4"/>
        <v>24.083333333333332</v>
      </c>
      <c r="C291">
        <v>369.3912890554742</v>
      </c>
      <c r="D291">
        <v>400</v>
      </c>
      <c r="E291">
        <v>21.379620629586888</v>
      </c>
      <c r="F291">
        <v>21.54615409004715</v>
      </c>
      <c r="G291">
        <v>57.027813223917086</v>
      </c>
      <c r="H291">
        <v>55.647137727041738</v>
      </c>
      <c r="I291">
        <v>1.4717595508946386</v>
      </c>
      <c r="J291">
        <v>1.4338500000000001</v>
      </c>
      <c r="K291">
        <v>312.98673183181501</v>
      </c>
    </row>
    <row r="292" spans="1:11" x14ac:dyDescent="0.35">
      <c r="A292">
        <v>1450</v>
      </c>
      <c r="B292">
        <f t="shared" si="4"/>
        <v>24.166666666666668</v>
      </c>
      <c r="C292">
        <v>369.14708965624482</v>
      </c>
      <c r="D292">
        <v>400</v>
      </c>
      <c r="E292">
        <v>21.479864240875525</v>
      </c>
      <c r="F292">
        <v>21.712599426247461</v>
      </c>
      <c r="G292">
        <v>57.051954118418941</v>
      </c>
      <c r="H292">
        <v>55.432761346262751</v>
      </c>
      <c r="I292">
        <v>1.4717595508946386</v>
      </c>
      <c r="J292">
        <v>1.4259500000000001</v>
      </c>
      <c r="K292">
        <v>312.99702305181177</v>
      </c>
    </row>
    <row r="293" spans="1:11" x14ac:dyDescent="0.35">
      <c r="A293">
        <v>1455</v>
      </c>
      <c r="B293">
        <f t="shared" si="4"/>
        <v>24.25</v>
      </c>
      <c r="C293">
        <v>368.89689151533918</v>
      </c>
      <c r="D293">
        <v>400</v>
      </c>
      <c r="E293">
        <v>21.549025912706334</v>
      </c>
      <c r="F293">
        <v>21.867993474428658</v>
      </c>
      <c r="G293">
        <v>57.174910380456282</v>
      </c>
      <c r="H293">
        <v>55.224761126475492</v>
      </c>
      <c r="I293">
        <v>1.4717595508946386</v>
      </c>
      <c r="J293">
        <v>1.424633333333333</v>
      </c>
      <c r="K293">
        <v>313.00743538462376</v>
      </c>
    </row>
    <row r="294" spans="1:11" x14ac:dyDescent="0.35">
      <c r="A294">
        <v>1460</v>
      </c>
      <c r="B294">
        <f t="shared" si="4"/>
        <v>24.333333333333332</v>
      </c>
      <c r="C294">
        <v>368.66300156806727</v>
      </c>
      <c r="D294">
        <v>400</v>
      </c>
      <c r="E294">
        <v>21.61451566479403</v>
      </c>
      <c r="F294">
        <v>21.98824769804196</v>
      </c>
      <c r="G294">
        <v>57.298669203937465</v>
      </c>
      <c r="H294">
        <v>55.05943655477914</v>
      </c>
      <c r="I294">
        <v>1.4717595508946386</v>
      </c>
      <c r="J294">
        <v>1.41805</v>
      </c>
      <c r="K294">
        <v>313.01793285422457</v>
      </c>
    </row>
    <row r="295" spans="1:11" x14ac:dyDescent="0.35">
      <c r="A295">
        <v>1465</v>
      </c>
      <c r="B295">
        <f t="shared" si="4"/>
        <v>24.416666666666668</v>
      </c>
      <c r="C295">
        <v>368.4276445397519</v>
      </c>
      <c r="D295">
        <v>400</v>
      </c>
      <c r="E295">
        <v>21.664601436896412</v>
      </c>
      <c r="F295">
        <v>22.093242932886159</v>
      </c>
      <c r="G295">
        <v>57.458032327233497</v>
      </c>
      <c r="H295">
        <v>54.971514382826982</v>
      </c>
      <c r="I295">
        <v>1.4717595508946386</v>
      </c>
      <c r="J295">
        <v>1.41805</v>
      </c>
      <c r="K295">
        <v>313.02851451037486</v>
      </c>
    </row>
    <row r="296" spans="1:11" x14ac:dyDescent="0.35">
      <c r="A296">
        <v>1470</v>
      </c>
      <c r="B296">
        <f t="shared" si="4"/>
        <v>24.5</v>
      </c>
      <c r="C296">
        <v>368.1906683498479</v>
      </c>
      <c r="D296">
        <v>400</v>
      </c>
      <c r="E296">
        <v>21.700734364310556</v>
      </c>
      <c r="F296">
        <v>22.168580837728221</v>
      </c>
      <c r="G296">
        <v>57.643191871171702</v>
      </c>
      <c r="H296">
        <v>54.943367521734878</v>
      </c>
      <c r="I296">
        <v>1.4717595508946386</v>
      </c>
      <c r="J296">
        <v>1.41805</v>
      </c>
      <c r="K296">
        <v>313.03918363942273</v>
      </c>
    </row>
    <row r="297" spans="1:11" x14ac:dyDescent="0.35">
      <c r="A297">
        <v>1475</v>
      </c>
      <c r="B297">
        <f t="shared" si="4"/>
        <v>24.583333333333332</v>
      </c>
      <c r="C297">
        <v>367.95779052514439</v>
      </c>
      <c r="D297">
        <v>400</v>
      </c>
      <c r="E297">
        <v>21.730041748122023</v>
      </c>
      <c r="F297">
        <v>22.232917454908598</v>
      </c>
      <c r="G297">
        <v>57.830032787103214</v>
      </c>
      <c r="H297">
        <v>54.972396557795243</v>
      </c>
      <c r="I297">
        <v>1.4717595508946386</v>
      </c>
      <c r="J297">
        <v>1.41805</v>
      </c>
      <c r="K297">
        <v>313.04993207584988</v>
      </c>
    </row>
    <row r="298" spans="1:11" x14ac:dyDescent="0.35">
      <c r="A298">
        <v>1480</v>
      </c>
      <c r="B298">
        <f t="shared" si="4"/>
        <v>24.666666666666668</v>
      </c>
      <c r="C298">
        <v>367.73237701748843</v>
      </c>
      <c r="D298">
        <v>400</v>
      </c>
      <c r="E298">
        <v>21.756116140800163</v>
      </c>
      <c r="F298">
        <v>22.27531966663955</v>
      </c>
      <c r="G298">
        <v>58.005728745011531</v>
      </c>
      <c r="H298">
        <v>54.993987063173719</v>
      </c>
      <c r="I298">
        <v>1.4717595508946386</v>
      </c>
      <c r="J298">
        <v>1.4140999999999999</v>
      </c>
      <c r="K298">
        <v>313.06075972458621</v>
      </c>
    </row>
    <row r="299" spans="1:11" x14ac:dyDescent="0.35">
      <c r="A299">
        <v>1485</v>
      </c>
      <c r="B299">
        <f t="shared" si="4"/>
        <v>24.75</v>
      </c>
      <c r="C299">
        <v>367.51798109992149</v>
      </c>
      <c r="D299">
        <v>400</v>
      </c>
      <c r="E299">
        <v>21.7819570217567</v>
      </c>
      <c r="F299">
        <v>22.325200566598021</v>
      </c>
      <c r="G299">
        <v>58.159984121236008</v>
      </c>
      <c r="H299">
        <v>55.005302386661903</v>
      </c>
      <c r="I299">
        <v>1.4717595508946386</v>
      </c>
      <c r="J299">
        <v>1.4140999999999999</v>
      </c>
      <c r="K299">
        <v>313.07166815559981</v>
      </c>
    </row>
    <row r="300" spans="1:11" x14ac:dyDescent="0.35">
      <c r="A300">
        <v>1490</v>
      </c>
      <c r="B300">
        <f t="shared" si="4"/>
        <v>24.833333333333332</v>
      </c>
      <c r="C300">
        <v>367.30089631423198</v>
      </c>
      <c r="D300">
        <v>400</v>
      </c>
      <c r="E300">
        <v>21.792676174226891</v>
      </c>
      <c r="F300">
        <v>22.36163394763425</v>
      </c>
      <c r="G300">
        <v>58.320741045242556</v>
      </c>
      <c r="H300">
        <v>55.018672744708638</v>
      </c>
      <c r="I300">
        <v>1.4717595508946386</v>
      </c>
      <c r="J300">
        <v>1.4140999999999999</v>
      </c>
      <c r="K300">
        <v>313.08275362390748</v>
      </c>
    </row>
    <row r="301" spans="1:11" x14ac:dyDescent="0.35">
      <c r="A301">
        <v>1495</v>
      </c>
      <c r="B301">
        <f t="shared" si="4"/>
        <v>24.916666666666668</v>
      </c>
      <c r="C301">
        <v>367.08375438206076</v>
      </c>
      <c r="D301">
        <v>400</v>
      </c>
      <c r="E301">
        <v>21.803073944783918</v>
      </c>
      <c r="F301">
        <v>22.376842847109469</v>
      </c>
      <c r="G301">
        <v>58.48163614656572</v>
      </c>
      <c r="H301">
        <v>54.959442087403147</v>
      </c>
      <c r="I301">
        <v>1.4717595508946386</v>
      </c>
      <c r="J301">
        <v>1.4140999999999999</v>
      </c>
      <c r="K301">
        <v>313.09384285478666</v>
      </c>
    </row>
    <row r="302" spans="1:11" x14ac:dyDescent="0.35">
      <c r="A302">
        <v>1500</v>
      </c>
      <c r="B302">
        <f t="shared" si="4"/>
        <v>25</v>
      </c>
      <c r="C302">
        <v>366.87827271707152</v>
      </c>
      <c r="D302">
        <v>400</v>
      </c>
      <c r="E302">
        <v>21.815335545128171</v>
      </c>
      <c r="F302">
        <v>22.408589752750419</v>
      </c>
      <c r="G302">
        <v>58.615018524043442</v>
      </c>
      <c r="H302">
        <v>55.034628373077432</v>
      </c>
      <c r="I302">
        <v>1.4717595508946386</v>
      </c>
      <c r="J302">
        <v>1.4140999999999999</v>
      </c>
      <c r="K302">
        <v>313.10503953583986</v>
      </c>
    </row>
    <row r="303" spans="1:11" x14ac:dyDescent="0.35">
      <c r="A303">
        <v>1505</v>
      </c>
      <c r="B303">
        <f t="shared" si="4"/>
        <v>25.083333333333332</v>
      </c>
      <c r="C303">
        <v>366.68196262332424</v>
      </c>
      <c r="D303">
        <v>400</v>
      </c>
      <c r="E303">
        <v>21.829063170856713</v>
      </c>
      <c r="F303">
        <v>22.423427499732739</v>
      </c>
      <c r="G303">
        <v>58.726760324777104</v>
      </c>
      <c r="H303">
        <v>55.030815783736223</v>
      </c>
      <c r="I303">
        <v>1.4717595508946386</v>
      </c>
      <c r="J303">
        <v>1.4140999999999999</v>
      </c>
      <c r="K303">
        <v>313.11632073356066</v>
      </c>
    </row>
    <row r="304" spans="1:11" x14ac:dyDescent="0.35">
      <c r="A304">
        <v>1510</v>
      </c>
      <c r="B304">
        <f t="shared" si="4"/>
        <v>25.166666666666668</v>
      </c>
      <c r="C304">
        <v>366.48637583826348</v>
      </c>
      <c r="D304">
        <v>400</v>
      </c>
      <c r="E304">
        <v>21.841981445432907</v>
      </c>
      <c r="F304">
        <v>22.43907584926783</v>
      </c>
      <c r="G304">
        <v>58.836373050177649</v>
      </c>
      <c r="H304">
        <v>55.194042717166269</v>
      </c>
      <c r="I304">
        <v>1.4717595508946386</v>
      </c>
      <c r="J304">
        <v>1.4140999999999999</v>
      </c>
      <c r="K304">
        <v>313.12762895085831</v>
      </c>
    </row>
    <row r="305" spans="1:11" x14ac:dyDescent="0.35">
      <c r="A305">
        <v>1515</v>
      </c>
      <c r="B305">
        <f t="shared" si="4"/>
        <v>25.25</v>
      </c>
      <c r="C305">
        <v>366.29522204496226</v>
      </c>
      <c r="D305">
        <v>400</v>
      </c>
      <c r="E305">
        <v>21.849939393863615</v>
      </c>
      <c r="F305">
        <v>22.44880203783881</v>
      </c>
      <c r="G305">
        <v>58.932937164959974</v>
      </c>
      <c r="H305">
        <v>55.014731626995967</v>
      </c>
      <c r="I305">
        <v>1.4717595508946386</v>
      </c>
      <c r="J305">
        <v>1.4140999999999999</v>
      </c>
      <c r="K305">
        <v>313.13910276489668</v>
      </c>
    </row>
    <row r="306" spans="1:11" x14ac:dyDescent="0.35">
      <c r="A306">
        <v>1520</v>
      </c>
      <c r="B306">
        <f t="shared" si="4"/>
        <v>25.333333333333332</v>
      </c>
      <c r="C306">
        <v>366.10406825166115</v>
      </c>
      <c r="D306">
        <v>400</v>
      </c>
      <c r="E306">
        <v>21.857897342294319</v>
      </c>
      <c r="F306">
        <v>22.459414294092859</v>
      </c>
      <c r="G306">
        <v>59.029501279742298</v>
      </c>
      <c r="H306">
        <v>55.107098860723283</v>
      </c>
      <c r="I306">
        <v>1.4717595508946386</v>
      </c>
      <c r="J306">
        <v>1.4140999999999999</v>
      </c>
      <c r="K306">
        <v>313.1505765789351</v>
      </c>
    </row>
    <row r="307" spans="1:11" x14ac:dyDescent="0.35">
      <c r="A307">
        <v>1525</v>
      </c>
      <c r="B307">
        <f t="shared" si="4"/>
        <v>25.416666666666668</v>
      </c>
      <c r="C307">
        <v>365.91818210708186</v>
      </c>
      <c r="D307">
        <v>400</v>
      </c>
      <c r="E307">
        <v>21.863298647185026</v>
      </c>
      <c r="F307">
        <v>22.464853898457179</v>
      </c>
      <c r="G307">
        <v>59.112303141098764</v>
      </c>
      <c r="H307">
        <v>55.084626125382698</v>
      </c>
      <c r="I307">
        <v>1.4717595508946386</v>
      </c>
      <c r="J307">
        <v>1.4140999999999999</v>
      </c>
      <c r="K307">
        <v>313.1622158940279</v>
      </c>
    </row>
    <row r="308" spans="1:11" x14ac:dyDescent="0.35">
      <c r="A308">
        <v>1530</v>
      </c>
      <c r="B308">
        <f t="shared" si="4"/>
        <v>25.5</v>
      </c>
      <c r="C308">
        <v>365.73433616604439</v>
      </c>
      <c r="D308">
        <v>400</v>
      </c>
      <c r="E308">
        <v>21.867709743069625</v>
      </c>
      <c r="F308">
        <v>22.467065471077511</v>
      </c>
      <c r="G308">
        <v>59.189774768860488</v>
      </c>
      <c r="H308">
        <v>54.978571044538107</v>
      </c>
      <c r="I308">
        <v>1.4717595508946386</v>
      </c>
      <c r="J308">
        <v>1.4140999999999999</v>
      </c>
      <c r="K308">
        <v>313.17391930903602</v>
      </c>
    </row>
    <row r="309" spans="1:11" x14ac:dyDescent="0.35">
      <c r="A309">
        <v>1535</v>
      </c>
      <c r="B309">
        <f t="shared" si="4"/>
        <v>25.583333333333332</v>
      </c>
      <c r="C309">
        <v>365.55049022500691</v>
      </c>
      <c r="D309">
        <v>400</v>
      </c>
      <c r="E309">
        <v>21.872120838954224</v>
      </c>
      <c r="F309">
        <v>22.487757112864831</v>
      </c>
      <c r="G309">
        <v>59.26724639662222</v>
      </c>
      <c r="H309">
        <v>54.93250474749631</v>
      </c>
      <c r="I309">
        <v>1.4717595508946386</v>
      </c>
      <c r="J309">
        <v>1.4114666666666671</v>
      </c>
      <c r="K309">
        <v>313.18562272404426</v>
      </c>
    </row>
    <row r="310" spans="1:11" x14ac:dyDescent="0.35">
      <c r="A310">
        <v>1540</v>
      </c>
      <c r="B310">
        <f t="shared" si="4"/>
        <v>25.666666666666668</v>
      </c>
      <c r="C310">
        <v>365.38299560137489</v>
      </c>
      <c r="D310">
        <v>400</v>
      </c>
      <c r="E310">
        <v>21.882644204374479</v>
      </c>
      <c r="F310">
        <v>22.49367209246557</v>
      </c>
      <c r="G310">
        <v>59.309044491861918</v>
      </c>
      <c r="H310">
        <v>54.882426286436861</v>
      </c>
      <c r="I310">
        <v>1.4717595508946386</v>
      </c>
      <c r="J310">
        <v>1.4140999999999999</v>
      </c>
      <c r="K310">
        <v>313.19749810601701</v>
      </c>
    </row>
    <row r="311" spans="1:11" x14ac:dyDescent="0.35">
      <c r="A311">
        <v>1545</v>
      </c>
      <c r="B311">
        <f t="shared" si="4"/>
        <v>25.75</v>
      </c>
      <c r="C311">
        <v>365.22140418191032</v>
      </c>
      <c r="D311">
        <v>400</v>
      </c>
      <c r="E311">
        <v>21.895374240615247</v>
      </c>
      <c r="F311">
        <v>22.498772877510049</v>
      </c>
      <c r="G311">
        <v>59.337963615907398</v>
      </c>
      <c r="H311">
        <v>54.862565955851068</v>
      </c>
      <c r="I311">
        <v>1.4717595508946386</v>
      </c>
      <c r="J311">
        <v>1.4140999999999999</v>
      </c>
      <c r="K311">
        <v>313.20943557204555</v>
      </c>
    </row>
    <row r="312" spans="1:11" x14ac:dyDescent="0.35">
      <c r="A312">
        <v>1550</v>
      </c>
      <c r="B312">
        <f t="shared" si="4"/>
        <v>25.833333333333332</v>
      </c>
      <c r="C312">
        <v>365.05981276244586</v>
      </c>
      <c r="D312">
        <v>400</v>
      </c>
      <c r="E312">
        <v>21.908104276856012</v>
      </c>
      <c r="F312">
        <v>22.5038089779943</v>
      </c>
      <c r="G312">
        <v>59.366882739952878</v>
      </c>
      <c r="H312">
        <v>54.831249188362733</v>
      </c>
      <c r="I312">
        <v>1.4717595508946386</v>
      </c>
      <c r="J312">
        <v>1.4121250000000001</v>
      </c>
      <c r="K312">
        <v>313.22137303807415</v>
      </c>
    </row>
    <row r="313" spans="1:11" x14ac:dyDescent="0.35">
      <c r="A313">
        <v>1555</v>
      </c>
      <c r="B313">
        <f t="shared" si="4"/>
        <v>25.916666666666668</v>
      </c>
      <c r="C313">
        <v>364.89518398021301</v>
      </c>
      <c r="D313">
        <v>400</v>
      </c>
      <c r="E313">
        <v>21.913644415105015</v>
      </c>
      <c r="F313">
        <v>22.499994169453569</v>
      </c>
      <c r="G313">
        <v>59.406190004054473</v>
      </c>
      <c r="H313">
        <v>54.806787069379823</v>
      </c>
      <c r="I313">
        <v>1.4717595508946386</v>
      </c>
      <c r="J313">
        <v>1.41015</v>
      </c>
      <c r="K313">
        <v>313.23348587654499</v>
      </c>
    </row>
    <row r="314" spans="1:11" x14ac:dyDescent="0.35">
      <c r="A314">
        <v>1560</v>
      </c>
      <c r="B314">
        <f t="shared" si="4"/>
        <v>26</v>
      </c>
      <c r="C314">
        <v>364.72953550785252</v>
      </c>
      <c r="D314">
        <v>400</v>
      </c>
      <c r="E314">
        <v>21.916770792285547</v>
      </c>
      <c r="F314">
        <v>22.512259976961651</v>
      </c>
      <c r="G314">
        <v>59.448984729044952</v>
      </c>
      <c r="H314">
        <v>54.75098947517256</v>
      </c>
      <c r="I314">
        <v>1.4717595508946386</v>
      </c>
      <c r="J314">
        <v>1.41015</v>
      </c>
      <c r="K314">
        <v>313.24565759028428</v>
      </c>
    </row>
    <row r="315" spans="1:11" x14ac:dyDescent="0.35">
      <c r="A315">
        <v>1565</v>
      </c>
      <c r="B315">
        <f t="shared" si="4"/>
        <v>26.083333333333332</v>
      </c>
      <c r="C315">
        <v>364.56388703549209</v>
      </c>
      <c r="D315">
        <v>400</v>
      </c>
      <c r="E315">
        <v>21.919897169466079</v>
      </c>
      <c r="F315">
        <v>22.513945864856939</v>
      </c>
      <c r="G315">
        <v>59.491779454035409</v>
      </c>
      <c r="H315">
        <v>54.712999550171347</v>
      </c>
      <c r="I315">
        <v>1.4717595508946386</v>
      </c>
      <c r="J315">
        <v>1.41015</v>
      </c>
      <c r="K315">
        <v>313.25782930402352</v>
      </c>
    </row>
    <row r="316" spans="1:11" x14ac:dyDescent="0.35">
      <c r="A316">
        <v>1570</v>
      </c>
      <c r="B316">
        <f t="shared" si="4"/>
        <v>26.166666666666668</v>
      </c>
      <c r="C316">
        <v>364.40667075103238</v>
      </c>
      <c r="D316">
        <v>400</v>
      </c>
      <c r="E316">
        <v>21.924795652743274</v>
      </c>
      <c r="F316">
        <v>22.521568295215062</v>
      </c>
      <c r="G316">
        <v>59.519100419916406</v>
      </c>
      <c r="H316">
        <v>54.675848481561893</v>
      </c>
      <c r="I316">
        <v>1.4717595508946386</v>
      </c>
      <c r="J316">
        <v>1.4140999999999999</v>
      </c>
      <c r="K316">
        <v>313.27018725774735</v>
      </c>
    </row>
    <row r="317" spans="1:11" x14ac:dyDescent="0.35">
      <c r="A317">
        <v>1575</v>
      </c>
      <c r="B317">
        <f t="shared" si="4"/>
        <v>26.25</v>
      </c>
      <c r="C317">
        <v>364.2520796770786</v>
      </c>
      <c r="D317">
        <v>400</v>
      </c>
      <c r="E317">
        <v>21.93024584947814</v>
      </c>
      <c r="F317">
        <v>22.5228722404674</v>
      </c>
      <c r="G317">
        <v>59.541603908357729</v>
      </c>
      <c r="H317">
        <v>54.612168617883739</v>
      </c>
      <c r="I317">
        <v>1.4717595508946386</v>
      </c>
      <c r="J317">
        <v>1.4140999999999999</v>
      </c>
      <c r="K317">
        <v>313.28260319395099</v>
      </c>
    </row>
    <row r="318" spans="1:11" x14ac:dyDescent="0.35">
      <c r="A318">
        <v>1580</v>
      </c>
      <c r="B318">
        <f t="shared" si="4"/>
        <v>26.333333333333332</v>
      </c>
      <c r="C318">
        <v>364.09748860312476</v>
      </c>
      <c r="D318">
        <v>400</v>
      </c>
      <c r="E318">
        <v>21.935696046213003</v>
      </c>
      <c r="F318">
        <v>22.526676268777621</v>
      </c>
      <c r="G318">
        <v>59.564107396799031</v>
      </c>
      <c r="H318">
        <v>54.559896292932329</v>
      </c>
      <c r="I318">
        <v>1.4717595508946386</v>
      </c>
      <c r="J318">
        <v>1.4127833333333331</v>
      </c>
      <c r="K318">
        <v>313.29501913015457</v>
      </c>
    </row>
    <row r="319" spans="1:11" x14ac:dyDescent="0.35">
      <c r="A319">
        <v>1585</v>
      </c>
      <c r="B319">
        <f t="shared" si="4"/>
        <v>26.416666666666668</v>
      </c>
      <c r="C319">
        <v>363.94572641149773</v>
      </c>
      <c r="D319">
        <v>400</v>
      </c>
      <c r="E319">
        <v>21.940110991335036</v>
      </c>
      <c r="F319">
        <v>22.52789756207931</v>
      </c>
      <c r="G319">
        <v>59.584117807993096</v>
      </c>
      <c r="H319">
        <v>54.512417312062951</v>
      </c>
      <c r="I319">
        <v>1.4717595508946386</v>
      </c>
      <c r="J319">
        <v>1.4140999999999999</v>
      </c>
      <c r="K319">
        <v>313.30758644731611</v>
      </c>
    </row>
    <row r="320" spans="1:11" x14ac:dyDescent="0.35">
      <c r="A320">
        <v>1590</v>
      </c>
      <c r="B320">
        <f t="shared" si="4"/>
        <v>26.5</v>
      </c>
      <c r="C320">
        <v>363.79572079115763</v>
      </c>
      <c r="D320">
        <v>400</v>
      </c>
      <c r="E320">
        <v>21.943883105456038</v>
      </c>
      <c r="F320">
        <v>22.53852060773157</v>
      </c>
      <c r="G320">
        <v>59.602580163311053</v>
      </c>
      <c r="H320">
        <v>54.4557826233778</v>
      </c>
      <c r="I320">
        <v>1.4717595508946386</v>
      </c>
      <c r="J320">
        <v>1.4140999999999999</v>
      </c>
      <c r="K320">
        <v>313.32024776324221</v>
      </c>
    </row>
    <row r="321" spans="1:11" x14ac:dyDescent="0.35">
      <c r="A321">
        <v>1595</v>
      </c>
      <c r="B321">
        <f t="shared" si="4"/>
        <v>26.583333333333332</v>
      </c>
      <c r="C321">
        <v>363.64571517081754</v>
      </c>
      <c r="D321">
        <v>400</v>
      </c>
      <c r="E321">
        <v>21.947655219577033</v>
      </c>
      <c r="F321">
        <v>22.530458735850701</v>
      </c>
      <c r="G321">
        <v>59.621042518629011</v>
      </c>
      <c r="H321">
        <v>54.406943755410317</v>
      </c>
      <c r="I321">
        <v>1.4717595508946386</v>
      </c>
      <c r="J321">
        <v>1.4140999999999999</v>
      </c>
      <c r="K321">
        <v>313.3329090791683</v>
      </c>
    </row>
    <row r="322" spans="1:11" x14ac:dyDescent="0.35">
      <c r="A322">
        <v>1600</v>
      </c>
      <c r="B322">
        <f t="shared" si="4"/>
        <v>26.666666666666668</v>
      </c>
      <c r="C322">
        <v>363.50089683360665</v>
      </c>
      <c r="D322">
        <v>400</v>
      </c>
      <c r="E322">
        <v>21.952992658178047</v>
      </c>
      <c r="F322">
        <v>22.531712371517401</v>
      </c>
      <c r="G322">
        <v>59.631585546500133</v>
      </c>
      <c r="H322">
        <v>54.361279668884947</v>
      </c>
      <c r="I322">
        <v>1.4717595508946386</v>
      </c>
      <c r="J322">
        <v>1.4140999999999999</v>
      </c>
      <c r="K322">
        <v>313.34568587306802</v>
      </c>
    </row>
    <row r="323" spans="1:11" x14ac:dyDescent="0.35">
      <c r="A323">
        <v>1605</v>
      </c>
      <c r="B323">
        <f t="shared" ref="B323:B386" si="5">A323/60</f>
        <v>26.75</v>
      </c>
      <c r="C323">
        <v>363.36189830787066</v>
      </c>
      <c r="D323">
        <v>400</v>
      </c>
      <c r="E323">
        <v>21.960086294222705</v>
      </c>
      <c r="F323">
        <v>22.534262765009771</v>
      </c>
      <c r="G323">
        <v>59.633243577812948</v>
      </c>
      <c r="H323">
        <v>54.321257455958438</v>
      </c>
      <c r="I323">
        <v>1.4717595508946386</v>
      </c>
      <c r="J323">
        <v>1.4140999999999999</v>
      </c>
      <c r="K323">
        <v>313.35859222612595</v>
      </c>
    </row>
    <row r="324" spans="1:11" x14ac:dyDescent="0.35">
      <c r="A324">
        <v>1610</v>
      </c>
      <c r="B324">
        <f t="shared" si="5"/>
        <v>26.833333333333332</v>
      </c>
      <c r="C324">
        <v>363.22289978213473</v>
      </c>
      <c r="D324">
        <v>400</v>
      </c>
      <c r="E324">
        <v>21.967179930267367</v>
      </c>
      <c r="F324">
        <v>22.528283100727521</v>
      </c>
      <c r="G324">
        <v>59.634901609125748</v>
      </c>
      <c r="H324">
        <v>54.288524622001717</v>
      </c>
      <c r="I324">
        <v>1.4717595508946386</v>
      </c>
      <c r="J324">
        <v>1.4140999999999999</v>
      </c>
      <c r="K324">
        <v>313.37149857918382</v>
      </c>
    </row>
    <row r="325" spans="1:11" x14ac:dyDescent="0.35">
      <c r="A325">
        <v>1615</v>
      </c>
      <c r="B325">
        <f t="shared" si="5"/>
        <v>26.916666666666668</v>
      </c>
      <c r="C325">
        <v>363.08295362888043</v>
      </c>
      <c r="D325">
        <v>400</v>
      </c>
      <c r="E325">
        <v>21.971746695037101</v>
      </c>
      <c r="F325">
        <v>22.534295107229259</v>
      </c>
      <c r="G325">
        <v>59.642555587747246</v>
      </c>
      <c r="H325">
        <v>54.17509633625022</v>
      </c>
      <c r="I325">
        <v>1.4717595508946386</v>
      </c>
      <c r="J325">
        <v>1.4140999999999999</v>
      </c>
      <c r="K325">
        <v>313.38452425355865</v>
      </c>
    </row>
    <row r="326" spans="1:11" x14ac:dyDescent="0.35">
      <c r="A326">
        <v>1620</v>
      </c>
      <c r="B326">
        <f t="shared" si="5"/>
        <v>27</v>
      </c>
      <c r="C326">
        <v>362.94104478136654</v>
      </c>
      <c r="D326">
        <v>400</v>
      </c>
      <c r="E326">
        <v>21.97107988896818</v>
      </c>
      <c r="F326">
        <v>22.538491859286051</v>
      </c>
      <c r="G326">
        <v>59.662628170868381</v>
      </c>
      <c r="H326">
        <v>54.185305114531118</v>
      </c>
      <c r="I326">
        <v>1.4717595508946386</v>
      </c>
      <c r="J326">
        <v>1.4140999999999999</v>
      </c>
      <c r="K326">
        <v>313.39779706223379</v>
      </c>
    </row>
    <row r="327" spans="1:11" x14ac:dyDescent="0.35">
      <c r="A327">
        <v>1625</v>
      </c>
      <c r="B327">
        <f t="shared" si="5"/>
        <v>27.083333333333332</v>
      </c>
      <c r="C327">
        <v>362.79913593385265</v>
      </c>
      <c r="D327">
        <v>400</v>
      </c>
      <c r="E327">
        <v>21.970413082899256</v>
      </c>
      <c r="F327">
        <v>22.543135239249391</v>
      </c>
      <c r="G327">
        <v>59.682700753989515</v>
      </c>
      <c r="H327">
        <v>54.143130277069098</v>
      </c>
      <c r="I327">
        <v>1.4717595508946386</v>
      </c>
      <c r="J327">
        <v>1.4140999999999999</v>
      </c>
      <c r="K327">
        <v>313.41106987090893</v>
      </c>
    </row>
    <row r="328" spans="1:11" x14ac:dyDescent="0.35">
      <c r="A328">
        <v>1630</v>
      </c>
      <c r="B328">
        <f t="shared" si="5"/>
        <v>27.166666666666668</v>
      </c>
      <c r="C328">
        <v>362.65722708633882</v>
      </c>
      <c r="D328">
        <v>400</v>
      </c>
      <c r="E328">
        <v>21.969746276830339</v>
      </c>
      <c r="F328">
        <v>22.54018493468077</v>
      </c>
      <c r="G328">
        <v>59.702773337110656</v>
      </c>
      <c r="H328">
        <v>54.105509484331257</v>
      </c>
      <c r="I328">
        <v>1.4717595508946386</v>
      </c>
      <c r="J328">
        <v>1.4140999999999999</v>
      </c>
      <c r="K328">
        <v>313.42434267958413</v>
      </c>
    </row>
    <row r="329" spans="1:11" x14ac:dyDescent="0.35">
      <c r="A329">
        <v>1635</v>
      </c>
      <c r="B329">
        <f t="shared" si="5"/>
        <v>27.25</v>
      </c>
      <c r="C329">
        <v>362.51531823882499</v>
      </c>
      <c r="D329">
        <v>400</v>
      </c>
      <c r="E329">
        <v>21.969079470761422</v>
      </c>
      <c r="F329">
        <v>22.552007714580391</v>
      </c>
      <c r="G329">
        <v>59.722845920231791</v>
      </c>
      <c r="H329">
        <v>54.072130226636233</v>
      </c>
      <c r="I329">
        <v>1.4717595508946386</v>
      </c>
      <c r="J329">
        <v>1.4140999999999999</v>
      </c>
      <c r="K329">
        <v>313.43761548825927</v>
      </c>
    </row>
    <row r="330" spans="1:11" x14ac:dyDescent="0.35">
      <c r="A330">
        <v>1640</v>
      </c>
      <c r="B330">
        <f t="shared" si="5"/>
        <v>27.333333333333332</v>
      </c>
      <c r="C330">
        <v>362.37891030534513</v>
      </c>
      <c r="D330">
        <v>400</v>
      </c>
      <c r="E330">
        <v>21.97053011281232</v>
      </c>
      <c r="F330">
        <v>22.54779299343549</v>
      </c>
      <c r="G330">
        <v>59.73463039507083</v>
      </c>
      <c r="H330">
        <v>54.014632935928603</v>
      </c>
      <c r="I330">
        <v>1.4717595508946386</v>
      </c>
      <c r="J330">
        <v>1.4140999999999999</v>
      </c>
      <c r="K330">
        <v>313.45101328572542</v>
      </c>
    </row>
    <row r="331" spans="1:11" x14ac:dyDescent="0.35">
      <c r="A331">
        <v>1645</v>
      </c>
      <c r="B331">
        <f t="shared" si="5"/>
        <v>27.416666666666668</v>
      </c>
      <c r="C331">
        <v>362.25393506853294</v>
      </c>
      <c r="D331">
        <v>400</v>
      </c>
      <c r="E331">
        <v>21.976381503886607</v>
      </c>
      <c r="F331">
        <v>22.548203684912</v>
      </c>
      <c r="G331">
        <v>59.729189472939403</v>
      </c>
      <c r="H331">
        <v>53.994911236390401</v>
      </c>
      <c r="I331">
        <v>1.4717595508946386</v>
      </c>
      <c r="J331">
        <v>1.4121250000000001</v>
      </c>
      <c r="K331">
        <v>313.46467085073664</v>
      </c>
    </row>
    <row r="332" spans="1:11" x14ac:dyDescent="0.35">
      <c r="A332">
        <v>1650</v>
      </c>
      <c r="B332">
        <f t="shared" si="5"/>
        <v>27.5</v>
      </c>
      <c r="C332">
        <v>362.12895983172075</v>
      </c>
      <c r="D332">
        <v>400</v>
      </c>
      <c r="E332">
        <v>21.982232894960902</v>
      </c>
      <c r="F332">
        <v>22.5520149018373</v>
      </c>
      <c r="G332">
        <v>59.723748550807969</v>
      </c>
      <c r="H332">
        <v>53.956532618021313</v>
      </c>
      <c r="I332">
        <v>1.4717595508946386</v>
      </c>
      <c r="J332">
        <v>1.4140999999999999</v>
      </c>
      <c r="K332">
        <v>313.4783284157478</v>
      </c>
    </row>
    <row r="333" spans="1:11" x14ac:dyDescent="0.35">
      <c r="A333">
        <v>1655</v>
      </c>
      <c r="B333">
        <f t="shared" si="5"/>
        <v>27.583333333333332</v>
      </c>
      <c r="C333">
        <v>362.0039845949085</v>
      </c>
      <c r="D333">
        <v>400</v>
      </c>
      <c r="E333">
        <v>21.988084286035196</v>
      </c>
      <c r="F333">
        <v>22.544431997099309</v>
      </c>
      <c r="G333">
        <v>59.718307628676548</v>
      </c>
      <c r="H333">
        <v>53.914866254405069</v>
      </c>
      <c r="I333">
        <v>1.4717595508946386</v>
      </c>
      <c r="J333">
        <v>1.4140999999999999</v>
      </c>
      <c r="K333">
        <v>313.49198598075901</v>
      </c>
    </row>
    <row r="334" spans="1:11" x14ac:dyDescent="0.35">
      <c r="A334">
        <v>1660</v>
      </c>
      <c r="B334">
        <f t="shared" si="5"/>
        <v>27.666666666666668</v>
      </c>
      <c r="C334">
        <v>361.87900935809631</v>
      </c>
      <c r="D334">
        <v>400</v>
      </c>
      <c r="E334">
        <v>21.993935677109487</v>
      </c>
      <c r="F334">
        <v>22.546942862230939</v>
      </c>
      <c r="G334">
        <v>59.712866706545135</v>
      </c>
      <c r="H334">
        <v>53.910614349718898</v>
      </c>
      <c r="I334">
        <v>1.4717595508946386</v>
      </c>
      <c r="J334">
        <v>1.4127833333333331</v>
      </c>
      <c r="K334">
        <v>313.50564354577023</v>
      </c>
    </row>
    <row r="335" spans="1:11" x14ac:dyDescent="0.35">
      <c r="A335">
        <v>1665</v>
      </c>
      <c r="B335">
        <f t="shared" si="5"/>
        <v>27.75</v>
      </c>
      <c r="C335">
        <v>361.75586908731736</v>
      </c>
      <c r="D335">
        <v>400</v>
      </c>
      <c r="E335">
        <v>21.999259983371118</v>
      </c>
      <c r="F335">
        <v>22.543135239176621</v>
      </c>
      <c r="G335">
        <v>59.708787646651942</v>
      </c>
      <c r="H335">
        <v>53.874795628056873</v>
      </c>
      <c r="I335">
        <v>1.4717595508946386</v>
      </c>
      <c r="J335">
        <v>1.41015</v>
      </c>
      <c r="K335">
        <v>313.51942643503463</v>
      </c>
    </row>
    <row r="336" spans="1:11" x14ac:dyDescent="0.35">
      <c r="A336">
        <v>1670</v>
      </c>
      <c r="B336">
        <f t="shared" si="5"/>
        <v>27.833333333333332</v>
      </c>
      <c r="C336">
        <v>361.63655567589149</v>
      </c>
      <c r="D336">
        <v>400</v>
      </c>
      <c r="E336">
        <v>22.00348504342951</v>
      </c>
      <c r="F336">
        <v>22.550321826006009</v>
      </c>
      <c r="G336">
        <v>59.707548778429469</v>
      </c>
      <c r="H336">
        <v>53.900634739085859</v>
      </c>
      <c r="I336">
        <v>1.4717595508946386</v>
      </c>
      <c r="J336">
        <v>1.41015</v>
      </c>
      <c r="K336">
        <v>313.53347069060328</v>
      </c>
    </row>
    <row r="337" spans="1:11" x14ac:dyDescent="0.35">
      <c r="A337">
        <v>1675</v>
      </c>
      <c r="B337">
        <f t="shared" si="5"/>
        <v>27.916666666666668</v>
      </c>
      <c r="C337">
        <v>361.51724226446561</v>
      </c>
      <c r="D337">
        <v>400</v>
      </c>
      <c r="E337">
        <v>22.007710103487906</v>
      </c>
      <c r="F337">
        <v>22.54564251114061</v>
      </c>
      <c r="G337">
        <v>59.706309910206983</v>
      </c>
      <c r="H337">
        <v>53.820672642164439</v>
      </c>
      <c r="I337">
        <v>1.4717595508946386</v>
      </c>
      <c r="J337">
        <v>1.41015</v>
      </c>
      <c r="K337">
        <v>313.54751494617199</v>
      </c>
    </row>
    <row r="338" spans="1:11" x14ac:dyDescent="0.35">
      <c r="A338">
        <v>1680</v>
      </c>
      <c r="B338">
        <f t="shared" si="5"/>
        <v>28</v>
      </c>
      <c r="C338">
        <v>361.39792885303973</v>
      </c>
      <c r="D338">
        <v>400</v>
      </c>
      <c r="E338">
        <v>22.011935163546301</v>
      </c>
      <c r="F338">
        <v>22.548607189907731</v>
      </c>
      <c r="G338">
        <v>59.70507104198451</v>
      </c>
      <c r="H338">
        <v>53.779250872969882</v>
      </c>
      <c r="I338">
        <v>1.4717595508946386</v>
      </c>
      <c r="J338">
        <v>1.41015</v>
      </c>
      <c r="K338">
        <v>313.56155920174069</v>
      </c>
    </row>
    <row r="339" spans="1:11" x14ac:dyDescent="0.35">
      <c r="A339">
        <v>1685</v>
      </c>
      <c r="B339">
        <f t="shared" si="5"/>
        <v>28.083333333333332</v>
      </c>
      <c r="C339">
        <v>361.27861544161385</v>
      </c>
      <c r="D339">
        <v>400</v>
      </c>
      <c r="E339">
        <v>22.016160223604693</v>
      </c>
      <c r="F339">
        <v>22.552007714580391</v>
      </c>
      <c r="G339">
        <v>59.703832173762045</v>
      </c>
      <c r="H339">
        <v>53.732245798358022</v>
      </c>
      <c r="I339">
        <v>1.4717595508946386</v>
      </c>
      <c r="J339">
        <v>1.4121250000000001</v>
      </c>
      <c r="K339">
        <v>313.5756034573094</v>
      </c>
    </row>
    <row r="340" spans="1:11" x14ac:dyDescent="0.35">
      <c r="A340">
        <v>1690</v>
      </c>
      <c r="B340">
        <f t="shared" si="5"/>
        <v>28.166666666666668</v>
      </c>
      <c r="C340">
        <v>361.16003958543229</v>
      </c>
      <c r="D340">
        <v>400</v>
      </c>
      <c r="E340">
        <v>22.018904849965985</v>
      </c>
      <c r="F340">
        <v>22.551171957453089</v>
      </c>
      <c r="G340">
        <v>59.705531830878414</v>
      </c>
      <c r="H340">
        <v>53.725146676924602</v>
      </c>
      <c r="I340">
        <v>1.471782370630802</v>
      </c>
      <c r="J340">
        <v>1.4140999999999999</v>
      </c>
      <c r="K340">
        <v>313.58985122264147</v>
      </c>
    </row>
    <row r="341" spans="1:11" x14ac:dyDescent="0.35">
      <c r="A341">
        <v>1695</v>
      </c>
      <c r="B341">
        <f t="shared" si="5"/>
        <v>28.25</v>
      </c>
      <c r="C341">
        <v>361.0430072465528</v>
      </c>
      <c r="D341">
        <v>400</v>
      </c>
      <c r="E341">
        <v>22.018551301589312</v>
      </c>
      <c r="F341">
        <v>22.549446540736241</v>
      </c>
      <c r="G341">
        <v>59.713381081177808</v>
      </c>
      <c r="H341">
        <v>53.69647074250183</v>
      </c>
      <c r="I341">
        <v>1.4718529463254026</v>
      </c>
      <c r="J341">
        <v>1.4140999999999999</v>
      </c>
      <c r="K341">
        <v>313.60452488263479</v>
      </c>
    </row>
    <row r="342" spans="1:11" x14ac:dyDescent="0.35">
      <c r="A342">
        <v>1700</v>
      </c>
      <c r="B342">
        <f t="shared" si="5"/>
        <v>28.333333333333332</v>
      </c>
      <c r="C342">
        <v>360.92597490767326</v>
      </c>
      <c r="D342">
        <v>400</v>
      </c>
      <c r="E342">
        <v>22.018197753212643</v>
      </c>
      <c r="F342">
        <v>22.549450134243429</v>
      </c>
      <c r="G342">
        <v>59.721230331477194</v>
      </c>
      <c r="H342">
        <v>53.676539339994797</v>
      </c>
      <c r="I342">
        <v>1.4719235220200033</v>
      </c>
      <c r="J342">
        <v>1.4140999999999999</v>
      </c>
      <c r="K342">
        <v>313.61919854262811</v>
      </c>
    </row>
    <row r="343" spans="1:11" x14ac:dyDescent="0.35">
      <c r="A343">
        <v>1705</v>
      </c>
      <c r="B343">
        <f t="shared" si="5"/>
        <v>28.416666666666668</v>
      </c>
      <c r="C343">
        <v>360.80894256879367</v>
      </c>
      <c r="D343">
        <v>400</v>
      </c>
      <c r="E343">
        <v>22.017844204835967</v>
      </c>
      <c r="F343">
        <v>22.548203684912</v>
      </c>
      <c r="G343">
        <v>59.729079581776588</v>
      </c>
      <c r="H343">
        <v>53.64797112478913</v>
      </c>
      <c r="I343">
        <v>1.471994097714604</v>
      </c>
      <c r="J343">
        <v>1.4140999999999999</v>
      </c>
      <c r="K343">
        <v>313.63387220262138</v>
      </c>
    </row>
    <row r="344" spans="1:11" x14ac:dyDescent="0.35">
      <c r="A344">
        <v>1710</v>
      </c>
      <c r="B344">
        <f t="shared" si="5"/>
        <v>28.5</v>
      </c>
      <c r="C344">
        <v>360.69191022991413</v>
      </c>
      <c r="D344">
        <v>400</v>
      </c>
      <c r="E344">
        <v>22.017490656459302</v>
      </c>
      <c r="F344">
        <v>22.5494213880777</v>
      </c>
      <c r="G344">
        <v>59.736928832075989</v>
      </c>
      <c r="H344">
        <v>53.61476158862714</v>
      </c>
      <c r="I344">
        <v>1.4720646734092047</v>
      </c>
      <c r="J344">
        <v>1.4140999999999999</v>
      </c>
      <c r="K344">
        <v>313.6485458626147</v>
      </c>
    </row>
    <row r="345" spans="1:11" x14ac:dyDescent="0.35">
      <c r="A345">
        <v>1715</v>
      </c>
      <c r="B345">
        <f t="shared" si="5"/>
        <v>28.583333333333332</v>
      </c>
      <c r="C345">
        <v>360.57487789103459</v>
      </c>
      <c r="D345">
        <v>400</v>
      </c>
      <c r="E345">
        <v>22.017137108082629</v>
      </c>
      <c r="F345">
        <v>22.534273547495829</v>
      </c>
      <c r="G345">
        <v>59.744778082375383</v>
      </c>
      <c r="H345">
        <v>53.647876195810817</v>
      </c>
      <c r="I345">
        <v>1.4721352491038051</v>
      </c>
      <c r="J345">
        <v>1.4140999999999999</v>
      </c>
      <c r="K345">
        <v>313.66321952260802</v>
      </c>
    </row>
    <row r="346" spans="1:11" x14ac:dyDescent="0.35">
      <c r="A346">
        <v>1720</v>
      </c>
      <c r="B346">
        <f t="shared" si="5"/>
        <v>28.666666666666668</v>
      </c>
      <c r="C346">
        <v>360.45784555215499</v>
      </c>
      <c r="D346">
        <v>400</v>
      </c>
      <c r="E346">
        <v>22.01678355970596</v>
      </c>
      <c r="F346">
        <v>22.54945732116078</v>
      </c>
      <c r="G346">
        <v>59.75262733267477</v>
      </c>
      <c r="H346">
        <v>53.578476697157342</v>
      </c>
      <c r="I346">
        <v>1.4722058247984058</v>
      </c>
      <c r="J346">
        <v>1.4140999999999999</v>
      </c>
      <c r="K346">
        <v>313.67789318260134</v>
      </c>
    </row>
    <row r="347" spans="1:11" x14ac:dyDescent="0.35">
      <c r="A347">
        <v>1725</v>
      </c>
      <c r="B347">
        <f t="shared" si="5"/>
        <v>28.75</v>
      </c>
      <c r="C347">
        <v>360.34081321327551</v>
      </c>
      <c r="D347">
        <v>400</v>
      </c>
      <c r="E347">
        <v>22.016430011329287</v>
      </c>
      <c r="F347">
        <v>22.554493427029229</v>
      </c>
      <c r="G347">
        <v>59.760476582974171</v>
      </c>
      <c r="H347">
        <v>53.552506458238113</v>
      </c>
      <c r="I347">
        <v>1.4722764004930065</v>
      </c>
      <c r="J347">
        <v>1.4140999999999999</v>
      </c>
      <c r="K347">
        <v>313.69256684259466</v>
      </c>
    </row>
    <row r="348" spans="1:11" x14ac:dyDescent="0.35">
      <c r="A348">
        <v>1730</v>
      </c>
      <c r="B348">
        <f t="shared" si="5"/>
        <v>28.833333333333332</v>
      </c>
      <c r="C348">
        <v>360.22378087439591</v>
      </c>
      <c r="D348">
        <v>400</v>
      </c>
      <c r="E348">
        <v>22.016076462952622</v>
      </c>
      <c r="F348">
        <v>22.554536547587489</v>
      </c>
      <c r="G348">
        <v>59.768325833273558</v>
      </c>
      <c r="H348">
        <v>53.538306648535936</v>
      </c>
      <c r="I348">
        <v>1.4723469761876071</v>
      </c>
      <c r="J348">
        <v>1.4140999999999999</v>
      </c>
      <c r="K348">
        <v>313.70724050258792</v>
      </c>
    </row>
    <row r="349" spans="1:11" x14ac:dyDescent="0.35">
      <c r="A349">
        <v>1735</v>
      </c>
      <c r="B349">
        <f t="shared" si="5"/>
        <v>28.916666666666668</v>
      </c>
      <c r="C349">
        <v>360.11154255310311</v>
      </c>
      <c r="D349">
        <v>400</v>
      </c>
      <c r="E349">
        <v>22.018380659760371</v>
      </c>
      <c r="F349">
        <v>22.552836285323909</v>
      </c>
      <c r="G349">
        <v>59.768045507253959</v>
      </c>
      <c r="H349">
        <v>53.517713358857122</v>
      </c>
      <c r="I349">
        <v>1.4766053378085797</v>
      </c>
      <c r="J349">
        <v>1.4140999999999999</v>
      </c>
      <c r="K349">
        <v>313.72231883192666</v>
      </c>
    </row>
    <row r="350" spans="1:11" x14ac:dyDescent="0.35">
      <c r="A350">
        <v>1740</v>
      </c>
      <c r="B350">
        <f t="shared" si="5"/>
        <v>29</v>
      </c>
      <c r="C350">
        <v>360.00249554574714</v>
      </c>
      <c r="D350">
        <v>400</v>
      </c>
      <c r="E350">
        <v>22.022454082294555</v>
      </c>
      <c r="F350">
        <v>22.546896147340881</v>
      </c>
      <c r="G350">
        <v>59.762353430080424</v>
      </c>
      <c r="H350">
        <v>53.273110570124807</v>
      </c>
      <c r="I350">
        <v>1.4836514529889151</v>
      </c>
      <c r="J350">
        <v>1.4140999999999999</v>
      </c>
      <c r="K350">
        <v>313.73766654428255</v>
      </c>
    </row>
    <row r="351" spans="1:11" x14ac:dyDescent="0.35">
      <c r="A351">
        <v>1745</v>
      </c>
      <c r="B351">
        <f t="shared" si="5"/>
        <v>29.083333333333332</v>
      </c>
      <c r="C351">
        <v>359.89344853839117</v>
      </c>
      <c r="D351">
        <v>400</v>
      </c>
      <c r="E351">
        <v>22.026527504828742</v>
      </c>
      <c r="F351">
        <v>22.543499216490702</v>
      </c>
      <c r="G351">
        <v>59.75666135290691</v>
      </c>
      <c r="H351">
        <v>53.499202359741211</v>
      </c>
      <c r="I351">
        <v>1.4906975681692503</v>
      </c>
      <c r="J351">
        <v>1.416733333333333</v>
      </c>
      <c r="K351">
        <v>313.75301425663849</v>
      </c>
    </row>
    <row r="352" spans="1:11" x14ac:dyDescent="0.35">
      <c r="A352">
        <v>1750</v>
      </c>
      <c r="B352">
        <f t="shared" si="5"/>
        <v>29.166666666666668</v>
      </c>
      <c r="C352">
        <v>359.7844015310352</v>
      </c>
      <c r="D352">
        <v>400</v>
      </c>
      <c r="E352">
        <v>22.030600927362926</v>
      </c>
      <c r="F352">
        <v>22.544345754091051</v>
      </c>
      <c r="G352">
        <v>59.750969275733397</v>
      </c>
      <c r="H352">
        <v>53.482015214320278</v>
      </c>
      <c r="I352">
        <v>1.4977436833495856</v>
      </c>
      <c r="J352">
        <v>1.4200250000000001</v>
      </c>
      <c r="K352">
        <v>313.76836196899433</v>
      </c>
    </row>
    <row r="353" spans="1:11" x14ac:dyDescent="0.35">
      <c r="A353">
        <v>1755</v>
      </c>
      <c r="B353">
        <f t="shared" si="5"/>
        <v>29.25</v>
      </c>
      <c r="C353">
        <v>359.67535452367923</v>
      </c>
      <c r="D353">
        <v>400</v>
      </c>
      <c r="E353">
        <v>22.034674349897116</v>
      </c>
      <c r="F353">
        <v>22.545185105162091</v>
      </c>
      <c r="G353">
        <v>59.745277198559869</v>
      </c>
      <c r="H353">
        <v>53.472571459130833</v>
      </c>
      <c r="I353">
        <v>1.504789798529921</v>
      </c>
      <c r="J353">
        <v>1.4259500000000001</v>
      </c>
      <c r="K353">
        <v>313.78370968135027</v>
      </c>
    </row>
    <row r="354" spans="1:11" x14ac:dyDescent="0.35">
      <c r="A354">
        <v>1760</v>
      </c>
      <c r="B354">
        <f t="shared" si="5"/>
        <v>29.333333333333332</v>
      </c>
      <c r="C354">
        <v>359.56630751632326</v>
      </c>
      <c r="D354">
        <v>400</v>
      </c>
      <c r="E354">
        <v>22.0387477724313</v>
      </c>
      <c r="F354">
        <v>22.54688536732866</v>
      </c>
      <c r="G354">
        <v>59.739585121386348</v>
      </c>
      <c r="H354">
        <v>53.453575097602112</v>
      </c>
      <c r="I354">
        <v>1.5118359137102562</v>
      </c>
      <c r="J354">
        <v>1.431875</v>
      </c>
      <c r="K354">
        <v>313.79905739370616</v>
      </c>
    </row>
    <row r="355" spans="1:11" x14ac:dyDescent="0.35">
      <c r="A355">
        <v>1765</v>
      </c>
      <c r="B355">
        <f t="shared" si="5"/>
        <v>29.416666666666668</v>
      </c>
      <c r="C355">
        <v>359.45726050896724</v>
      </c>
      <c r="D355">
        <v>400</v>
      </c>
      <c r="E355">
        <v>22.042821194965487</v>
      </c>
      <c r="F355">
        <v>22.547749871834331</v>
      </c>
      <c r="G355">
        <v>59.733893044212827</v>
      </c>
      <c r="H355">
        <v>53.437441039146449</v>
      </c>
      <c r="I355">
        <v>1.5188820288905915</v>
      </c>
      <c r="J355">
        <v>1.439116666666667</v>
      </c>
      <c r="K355">
        <v>313.81440510606205</v>
      </c>
    </row>
    <row r="356" spans="1:11" x14ac:dyDescent="0.35">
      <c r="A356">
        <v>1770</v>
      </c>
      <c r="B356">
        <f t="shared" si="5"/>
        <v>29.5</v>
      </c>
      <c r="C356">
        <v>359.34821350161127</v>
      </c>
      <c r="D356">
        <v>400</v>
      </c>
      <c r="E356">
        <v>22.046894617499674</v>
      </c>
      <c r="F356">
        <v>22.531583013941422</v>
      </c>
      <c r="G356">
        <v>59.728200967039314</v>
      </c>
      <c r="H356">
        <v>53.434468960457536</v>
      </c>
      <c r="I356">
        <v>1.5259281440709267</v>
      </c>
      <c r="J356">
        <v>1.4457</v>
      </c>
      <c r="K356">
        <v>313.82975281841794</v>
      </c>
    </row>
    <row r="357" spans="1:11" x14ac:dyDescent="0.35">
      <c r="A357">
        <v>1775</v>
      </c>
      <c r="B357">
        <f t="shared" si="5"/>
        <v>29.583333333333332</v>
      </c>
      <c r="C357">
        <v>359.2391664942553</v>
      </c>
      <c r="D357">
        <v>400</v>
      </c>
      <c r="E357">
        <v>22.050968040033862</v>
      </c>
      <c r="F357">
        <v>22.546899740823822</v>
      </c>
      <c r="G357">
        <v>59.722508889865793</v>
      </c>
      <c r="H357">
        <v>53.520344424471823</v>
      </c>
      <c r="I357">
        <v>1.5329742592512621</v>
      </c>
      <c r="J357">
        <v>1.4575499999999999</v>
      </c>
      <c r="K357">
        <v>313.84510053077383</v>
      </c>
    </row>
    <row r="358" spans="1:11" x14ac:dyDescent="0.35">
      <c r="A358">
        <v>1780</v>
      </c>
      <c r="B358">
        <f t="shared" si="5"/>
        <v>29.666666666666668</v>
      </c>
      <c r="C358">
        <v>359.10671536891539</v>
      </c>
      <c r="D358">
        <v>400</v>
      </c>
      <c r="E358">
        <v>22.055894280284871</v>
      </c>
      <c r="F358">
        <v>22.554504207041461</v>
      </c>
      <c r="G358">
        <v>59.719917235749989</v>
      </c>
      <c r="H358">
        <v>53.40967344450145</v>
      </c>
      <c r="I358">
        <v>1.5691445365746843</v>
      </c>
      <c r="J358">
        <v>1.475325</v>
      </c>
      <c r="K358">
        <v>313.86092831222174</v>
      </c>
    </row>
    <row r="359" spans="1:11" x14ac:dyDescent="0.35">
      <c r="A359">
        <v>1785</v>
      </c>
      <c r="B359">
        <f t="shared" si="5"/>
        <v>29.75</v>
      </c>
      <c r="C359">
        <v>358.97099301738865</v>
      </c>
      <c r="D359">
        <v>400</v>
      </c>
      <c r="E359">
        <v>22.060939720056659</v>
      </c>
      <c r="F359">
        <v>22.546899740726801</v>
      </c>
      <c r="G359">
        <v>59.717758932085736</v>
      </c>
      <c r="H359">
        <v>53.397475868032167</v>
      </c>
      <c r="I359">
        <v>1.6093855386285527</v>
      </c>
      <c r="J359">
        <v>1.5009999999999999</v>
      </c>
      <c r="K359">
        <v>313.87682319359573</v>
      </c>
    </row>
    <row r="360" spans="1:11" x14ac:dyDescent="0.35">
      <c r="A360">
        <v>1790</v>
      </c>
      <c r="B360">
        <f t="shared" si="5"/>
        <v>29.833333333333332</v>
      </c>
      <c r="C360">
        <v>358.83527066586191</v>
      </c>
      <c r="D360">
        <v>400</v>
      </c>
      <c r="E360">
        <v>22.065985159828443</v>
      </c>
      <c r="F360">
        <v>22.557054600727859</v>
      </c>
      <c r="G360">
        <v>59.715600628421484</v>
      </c>
      <c r="H360">
        <v>53.388300870158403</v>
      </c>
      <c r="I360">
        <v>1.6496265406824211</v>
      </c>
      <c r="J360">
        <v>1.5227250000000001</v>
      </c>
      <c r="K360">
        <v>313.89271807496971</v>
      </c>
    </row>
    <row r="361" spans="1:11" x14ac:dyDescent="0.35">
      <c r="A361">
        <v>1795</v>
      </c>
      <c r="B361">
        <f t="shared" si="5"/>
        <v>29.916666666666668</v>
      </c>
      <c r="C361">
        <v>358.69954831433517</v>
      </c>
      <c r="D361">
        <v>400</v>
      </c>
      <c r="E361">
        <v>22.071030599600228</v>
      </c>
      <c r="F361">
        <v>22.55108571667612</v>
      </c>
      <c r="G361">
        <v>59.713442324757224</v>
      </c>
      <c r="H361">
        <v>53.324702574822439</v>
      </c>
      <c r="I361">
        <v>1.6898675427362893</v>
      </c>
      <c r="J361">
        <v>1.5444500000000001</v>
      </c>
      <c r="K361">
        <v>313.90861295634363</v>
      </c>
    </row>
    <row r="362" spans="1:11" x14ac:dyDescent="0.35">
      <c r="A362">
        <v>1800</v>
      </c>
      <c r="B362">
        <f t="shared" si="5"/>
        <v>30</v>
      </c>
      <c r="C362">
        <v>358.56382596280838</v>
      </c>
      <c r="D362">
        <v>400</v>
      </c>
      <c r="E362">
        <v>22.076076039372015</v>
      </c>
      <c r="F362">
        <v>22.565927078241661</v>
      </c>
      <c r="G362">
        <v>59.711284021092979</v>
      </c>
      <c r="H362">
        <v>53.437672869539369</v>
      </c>
      <c r="I362">
        <v>1.7301085447901576</v>
      </c>
      <c r="J362">
        <v>1.5642</v>
      </c>
      <c r="K362">
        <v>313.92450783771761</v>
      </c>
    </row>
    <row r="363" spans="1:11" x14ac:dyDescent="0.35">
      <c r="A363">
        <v>1805</v>
      </c>
      <c r="B363">
        <f t="shared" si="5"/>
        <v>30.083333333333332</v>
      </c>
      <c r="C363">
        <v>358.4281036112817</v>
      </c>
      <c r="D363">
        <v>400</v>
      </c>
      <c r="E363">
        <v>22.0811214791438</v>
      </c>
      <c r="F363">
        <v>22.559601401052589</v>
      </c>
      <c r="G363">
        <v>59.709125717428726</v>
      </c>
      <c r="H363">
        <v>53.228462113679797</v>
      </c>
      <c r="I363">
        <v>1.770349546844026</v>
      </c>
      <c r="J363">
        <v>1.597116666666667</v>
      </c>
      <c r="K363">
        <v>313.94040271909159</v>
      </c>
    </row>
    <row r="364" spans="1:11" x14ac:dyDescent="0.35">
      <c r="A364">
        <v>1810</v>
      </c>
      <c r="B364">
        <f t="shared" si="5"/>
        <v>30.166666666666668</v>
      </c>
      <c r="C364">
        <v>358.28245839278981</v>
      </c>
      <c r="D364">
        <v>400</v>
      </c>
      <c r="E364">
        <v>22.084216038787819</v>
      </c>
      <c r="F364">
        <v>22.567213055133461</v>
      </c>
      <c r="G364">
        <v>59.714568694097025</v>
      </c>
      <c r="H364">
        <v>53.375411276297392</v>
      </c>
      <c r="I364">
        <v>1.804992073513322</v>
      </c>
      <c r="J364">
        <v>1.637275</v>
      </c>
      <c r="K364">
        <v>313.95648289077809</v>
      </c>
    </row>
    <row r="365" spans="1:11" x14ac:dyDescent="0.35">
      <c r="A365">
        <v>1815</v>
      </c>
      <c r="B365">
        <f t="shared" si="5"/>
        <v>30.25</v>
      </c>
      <c r="C365">
        <v>358.12663789394674</v>
      </c>
      <c r="D365">
        <v>400</v>
      </c>
      <c r="E365">
        <v>22.085310092700816</v>
      </c>
      <c r="F365">
        <v>22.573981765363719</v>
      </c>
      <c r="G365">
        <v>59.727806309016984</v>
      </c>
      <c r="H365">
        <v>53.521383372433156</v>
      </c>
      <c r="I365">
        <v>1.8338937133221742</v>
      </c>
      <c r="J365">
        <v>1.6708499999999999</v>
      </c>
      <c r="K365">
        <v>313.97275306610811</v>
      </c>
    </row>
    <row r="366" spans="1:11" x14ac:dyDescent="0.35">
      <c r="A366">
        <v>1820</v>
      </c>
      <c r="B366">
        <f t="shared" si="5"/>
        <v>30.333333333333332</v>
      </c>
      <c r="C366">
        <v>357.97081739510361</v>
      </c>
      <c r="D366">
        <v>400</v>
      </c>
      <c r="E366">
        <v>22.086404146613816</v>
      </c>
      <c r="F366">
        <v>22.5862871107398</v>
      </c>
      <c r="G366">
        <v>59.74104392393695</v>
      </c>
      <c r="H366">
        <v>53.655062113319303</v>
      </c>
      <c r="I366">
        <v>1.8627953531310264</v>
      </c>
      <c r="J366">
        <v>1.68665</v>
      </c>
      <c r="K366">
        <v>313.98902324143813</v>
      </c>
    </row>
    <row r="367" spans="1:11" x14ac:dyDescent="0.35">
      <c r="A367">
        <v>1825</v>
      </c>
      <c r="B367">
        <f t="shared" si="5"/>
        <v>30.416666666666668</v>
      </c>
      <c r="C367">
        <v>357.81499689626048</v>
      </c>
      <c r="D367">
        <v>401.33333333333331</v>
      </c>
      <c r="E367">
        <v>22.087498200526817</v>
      </c>
      <c r="F367">
        <v>22.596027689637651</v>
      </c>
      <c r="G367">
        <v>59.75428153885693</v>
      </c>
      <c r="H367">
        <v>53.830446853406812</v>
      </c>
      <c r="I367">
        <v>1.8916969929398788</v>
      </c>
      <c r="J367">
        <v>1.697183333333333</v>
      </c>
      <c r="K367">
        <v>314.00529341676815</v>
      </c>
    </row>
    <row r="368" spans="1:11" x14ac:dyDescent="0.35">
      <c r="A368">
        <v>1830</v>
      </c>
      <c r="B368">
        <f t="shared" si="5"/>
        <v>30.5</v>
      </c>
      <c r="C368">
        <v>357.64034695227485</v>
      </c>
      <c r="D368">
        <v>402.5</v>
      </c>
      <c r="E368">
        <v>22.091644518200241</v>
      </c>
      <c r="F368">
        <v>22.604075193237801</v>
      </c>
      <c r="G368">
        <v>59.76043470213326</v>
      </c>
      <c r="H368">
        <v>53.960254999975007</v>
      </c>
      <c r="I368">
        <v>1.9634686878869354</v>
      </c>
      <c r="J368">
        <v>1.7360249999999999</v>
      </c>
      <c r="K368">
        <v>314.02169082377594</v>
      </c>
    </row>
    <row r="369" spans="1:11" x14ac:dyDescent="0.35">
      <c r="A369">
        <v>1835</v>
      </c>
      <c r="B369">
        <f t="shared" si="5"/>
        <v>30.583333333333332</v>
      </c>
      <c r="C369">
        <v>357.43958589637197</v>
      </c>
      <c r="D369">
        <v>403.33333333333331</v>
      </c>
      <c r="E369">
        <v>22.100023461957246</v>
      </c>
      <c r="F369">
        <v>22.612137071206231</v>
      </c>
      <c r="G369">
        <v>59.756763735790273</v>
      </c>
      <c r="H369">
        <v>54.059579219408207</v>
      </c>
      <c r="I369">
        <v>2.0946890176261648</v>
      </c>
      <c r="J369">
        <v>1.7985666666666671</v>
      </c>
      <c r="K369">
        <v>314.03826466511566</v>
      </c>
    </row>
    <row r="370" spans="1:11" x14ac:dyDescent="0.35">
      <c r="A370">
        <v>1840</v>
      </c>
      <c r="B370">
        <f t="shared" si="5"/>
        <v>30.666666666666668</v>
      </c>
      <c r="C370">
        <v>357.23882484046908</v>
      </c>
      <c r="D370">
        <v>404</v>
      </c>
      <c r="E370">
        <v>22.108402405714251</v>
      </c>
      <c r="F370">
        <v>22.628206927081919</v>
      </c>
      <c r="G370">
        <v>59.753092769447292</v>
      </c>
      <c r="H370">
        <v>54.145276023513837</v>
      </c>
      <c r="I370">
        <v>2.2259093473653939</v>
      </c>
      <c r="J370">
        <v>1.87625</v>
      </c>
      <c r="K370">
        <v>314.05483850645544</v>
      </c>
    </row>
    <row r="371" spans="1:11" x14ac:dyDescent="0.35">
      <c r="A371">
        <v>1845</v>
      </c>
      <c r="B371">
        <f t="shared" si="5"/>
        <v>30.75</v>
      </c>
      <c r="C371">
        <v>357.03964774181924</v>
      </c>
      <c r="D371">
        <v>404.66666666666669</v>
      </c>
      <c r="E371">
        <v>22.118159086920258</v>
      </c>
      <c r="F371">
        <v>22.635811400357252</v>
      </c>
      <c r="G371">
        <v>59.745808905257789</v>
      </c>
      <c r="H371">
        <v>54.198281868807783</v>
      </c>
      <c r="I371">
        <v>2.3269647029352627</v>
      </c>
      <c r="J371">
        <v>1.981583333333333</v>
      </c>
      <c r="K371">
        <v>314.07148162914535</v>
      </c>
    </row>
    <row r="372" spans="1:11" x14ac:dyDescent="0.35">
      <c r="A372">
        <v>1850</v>
      </c>
      <c r="B372">
        <f t="shared" si="5"/>
        <v>30.833333333333332</v>
      </c>
      <c r="C372">
        <v>356.84559845399372</v>
      </c>
      <c r="D372">
        <v>405</v>
      </c>
      <c r="E372">
        <v>22.132375974984818</v>
      </c>
      <c r="F372">
        <v>22.643423061034991</v>
      </c>
      <c r="G372">
        <v>59.72682885630833</v>
      </c>
      <c r="H372">
        <v>54.259982430213867</v>
      </c>
      <c r="I372">
        <v>2.3303657305519794</v>
      </c>
      <c r="J372">
        <v>2.0105499999999998</v>
      </c>
      <c r="K372">
        <v>314.08834903923696</v>
      </c>
    </row>
    <row r="373" spans="1:11" x14ac:dyDescent="0.35">
      <c r="A373">
        <v>1855</v>
      </c>
      <c r="B373">
        <f t="shared" si="5"/>
        <v>30.916666666666668</v>
      </c>
      <c r="C373">
        <v>356.65154916616814</v>
      </c>
      <c r="D373">
        <v>405.33333333333331</v>
      </c>
      <c r="E373">
        <v>22.146592863049378</v>
      </c>
      <c r="F373">
        <v>22.656971273391779</v>
      </c>
      <c r="G373">
        <v>59.707848807358872</v>
      </c>
      <c r="H373">
        <v>54.323802060272627</v>
      </c>
      <c r="I373">
        <v>2.3337667581686961</v>
      </c>
      <c r="J373">
        <v>2.025033333333333</v>
      </c>
      <c r="K373">
        <v>314.10521644932862</v>
      </c>
    </row>
    <row r="374" spans="1:11" x14ac:dyDescent="0.35">
      <c r="A374">
        <v>1860</v>
      </c>
      <c r="B374">
        <f t="shared" si="5"/>
        <v>31</v>
      </c>
      <c r="C374">
        <v>356.4557095604556</v>
      </c>
      <c r="D374">
        <v>406</v>
      </c>
      <c r="E374">
        <v>22.160882299145698</v>
      </c>
      <c r="F374">
        <v>22.667544025053211</v>
      </c>
      <c r="G374">
        <v>59.68911892357967</v>
      </c>
      <c r="H374">
        <v>54.339472458678003</v>
      </c>
      <c r="I374">
        <v>2.3436636298729163</v>
      </c>
      <c r="J374">
        <v>2.0342500000000001</v>
      </c>
      <c r="K374">
        <v>314.12209722390463</v>
      </c>
    </row>
    <row r="375" spans="1:11" x14ac:dyDescent="0.35">
      <c r="A375">
        <v>1865</v>
      </c>
      <c r="B375">
        <f t="shared" si="5"/>
        <v>31.083333333333332</v>
      </c>
      <c r="C375">
        <v>356.22788608184658</v>
      </c>
      <c r="D375">
        <v>406</v>
      </c>
      <c r="E375">
        <v>22.176467799501673</v>
      </c>
      <c r="F375">
        <v>22.670523081899351</v>
      </c>
      <c r="G375">
        <v>59.67485821874731</v>
      </c>
      <c r="H375">
        <v>54.364365717527022</v>
      </c>
      <c r="I375">
        <v>2.4696081896206148</v>
      </c>
      <c r="J375">
        <v>2.0619000000000001</v>
      </c>
      <c r="K375">
        <v>314.13921675382767</v>
      </c>
    </row>
    <row r="376" spans="1:11" x14ac:dyDescent="0.35">
      <c r="A376">
        <v>1870</v>
      </c>
      <c r="B376">
        <f t="shared" si="5"/>
        <v>31.166666666666668</v>
      </c>
      <c r="C376">
        <v>356.00006260323755</v>
      </c>
      <c r="D376">
        <v>406</v>
      </c>
      <c r="E376">
        <v>22.192053299857655</v>
      </c>
      <c r="F376">
        <v>22.676459634621271</v>
      </c>
      <c r="G376">
        <v>59.660597513914944</v>
      </c>
      <c r="H376">
        <v>54.381186685327862</v>
      </c>
      <c r="I376">
        <v>2.5955527493683137</v>
      </c>
      <c r="J376">
        <v>2.111275</v>
      </c>
      <c r="K376">
        <v>314.1563362837507</v>
      </c>
    </row>
    <row r="377" spans="1:11" x14ac:dyDescent="0.35">
      <c r="A377">
        <v>1875</v>
      </c>
      <c r="B377">
        <f t="shared" si="5"/>
        <v>31.25</v>
      </c>
      <c r="C377">
        <v>355.73817000729377</v>
      </c>
      <c r="D377">
        <v>406</v>
      </c>
      <c r="E377">
        <v>22.211725790796415</v>
      </c>
      <c r="F377">
        <v>22.691682963422501</v>
      </c>
      <c r="G377">
        <v>59.641197098270972</v>
      </c>
      <c r="H377">
        <v>54.384987120436151</v>
      </c>
      <c r="I377">
        <v>2.8190709766116537</v>
      </c>
      <c r="J377">
        <v>2.2923166666666668</v>
      </c>
      <c r="K377">
        <v>314.17356438078451</v>
      </c>
    </row>
    <row r="378" spans="1:11" x14ac:dyDescent="0.35">
      <c r="A378">
        <v>1880</v>
      </c>
      <c r="B378">
        <f t="shared" si="5"/>
        <v>31.333333333333332</v>
      </c>
      <c r="C378">
        <v>355.44476184113296</v>
      </c>
      <c r="D378">
        <v>406</v>
      </c>
      <c r="E378">
        <v>22.235178944363529</v>
      </c>
      <c r="F378">
        <v>22.704395425200349</v>
      </c>
      <c r="G378">
        <v>59.617042203214211</v>
      </c>
      <c r="H378">
        <v>54.360664974511963</v>
      </c>
      <c r="I378">
        <v>3.1328495337336566</v>
      </c>
      <c r="J378">
        <v>2.4786250000000001</v>
      </c>
      <c r="K378">
        <v>314.19089290761133</v>
      </c>
    </row>
    <row r="379" spans="1:11" x14ac:dyDescent="0.35">
      <c r="A379">
        <v>1885</v>
      </c>
      <c r="B379">
        <f t="shared" si="5"/>
        <v>31.416666666666668</v>
      </c>
      <c r="C379">
        <v>355.13494939447691</v>
      </c>
      <c r="D379">
        <v>406</v>
      </c>
      <c r="E379">
        <v>22.265606122027002</v>
      </c>
      <c r="F379">
        <v>22.729370132120192</v>
      </c>
      <c r="G379">
        <v>59.575679843142261</v>
      </c>
      <c r="H379">
        <v>54.315888663592823</v>
      </c>
      <c r="I379">
        <v>3.3569339235614937</v>
      </c>
      <c r="J379">
        <v>2.6899500000000001</v>
      </c>
      <c r="K379">
        <v>314.2083524802045</v>
      </c>
    </row>
    <row r="380" spans="1:11" x14ac:dyDescent="0.35">
      <c r="A380">
        <v>1890</v>
      </c>
      <c r="B380">
        <f t="shared" si="5"/>
        <v>31.5</v>
      </c>
      <c r="C380">
        <v>354.81515765929191</v>
      </c>
      <c r="D380">
        <v>406</v>
      </c>
      <c r="E380">
        <v>22.300275838623261</v>
      </c>
      <c r="F380">
        <v>22.745454383488681</v>
      </c>
      <c r="G380">
        <v>59.52384958974887</v>
      </c>
      <c r="H380">
        <v>54.250321475233328</v>
      </c>
      <c r="I380">
        <v>3.526454263777127</v>
      </c>
      <c r="J380">
        <v>2.8933749999999998</v>
      </c>
      <c r="K380">
        <v>314.22589177244839</v>
      </c>
    </row>
    <row r="381" spans="1:11" x14ac:dyDescent="0.35">
      <c r="A381">
        <v>1895</v>
      </c>
      <c r="B381">
        <f t="shared" si="5"/>
        <v>31.583333333333332</v>
      </c>
      <c r="C381">
        <v>354.44127285464504</v>
      </c>
      <c r="D381">
        <v>406</v>
      </c>
      <c r="E381">
        <v>22.344002205826136</v>
      </c>
      <c r="F381">
        <v>22.75777053427009</v>
      </c>
      <c r="G381">
        <v>59.459841653285359</v>
      </c>
      <c r="H381">
        <v>54.192719016936763</v>
      </c>
      <c r="I381">
        <v>3.8772648661122164</v>
      </c>
      <c r="J381">
        <v>2.9921250000000001</v>
      </c>
      <c r="K381">
        <v>314.24359749609687</v>
      </c>
    </row>
    <row r="382" spans="1:11" x14ac:dyDescent="0.35">
      <c r="A382">
        <v>1900</v>
      </c>
      <c r="B382">
        <f t="shared" si="5"/>
        <v>31.666666666666668</v>
      </c>
      <c r="C382">
        <v>354.04677260192085</v>
      </c>
      <c r="D382">
        <v>406</v>
      </c>
      <c r="E382">
        <v>22.391180159566673</v>
      </c>
      <c r="F382">
        <v>22.78229503592884</v>
      </c>
      <c r="G382">
        <v>59.391192671387898</v>
      </c>
      <c r="H382">
        <v>54.113082992919303</v>
      </c>
      <c r="I382">
        <v>4.2971671288547464</v>
      </c>
      <c r="J382">
        <v>3.3219500000000002</v>
      </c>
      <c r="K382">
        <v>314.2613666485359</v>
      </c>
    </row>
    <row r="383" spans="1:11" x14ac:dyDescent="0.35">
      <c r="A383">
        <v>1905</v>
      </c>
      <c r="B383">
        <f t="shared" si="5"/>
        <v>31.75</v>
      </c>
      <c r="C383">
        <v>353.61860484793692</v>
      </c>
      <c r="D383">
        <v>405</v>
      </c>
      <c r="E383">
        <v>22.449821944284089</v>
      </c>
      <c r="F383">
        <v>22.81738153538171</v>
      </c>
      <c r="G383">
        <v>59.300710600432645</v>
      </c>
      <c r="H383">
        <v>54.092058043656749</v>
      </c>
      <c r="I383">
        <v>4.6248446071608225</v>
      </c>
      <c r="J383">
        <v>3.9598749999999998</v>
      </c>
      <c r="K383">
        <v>314.27931295170492</v>
      </c>
    </row>
    <row r="384" spans="1:11" x14ac:dyDescent="0.35">
      <c r="A384">
        <v>1910</v>
      </c>
      <c r="B384">
        <f t="shared" si="5"/>
        <v>31.833333333333332</v>
      </c>
      <c r="C384">
        <v>353.18336210305017</v>
      </c>
      <c r="D384">
        <v>405</v>
      </c>
      <c r="E384">
        <v>22.510872773238233</v>
      </c>
      <c r="F384">
        <v>22.847525355375058</v>
      </c>
      <c r="G384">
        <v>59.205640457874594</v>
      </c>
      <c r="H384">
        <v>53.826262840012006</v>
      </c>
      <c r="I384">
        <v>4.9331416893430022</v>
      </c>
      <c r="J384">
        <v>3.831500000000001</v>
      </c>
      <c r="K384">
        <v>314.29729648186606</v>
      </c>
    </row>
    <row r="385" spans="1:11" x14ac:dyDescent="0.35">
      <c r="A385">
        <v>1915</v>
      </c>
      <c r="B385">
        <f t="shared" si="5"/>
        <v>31.916666666666668</v>
      </c>
      <c r="C385">
        <v>352.71978434902979</v>
      </c>
      <c r="D385">
        <v>405</v>
      </c>
      <c r="E385">
        <v>22.560973687153002</v>
      </c>
      <c r="F385">
        <v>22.889809269981921</v>
      </c>
      <c r="G385">
        <v>59.1565948498598</v>
      </c>
      <c r="H385">
        <v>53.797047755476662</v>
      </c>
      <c r="I385">
        <v>5.1060945343112643</v>
      </c>
      <c r="J385">
        <v>4.0902250000000002</v>
      </c>
      <c r="K385">
        <v>314.31545472052017</v>
      </c>
    </row>
    <row r="386" spans="1:11" x14ac:dyDescent="0.35">
      <c r="A386">
        <v>1920</v>
      </c>
      <c r="B386">
        <f t="shared" si="5"/>
        <v>32</v>
      </c>
      <c r="C386">
        <v>352.24180338507313</v>
      </c>
      <c r="D386">
        <v>405</v>
      </c>
      <c r="E386">
        <v>22.605508556449486</v>
      </c>
      <c r="F386">
        <v>22.924506677660968</v>
      </c>
      <c r="G386">
        <v>59.130944365175409</v>
      </c>
      <c r="H386">
        <v>53.676612528016491</v>
      </c>
      <c r="I386">
        <v>5.2102493967882388</v>
      </c>
      <c r="J386">
        <v>4.2488833333333336</v>
      </c>
      <c r="K386">
        <v>314.33370176673702</v>
      </c>
    </row>
    <row r="387" spans="1:11" x14ac:dyDescent="0.35">
      <c r="A387">
        <v>1925</v>
      </c>
      <c r="B387">
        <f t="shared" ref="B387:B450" si="6">A387/60</f>
        <v>32.083333333333336</v>
      </c>
      <c r="C387">
        <v>351.79597424157294</v>
      </c>
      <c r="D387">
        <v>405</v>
      </c>
      <c r="E387">
        <v>22.635735496748161</v>
      </c>
      <c r="F387">
        <v>22.951970762787099</v>
      </c>
      <c r="G387">
        <v>59.144040324804607</v>
      </c>
      <c r="H387">
        <v>53.612987614027517</v>
      </c>
      <c r="I387">
        <v>5.019223503107181</v>
      </c>
      <c r="J387">
        <v>3.9973999999999998</v>
      </c>
      <c r="K387">
        <v>314.35208371934999</v>
      </c>
    </row>
    <row r="388" spans="1:11" x14ac:dyDescent="0.35">
      <c r="A388">
        <v>1930</v>
      </c>
      <c r="B388">
        <f t="shared" si="6"/>
        <v>32.166666666666664</v>
      </c>
      <c r="C388">
        <v>351.38234437427127</v>
      </c>
      <c r="D388">
        <v>404</v>
      </c>
      <c r="E388">
        <v>22.651633389699331</v>
      </c>
      <c r="F388">
        <v>22.954103287198809</v>
      </c>
      <c r="G388">
        <v>59.195939918083532</v>
      </c>
      <c r="H388">
        <v>53.606720878875592</v>
      </c>
      <c r="I388">
        <v>4.5325811696389344</v>
      </c>
      <c r="J388">
        <v>3.5984500000000001</v>
      </c>
      <c r="K388">
        <v>314.37060077747941</v>
      </c>
    </row>
    <row r="389" spans="1:11" x14ac:dyDescent="0.35">
      <c r="A389">
        <v>1935</v>
      </c>
      <c r="B389">
        <f t="shared" si="6"/>
        <v>32.25</v>
      </c>
      <c r="C389">
        <v>350.99310884673616</v>
      </c>
      <c r="D389">
        <v>404</v>
      </c>
      <c r="E389">
        <v>22.656765440628263</v>
      </c>
      <c r="F389">
        <v>22.958303654784689</v>
      </c>
      <c r="G389">
        <v>59.27498656467818</v>
      </c>
      <c r="H389">
        <v>53.620078107394498</v>
      </c>
      <c r="I389">
        <v>4.1181509745560927</v>
      </c>
      <c r="J389">
        <v>3.2942999999999998</v>
      </c>
      <c r="K389">
        <v>314.38920352573439</v>
      </c>
    </row>
    <row r="390" spans="1:11" x14ac:dyDescent="0.35">
      <c r="A390">
        <v>1940</v>
      </c>
      <c r="B390">
        <f t="shared" si="6"/>
        <v>32.333333333333336</v>
      </c>
      <c r="C390">
        <v>350.65202232311782</v>
      </c>
      <c r="D390">
        <v>404</v>
      </c>
      <c r="E390">
        <v>22.640648112616987</v>
      </c>
      <c r="F390">
        <v>22.952374270426429</v>
      </c>
      <c r="G390">
        <v>59.407615459816398</v>
      </c>
      <c r="H390">
        <v>53.662748425827971</v>
      </c>
      <c r="I390">
        <v>3.8462514881224239</v>
      </c>
      <c r="J390">
        <v>3.0994333333333342</v>
      </c>
      <c r="K390">
        <v>314.40797540724878</v>
      </c>
    </row>
    <row r="391" spans="1:11" x14ac:dyDescent="0.35">
      <c r="A391">
        <v>1945</v>
      </c>
      <c r="B391">
        <f t="shared" si="6"/>
        <v>32.416666666666664</v>
      </c>
      <c r="C391">
        <v>350.32018759449801</v>
      </c>
      <c r="D391">
        <v>404</v>
      </c>
      <c r="E391">
        <v>22.626829070946556</v>
      </c>
      <c r="F391">
        <v>22.94179070397367</v>
      </c>
      <c r="G391">
        <v>59.526209283523343</v>
      </c>
      <c r="H391">
        <v>53.784526708688333</v>
      </c>
      <c r="I391">
        <v>3.6282443291544095</v>
      </c>
      <c r="J391">
        <v>2.982250000000001</v>
      </c>
      <c r="K391">
        <v>314.42680587425178</v>
      </c>
    </row>
    <row r="392" spans="1:11" x14ac:dyDescent="0.35">
      <c r="A392">
        <v>1950</v>
      </c>
      <c r="B392">
        <f t="shared" si="6"/>
        <v>32.5</v>
      </c>
      <c r="C392">
        <v>350.03260626747817</v>
      </c>
      <c r="D392">
        <v>404</v>
      </c>
      <c r="E392">
        <v>22.624003246100539</v>
      </c>
      <c r="F392">
        <v>22.940537062073911</v>
      </c>
      <c r="G392">
        <v>59.577670226244955</v>
      </c>
      <c r="H392">
        <v>53.713028282389473</v>
      </c>
      <c r="I392">
        <v>3.6680162077560285</v>
      </c>
      <c r="J392">
        <v>2.955916666666667</v>
      </c>
      <c r="K392">
        <v>314.44591656873007</v>
      </c>
    </row>
    <row r="393" spans="1:11" x14ac:dyDescent="0.35">
      <c r="A393">
        <v>1955</v>
      </c>
      <c r="B393">
        <f t="shared" si="6"/>
        <v>32.583333333333336</v>
      </c>
      <c r="C393">
        <v>349.74502494045845</v>
      </c>
      <c r="D393">
        <v>404</v>
      </c>
      <c r="E393">
        <v>22.621177421254522</v>
      </c>
      <c r="F393">
        <v>22.939283420077121</v>
      </c>
      <c r="G393">
        <v>59.629131168966566</v>
      </c>
      <c r="H393">
        <v>53.726805986160898</v>
      </c>
      <c r="I393">
        <v>3.7077880863576476</v>
      </c>
      <c r="J393">
        <v>3.0237250000000002</v>
      </c>
      <c r="K393">
        <v>314.46502726320836</v>
      </c>
    </row>
    <row r="394" spans="1:11" x14ac:dyDescent="0.35">
      <c r="A394">
        <v>1960</v>
      </c>
      <c r="B394">
        <f t="shared" si="6"/>
        <v>32.666666666666664</v>
      </c>
      <c r="C394">
        <v>349.44245877356525</v>
      </c>
      <c r="D394">
        <v>404</v>
      </c>
      <c r="E394">
        <v>22.629717963639521</v>
      </c>
      <c r="F394">
        <v>22.940551435617579</v>
      </c>
      <c r="G394">
        <v>59.644818840136274</v>
      </c>
      <c r="H394">
        <v>53.725533811585628</v>
      </c>
      <c r="I394">
        <v>3.897630182406751</v>
      </c>
      <c r="J394">
        <v>3.117866666666667</v>
      </c>
      <c r="K394">
        <v>314.48426838362695</v>
      </c>
    </row>
    <row r="395" spans="1:11" x14ac:dyDescent="0.35">
      <c r="A395">
        <v>1965</v>
      </c>
      <c r="B395">
        <f t="shared" si="6"/>
        <v>32.75</v>
      </c>
      <c r="C395">
        <v>349.1270744141583</v>
      </c>
      <c r="D395">
        <v>403</v>
      </c>
      <c r="E395">
        <v>22.647981418286438</v>
      </c>
      <c r="F395">
        <v>22.950749462112441</v>
      </c>
      <c r="G395">
        <v>59.629905671692796</v>
      </c>
      <c r="H395">
        <v>53.713114320976061</v>
      </c>
      <c r="I395">
        <v>4.2158439496955076</v>
      </c>
      <c r="J395">
        <v>3.3002250000000002</v>
      </c>
      <c r="K395">
        <v>314.5036210717916</v>
      </c>
    </row>
    <row r="396" spans="1:11" x14ac:dyDescent="0.35">
      <c r="A396">
        <v>1970</v>
      </c>
      <c r="B396">
        <f t="shared" si="6"/>
        <v>32.833333333333336</v>
      </c>
      <c r="C396">
        <v>348.76209566128557</v>
      </c>
      <c r="D396">
        <v>403</v>
      </c>
      <c r="E396">
        <v>22.685653779013883</v>
      </c>
      <c r="F396">
        <v>22.969362598486871</v>
      </c>
      <c r="G396">
        <v>59.565366391048435</v>
      </c>
      <c r="H396">
        <v>53.677009218720357</v>
      </c>
      <c r="I396">
        <v>4.814811509931868</v>
      </c>
      <c r="J396">
        <v>3.55105</v>
      </c>
      <c r="K396">
        <v>314.523093182563</v>
      </c>
    </row>
    <row r="397" spans="1:11" x14ac:dyDescent="0.35">
      <c r="A397">
        <v>1975</v>
      </c>
      <c r="B397">
        <f t="shared" si="6"/>
        <v>32.916666666666664</v>
      </c>
      <c r="C397">
        <v>348.33646022553893</v>
      </c>
      <c r="D397">
        <v>403</v>
      </c>
      <c r="E397">
        <v>22.744664106422082</v>
      </c>
      <c r="F397">
        <v>23.000320671680679</v>
      </c>
      <c r="G397">
        <v>59.451134245419389</v>
      </c>
      <c r="H397">
        <v>53.601810692940759</v>
      </c>
      <c r="I397">
        <v>5.6600942099100084</v>
      </c>
      <c r="J397">
        <v>3.880875000000001</v>
      </c>
      <c r="K397">
        <v>314.54269061922605</v>
      </c>
    </row>
    <row r="398" spans="1:11" x14ac:dyDescent="0.35">
      <c r="A398">
        <v>1980</v>
      </c>
      <c r="B398">
        <f t="shared" si="6"/>
        <v>33</v>
      </c>
      <c r="C398">
        <v>347.83537091030161</v>
      </c>
      <c r="D398">
        <v>403</v>
      </c>
      <c r="E398">
        <v>22.827874901762971</v>
      </c>
      <c r="F398">
        <v>23.049009432441871</v>
      </c>
      <c r="G398">
        <v>59.285826596631708</v>
      </c>
      <c r="H398">
        <v>53.464267691660467</v>
      </c>
      <c r="I398">
        <v>6.7170356295063876</v>
      </c>
      <c r="J398">
        <v>4.6267666666666667</v>
      </c>
      <c r="K398">
        <v>314.56242371549268</v>
      </c>
    </row>
    <row r="399" spans="1:11" x14ac:dyDescent="0.35">
      <c r="A399">
        <v>1985</v>
      </c>
      <c r="B399">
        <f t="shared" si="6"/>
        <v>33.083333333333336</v>
      </c>
      <c r="C399">
        <v>347.26013344855994</v>
      </c>
      <c r="D399">
        <v>403</v>
      </c>
      <c r="E399">
        <v>22.90035599915737</v>
      </c>
      <c r="F399">
        <v>23.106985034838729</v>
      </c>
      <c r="G399">
        <v>59.181672118279693</v>
      </c>
      <c r="H399">
        <v>53.289943400718528</v>
      </c>
      <c r="I399">
        <v>7.1849046775851289</v>
      </c>
      <c r="J399">
        <v>5.2614000000000001</v>
      </c>
      <c r="K399">
        <v>314.58235926917581</v>
      </c>
    </row>
    <row r="400" spans="1:11" x14ac:dyDescent="0.35">
      <c r="A400">
        <v>1990</v>
      </c>
      <c r="B400">
        <f t="shared" si="6"/>
        <v>33.166666666666664</v>
      </c>
      <c r="C400">
        <v>346.61601363111947</v>
      </c>
      <c r="D400">
        <v>402</v>
      </c>
      <c r="E400">
        <v>22.977436753460715</v>
      </c>
      <c r="F400">
        <v>23.153123441058181</v>
      </c>
      <c r="G400">
        <v>59.091067458461438</v>
      </c>
      <c r="H400">
        <v>53.162364456712552</v>
      </c>
      <c r="I400">
        <v>7.8720782277323256</v>
      </c>
      <c r="J400">
        <v>5.759100000000001</v>
      </c>
      <c r="K400">
        <v>314.6024912808416</v>
      </c>
    </row>
    <row r="401" spans="1:11" x14ac:dyDescent="0.35">
      <c r="A401">
        <v>1995</v>
      </c>
      <c r="B401">
        <f t="shared" si="6"/>
        <v>33.25</v>
      </c>
      <c r="C401">
        <v>345.93292598723497</v>
      </c>
      <c r="D401">
        <v>402</v>
      </c>
      <c r="E401">
        <v>23.057395312089636</v>
      </c>
      <c r="F401">
        <v>23.203512559131191</v>
      </c>
      <c r="G401">
        <v>59.007309382665362</v>
      </c>
      <c r="H401">
        <v>53.007758135046792</v>
      </c>
      <c r="I401">
        <v>8.697823591049616</v>
      </c>
      <c r="J401">
        <v>6.1244750000000003</v>
      </c>
      <c r="K401">
        <v>314.62273459043666</v>
      </c>
    </row>
    <row r="402" spans="1:11" x14ac:dyDescent="0.35">
      <c r="A402">
        <v>2000</v>
      </c>
      <c r="B402">
        <f t="shared" si="6"/>
        <v>33.333333333333336</v>
      </c>
      <c r="C402">
        <v>345.24285280141464</v>
      </c>
      <c r="D402">
        <v>402</v>
      </c>
      <c r="E402">
        <v>23.164849314114559</v>
      </c>
      <c r="F402">
        <v>23.2682318762362</v>
      </c>
      <c r="G402">
        <v>58.852173845414946</v>
      </c>
      <c r="H402">
        <v>52.821706811340178</v>
      </c>
      <c r="I402">
        <v>9.4919137557996773</v>
      </c>
      <c r="J402">
        <v>6.7057833333333337</v>
      </c>
      <c r="K402">
        <v>314.64310920226831</v>
      </c>
    </row>
    <row r="403" spans="1:11" x14ac:dyDescent="0.35">
      <c r="A403">
        <v>2005</v>
      </c>
      <c r="B403">
        <f t="shared" si="6"/>
        <v>33.416666666666664</v>
      </c>
      <c r="C403">
        <v>344.54353418059947</v>
      </c>
      <c r="D403">
        <v>402</v>
      </c>
      <c r="E403">
        <v>23.301670866858828</v>
      </c>
      <c r="F403">
        <v>23.430804520691169</v>
      </c>
      <c r="G403">
        <v>58.639904059493738</v>
      </c>
      <c r="H403">
        <v>52.426410942198437</v>
      </c>
      <c r="I403">
        <v>10.288425792055756</v>
      </c>
      <c r="J403">
        <v>8.2120500000000014</v>
      </c>
      <c r="K403">
        <v>314.66368121761343</v>
      </c>
    </row>
    <row r="404" spans="1:11" x14ac:dyDescent="0.35">
      <c r="A404">
        <v>2010</v>
      </c>
      <c r="B404">
        <f t="shared" si="6"/>
        <v>33.5</v>
      </c>
      <c r="C404">
        <v>343.80934431425601</v>
      </c>
      <c r="D404">
        <v>401</v>
      </c>
      <c r="E404">
        <v>23.442858185302143</v>
      </c>
      <c r="F404">
        <v>23.525553069278249</v>
      </c>
      <c r="G404">
        <v>58.451742288952154</v>
      </c>
      <c r="H404">
        <v>52.156602309179227</v>
      </c>
      <c r="I404">
        <v>11.38017450687458</v>
      </c>
      <c r="J404">
        <v>9.2522166666666656</v>
      </c>
      <c r="K404">
        <v>314.68441654536736</v>
      </c>
    </row>
    <row r="405" spans="1:11" x14ac:dyDescent="0.35">
      <c r="A405">
        <v>2015</v>
      </c>
      <c r="B405">
        <f t="shared" si="6"/>
        <v>33.583333333333336</v>
      </c>
      <c r="C405">
        <v>343.04684956159934</v>
      </c>
      <c r="D405">
        <v>401</v>
      </c>
      <c r="E405">
        <v>23.627187848123128</v>
      </c>
      <c r="F405">
        <v>23.81429081983806</v>
      </c>
      <c r="G405">
        <v>58.184648284469425</v>
      </c>
      <c r="H405">
        <v>51.45599263592856</v>
      </c>
      <c r="I405">
        <v>13.026566048731484</v>
      </c>
      <c r="J405">
        <v>15.722975</v>
      </c>
      <c r="K405">
        <v>314.70534423176827</v>
      </c>
    </row>
    <row r="406" spans="1:11" x14ac:dyDescent="0.35">
      <c r="A406">
        <v>2020</v>
      </c>
      <c r="B406">
        <f t="shared" si="6"/>
        <v>33.666666666666664</v>
      </c>
      <c r="C406">
        <v>342.2664396738287</v>
      </c>
      <c r="D406">
        <v>401</v>
      </c>
      <c r="E406">
        <v>23.747711841290204</v>
      </c>
      <c r="F406">
        <v>23.948856371822579</v>
      </c>
      <c r="G406">
        <v>58.169948488879569</v>
      </c>
      <c r="H406">
        <v>51.026254959634457</v>
      </c>
      <c r="I406">
        <v>11.893870351799183</v>
      </c>
      <c r="J406">
        <v>11.531366666666671</v>
      </c>
      <c r="K406">
        <v>314.72645908620336</v>
      </c>
    </row>
    <row r="407" spans="1:11" x14ac:dyDescent="0.35">
      <c r="A407">
        <v>2025</v>
      </c>
      <c r="B407">
        <f t="shared" si="6"/>
        <v>33.75</v>
      </c>
      <c r="C407">
        <v>341.49819306239976</v>
      </c>
      <c r="D407">
        <v>400.5</v>
      </c>
      <c r="E407">
        <v>23.78041576558163</v>
      </c>
      <c r="F407">
        <v>24.01236208058253</v>
      </c>
      <c r="G407">
        <v>58.425610410120221</v>
      </c>
      <c r="H407">
        <v>51.003679966801293</v>
      </c>
      <c r="I407">
        <v>11.619688398014203</v>
      </c>
      <c r="J407">
        <v>7.9493750000000007</v>
      </c>
      <c r="K407">
        <v>314.74778025602313</v>
      </c>
    </row>
    <row r="408" spans="1:11" x14ac:dyDescent="0.35">
      <c r="A408">
        <v>2030</v>
      </c>
      <c r="B408">
        <f t="shared" si="6"/>
        <v>33.833333333333336</v>
      </c>
      <c r="C408">
        <v>340.7847276912396</v>
      </c>
      <c r="D408">
        <v>400</v>
      </c>
      <c r="E408">
        <v>23.865993024208528</v>
      </c>
      <c r="F408">
        <v>24.08855536270033</v>
      </c>
      <c r="G408">
        <v>58.488898462560542</v>
      </c>
      <c r="H408">
        <v>50.859666609962197</v>
      </c>
      <c r="I408">
        <v>12.978470840033109</v>
      </c>
      <c r="J408">
        <v>10.023783333333339</v>
      </c>
      <c r="K408">
        <v>314.76928693004538</v>
      </c>
    </row>
    <row r="409" spans="1:11" x14ac:dyDescent="0.35">
      <c r="A409">
        <v>2035</v>
      </c>
      <c r="B409">
        <f t="shared" si="6"/>
        <v>33.916666666666664</v>
      </c>
      <c r="C409">
        <v>340.10489772527848</v>
      </c>
      <c r="D409">
        <v>400</v>
      </c>
      <c r="E409">
        <v>24.026657691057522</v>
      </c>
      <c r="F409">
        <v>24.260048886829459</v>
      </c>
      <c r="G409">
        <v>58.3125129789589</v>
      </c>
      <c r="H409">
        <v>50.4634939515852</v>
      </c>
      <c r="I409">
        <v>14.279734704644012</v>
      </c>
      <c r="J409">
        <v>12.523474999999999</v>
      </c>
      <c r="K409">
        <v>314.7909715916162</v>
      </c>
    </row>
    <row r="410" spans="1:11" x14ac:dyDescent="0.35">
      <c r="A410">
        <v>2040</v>
      </c>
      <c r="B410">
        <f t="shared" si="6"/>
        <v>34</v>
      </c>
      <c r="C410">
        <v>339.39747156165174</v>
      </c>
      <c r="D410">
        <v>400</v>
      </c>
      <c r="E410">
        <v>24.094179883129577</v>
      </c>
      <c r="F410">
        <v>24.26548141203336</v>
      </c>
      <c r="G410">
        <v>58.449007082532965</v>
      </c>
      <c r="H410">
        <v>50.457005193037723</v>
      </c>
      <c r="I410">
        <v>12.076016798050457</v>
      </c>
      <c r="J410">
        <v>8.2949999999999999</v>
      </c>
      <c r="K410">
        <v>314.81285247631581</v>
      </c>
    </row>
    <row r="411" spans="1:11" x14ac:dyDescent="0.35">
      <c r="A411">
        <v>2045</v>
      </c>
      <c r="B411">
        <f t="shared" si="6"/>
        <v>34.083333333333336</v>
      </c>
      <c r="C411">
        <v>339.30514546476792</v>
      </c>
      <c r="D411">
        <v>400</v>
      </c>
      <c r="E411">
        <v>24.012295000411122</v>
      </c>
      <c r="F411">
        <v>24.28168458790751</v>
      </c>
      <c r="G411">
        <v>58.767461844357378</v>
      </c>
      <c r="H411">
        <v>50.553347338843778</v>
      </c>
      <c r="I411">
        <v>10.280896776587609</v>
      </c>
      <c r="J411">
        <v>6.8473250000000014</v>
      </c>
      <c r="K411">
        <v>314.83491100122262</v>
      </c>
    </row>
    <row r="412" spans="1:11" x14ac:dyDescent="0.35">
      <c r="A412">
        <v>2050</v>
      </c>
      <c r="B412">
        <f t="shared" si="6"/>
        <v>34.166666666666664</v>
      </c>
      <c r="C412">
        <v>352.28328940316345</v>
      </c>
      <c r="D412">
        <v>400</v>
      </c>
      <c r="E412">
        <v>24.35118883697055</v>
      </c>
      <c r="F412">
        <v>24.429993483644409</v>
      </c>
      <c r="G412">
        <v>52.44847224511507</v>
      </c>
      <c r="H412">
        <v>50.165369478560848</v>
      </c>
      <c r="I412">
        <v>10.895776380166096</v>
      </c>
      <c r="J412">
        <v>7.7380500000000003</v>
      </c>
      <c r="K412">
        <v>314.857137649587</v>
      </c>
    </row>
    <row r="413" spans="1:11" x14ac:dyDescent="0.35">
      <c r="A413">
        <v>2055</v>
      </c>
      <c r="B413">
        <f t="shared" si="6"/>
        <v>34.25</v>
      </c>
      <c r="C413">
        <v>361.93846533360397</v>
      </c>
      <c r="D413">
        <v>400</v>
      </c>
      <c r="E413">
        <v>24.253250319725609</v>
      </c>
      <c r="F413">
        <v>24.401188930709029</v>
      </c>
      <c r="G413">
        <v>49.392089292902504</v>
      </c>
      <c r="H413">
        <v>50.31861615163794</v>
      </c>
      <c r="I413">
        <v>13.215787942065601</v>
      </c>
      <c r="J413">
        <v>8.1607000000000003</v>
      </c>
      <c r="K413">
        <v>314.87957909837075</v>
      </c>
    </row>
    <row r="414" spans="1:11" x14ac:dyDescent="0.35">
      <c r="A414">
        <v>2060</v>
      </c>
      <c r="B414">
        <f t="shared" si="6"/>
        <v>34.333333333333336</v>
      </c>
      <c r="C414">
        <v>375.3687757065627</v>
      </c>
      <c r="D414">
        <v>400</v>
      </c>
      <c r="E414">
        <v>24.693398325785743</v>
      </c>
      <c r="F414">
        <v>24.641984950121451</v>
      </c>
      <c r="G414">
        <v>43.092881237282157</v>
      </c>
      <c r="H414">
        <v>49.784163924653001</v>
      </c>
      <c r="I414">
        <v>9.9278257907590177</v>
      </c>
      <c r="J414">
        <v>8.4108666666666672</v>
      </c>
      <c r="K414">
        <v>314.90227075086409</v>
      </c>
    </row>
    <row r="415" spans="1:11" x14ac:dyDescent="0.35">
      <c r="A415">
        <v>2065</v>
      </c>
      <c r="B415">
        <f t="shared" si="6"/>
        <v>34.416666666666664</v>
      </c>
      <c r="C415">
        <v>389.63369655062735</v>
      </c>
      <c r="D415">
        <v>400</v>
      </c>
      <c r="E415">
        <v>25.108600883677234</v>
      </c>
      <c r="F415">
        <v>24.95438240264048</v>
      </c>
      <c r="G415">
        <v>36.254363237152745</v>
      </c>
      <c r="H415">
        <v>49.197880936415871</v>
      </c>
      <c r="I415">
        <v>12.173903234316944</v>
      </c>
      <c r="J415">
        <v>10.745975</v>
      </c>
      <c r="K415">
        <v>314.92520526722421</v>
      </c>
    </row>
    <row r="416" spans="1:11" x14ac:dyDescent="0.35">
      <c r="A416">
        <v>2070</v>
      </c>
      <c r="B416">
        <f t="shared" si="6"/>
        <v>34.5</v>
      </c>
      <c r="C416">
        <v>393.95727338029815</v>
      </c>
      <c r="D416">
        <v>400</v>
      </c>
      <c r="E416">
        <v>25.24724547180622</v>
      </c>
      <c r="F416">
        <v>25.28902564765594</v>
      </c>
      <c r="G416">
        <v>34.277629597793577</v>
      </c>
      <c r="H416">
        <v>48.601136530426601</v>
      </c>
      <c r="I416">
        <v>12.252566901477326</v>
      </c>
      <c r="J416">
        <v>11.44841666666667</v>
      </c>
      <c r="K416">
        <v>314.94839999985874</v>
      </c>
    </row>
    <row r="417" spans="1:11" x14ac:dyDescent="0.35">
      <c r="A417">
        <v>2075</v>
      </c>
      <c r="B417">
        <f t="shared" si="6"/>
        <v>34.583333333333336</v>
      </c>
      <c r="C417">
        <v>395.07091084828807</v>
      </c>
      <c r="D417">
        <v>400</v>
      </c>
      <c r="E417">
        <v>25.293347823029972</v>
      </c>
      <c r="F417">
        <v>25.577681899908931</v>
      </c>
      <c r="G417">
        <v>33.898805220125432</v>
      </c>
      <c r="H417">
        <v>48.049943011676312</v>
      </c>
      <c r="I417">
        <v>12.251603721006319</v>
      </c>
      <c r="J417">
        <v>11.15875</v>
      </c>
      <c r="K417">
        <v>314.97185694691456</v>
      </c>
    </row>
    <row r="418" spans="1:11" x14ac:dyDescent="0.35">
      <c r="A418">
        <v>2080</v>
      </c>
      <c r="B418">
        <f t="shared" si="6"/>
        <v>34.666666666666664</v>
      </c>
      <c r="C418">
        <v>395.39571843989097</v>
      </c>
      <c r="D418">
        <v>400</v>
      </c>
      <c r="E418">
        <v>25.432771320552369</v>
      </c>
      <c r="F418">
        <v>25.996585211213091</v>
      </c>
      <c r="G418">
        <v>33.650818908939307</v>
      </c>
      <c r="H418">
        <v>47.045850553668338</v>
      </c>
      <c r="I418">
        <v>12.518224019484222</v>
      </c>
      <c r="J418">
        <v>11.447100000000001</v>
      </c>
      <c r="K418">
        <v>314.9955753537335</v>
      </c>
    </row>
    <row r="419" spans="1:11" x14ac:dyDescent="0.35">
      <c r="A419">
        <v>2085</v>
      </c>
      <c r="B419">
        <f t="shared" si="6"/>
        <v>34.75</v>
      </c>
      <c r="C419">
        <v>395.4335682346416</v>
      </c>
      <c r="D419">
        <v>400</v>
      </c>
      <c r="E419">
        <v>25.245244530182205</v>
      </c>
      <c r="F419">
        <v>25.878591914699069</v>
      </c>
      <c r="G419">
        <v>33.974307198559487</v>
      </c>
      <c r="H419">
        <v>46.895173406593557</v>
      </c>
      <c r="I419">
        <v>8.8152051168532317</v>
      </c>
      <c r="J419">
        <v>6.8927500000000004</v>
      </c>
      <c r="K419">
        <v>315.01953759408082</v>
      </c>
    </row>
    <row r="420" spans="1:11" x14ac:dyDescent="0.35">
      <c r="A420">
        <v>2090</v>
      </c>
      <c r="B420">
        <f t="shared" si="6"/>
        <v>34.833333333333336</v>
      </c>
      <c r="C420">
        <v>395.46523773592139</v>
      </c>
      <c r="D420">
        <v>400</v>
      </c>
      <c r="E420">
        <v>24.956332787756413</v>
      </c>
      <c r="F420">
        <v>25.34534141131153</v>
      </c>
      <c r="G420">
        <v>34.514246598358149</v>
      </c>
      <c r="H420">
        <v>48.214437300956561</v>
      </c>
      <c r="I420">
        <v>10.795617547949913</v>
      </c>
      <c r="J420">
        <v>10.271974999999999</v>
      </c>
      <c r="K420">
        <v>315.0437374183939</v>
      </c>
    </row>
    <row r="421" spans="1:11" x14ac:dyDescent="0.35">
      <c r="A421">
        <v>2095</v>
      </c>
      <c r="B421">
        <f t="shared" si="6"/>
        <v>34.916666666666664</v>
      </c>
      <c r="C421">
        <v>395.630719162584</v>
      </c>
      <c r="D421">
        <v>400</v>
      </c>
      <c r="E421">
        <v>25.214130715913978</v>
      </c>
      <c r="F421">
        <v>25.61508197785394</v>
      </c>
      <c r="G421">
        <v>34.009975424406719</v>
      </c>
      <c r="H421">
        <v>47.839963035012268</v>
      </c>
      <c r="I421">
        <v>10.652914293347052</v>
      </c>
      <c r="J421">
        <v>10.549133333333341</v>
      </c>
      <c r="K421">
        <v>315.06819753760192</v>
      </c>
    </row>
    <row r="422" spans="1:11" x14ac:dyDescent="0.35">
      <c r="A422">
        <v>2100</v>
      </c>
      <c r="B422">
        <f t="shared" si="6"/>
        <v>35</v>
      </c>
      <c r="C422">
        <v>395.6360034669712</v>
      </c>
      <c r="D422">
        <v>401</v>
      </c>
      <c r="E422">
        <v>25.456181793523747</v>
      </c>
      <c r="F422">
        <v>25.929191026340419</v>
      </c>
      <c r="G422">
        <v>33.635648348970307</v>
      </c>
      <c r="H422">
        <v>47.241237929560121</v>
      </c>
      <c r="I422">
        <v>10.174138912921263</v>
      </c>
      <c r="J422">
        <v>10.28185</v>
      </c>
      <c r="K422">
        <v>315.0928987282403</v>
      </c>
    </row>
    <row r="423" spans="1:11" x14ac:dyDescent="0.35">
      <c r="A423">
        <v>2105</v>
      </c>
      <c r="B423">
        <f t="shared" si="6"/>
        <v>35.083333333333336</v>
      </c>
      <c r="C423">
        <v>395.61957948194629</v>
      </c>
      <c r="D423">
        <v>400</v>
      </c>
      <c r="E423">
        <v>25.620972696738363</v>
      </c>
      <c r="F423">
        <v>26.202377717880879</v>
      </c>
      <c r="G423">
        <v>33.501372407163579</v>
      </c>
      <c r="H423">
        <v>46.760263209111137</v>
      </c>
      <c r="I423">
        <v>10.199864055136482</v>
      </c>
      <c r="J423">
        <v>10.505683333333341</v>
      </c>
      <c r="K423">
        <v>315.1178281044609</v>
      </c>
    </row>
    <row r="424" spans="1:11" x14ac:dyDescent="0.35">
      <c r="A424">
        <v>2110</v>
      </c>
      <c r="B424">
        <f t="shared" si="6"/>
        <v>35.166666666666664</v>
      </c>
      <c r="C424">
        <v>395.60266957370868</v>
      </c>
      <c r="D424">
        <v>400</v>
      </c>
      <c r="E424">
        <v>25.716429398725737</v>
      </c>
      <c r="F424">
        <v>26.352264371587079</v>
      </c>
      <c r="G424">
        <v>33.482847034193775</v>
      </c>
      <c r="H424">
        <v>46.480247573758632</v>
      </c>
      <c r="I424">
        <v>10.060786200434151</v>
      </c>
      <c r="J424">
        <v>10.076449999999999</v>
      </c>
      <c r="K424">
        <v>315.14297323709877</v>
      </c>
    </row>
    <row r="425" spans="1:11" x14ac:dyDescent="0.35">
      <c r="A425">
        <v>2115</v>
      </c>
      <c r="B425">
        <f t="shared" si="6"/>
        <v>35.25</v>
      </c>
      <c r="C425">
        <v>395.59516005306421</v>
      </c>
      <c r="D425">
        <v>400</v>
      </c>
      <c r="E425">
        <v>25.77541848687391</v>
      </c>
      <c r="F425">
        <v>26.363298644250609</v>
      </c>
      <c r="G425">
        <v>33.488576955730636</v>
      </c>
      <c r="H425">
        <v>46.500783227713953</v>
      </c>
      <c r="I425">
        <v>9.5754174768687008</v>
      </c>
      <c r="J425">
        <v>9.876316666666666</v>
      </c>
      <c r="K425">
        <v>315.16829776794475</v>
      </c>
    </row>
    <row r="426" spans="1:11" x14ac:dyDescent="0.35">
      <c r="A426">
        <v>2120</v>
      </c>
      <c r="B426">
        <f t="shared" si="6"/>
        <v>35.333333333333336</v>
      </c>
      <c r="C426">
        <v>395.58783433138717</v>
      </c>
      <c r="D426">
        <v>400</v>
      </c>
      <c r="E426">
        <v>25.811770377059226</v>
      </c>
      <c r="F426">
        <v>26.28357306637627</v>
      </c>
      <c r="G426">
        <v>33.542121003006599</v>
      </c>
      <c r="H426">
        <v>47.032603068274412</v>
      </c>
      <c r="I426">
        <v>9.3131140437121189</v>
      </c>
      <c r="J426">
        <v>9.5629500000000007</v>
      </c>
      <c r="K426">
        <v>315.19378964289263</v>
      </c>
    </row>
    <row r="427" spans="1:11" x14ac:dyDescent="0.35">
      <c r="A427">
        <v>2125</v>
      </c>
      <c r="B427">
        <f t="shared" si="6"/>
        <v>35.416666666666664</v>
      </c>
      <c r="C427">
        <v>395.57607822014222</v>
      </c>
      <c r="D427">
        <v>400</v>
      </c>
      <c r="E427">
        <v>25.889922890172233</v>
      </c>
      <c r="F427">
        <v>26.184401611135879</v>
      </c>
      <c r="G427">
        <v>33.489778640077674</v>
      </c>
      <c r="H427">
        <v>47.560464318350782</v>
      </c>
      <c r="I427">
        <v>9.7238782766016083</v>
      </c>
      <c r="J427">
        <v>9.8183833333333332</v>
      </c>
      <c r="K427">
        <v>315.21946677538256</v>
      </c>
    </row>
    <row r="428" spans="1:11" x14ac:dyDescent="0.35">
      <c r="A428">
        <v>2130</v>
      </c>
      <c r="B428">
        <f t="shared" si="6"/>
        <v>35.5</v>
      </c>
      <c r="C428">
        <v>395.54597331068459</v>
      </c>
      <c r="D428">
        <v>400</v>
      </c>
      <c r="E428">
        <v>25.994095287598501</v>
      </c>
      <c r="F428">
        <v>26.156414312354169</v>
      </c>
      <c r="G428">
        <v>33.296075122435646</v>
      </c>
      <c r="H428">
        <v>47.503167580152009</v>
      </c>
      <c r="I428">
        <v>10.280189579874559</v>
      </c>
      <c r="J428">
        <v>10.524775</v>
      </c>
      <c r="K428">
        <v>315.24533726747302</v>
      </c>
    </row>
    <row r="429" spans="1:11" x14ac:dyDescent="0.35">
      <c r="A429">
        <v>2135</v>
      </c>
      <c r="B429">
        <f t="shared" si="6"/>
        <v>35.583333333333336</v>
      </c>
      <c r="C429">
        <v>395.48627142506206</v>
      </c>
      <c r="D429">
        <v>400</v>
      </c>
      <c r="E429">
        <v>26.029139367028932</v>
      </c>
      <c r="F429">
        <v>26.017277847768849</v>
      </c>
      <c r="G429">
        <v>33.167919398408131</v>
      </c>
      <c r="H429">
        <v>47.535110967158147</v>
      </c>
      <c r="I429">
        <v>10.192873274457625</v>
      </c>
      <c r="J429">
        <v>8.6768333333333327</v>
      </c>
      <c r="K429">
        <v>315.27142653692829</v>
      </c>
    </row>
    <row r="430" spans="1:11" x14ac:dyDescent="0.35">
      <c r="A430">
        <v>2140</v>
      </c>
      <c r="B430">
        <f t="shared" si="6"/>
        <v>35.666666666666664</v>
      </c>
      <c r="C430">
        <v>395.43061955239318</v>
      </c>
      <c r="D430">
        <v>400</v>
      </c>
      <c r="E430">
        <v>25.742809688506778</v>
      </c>
      <c r="F430">
        <v>25.578831585097941</v>
      </c>
      <c r="G430">
        <v>33.651513726509037</v>
      </c>
      <c r="H430">
        <v>48.741643229763447</v>
      </c>
      <c r="I430">
        <v>7.2725988413346503</v>
      </c>
      <c r="J430">
        <v>4.828875</v>
      </c>
      <c r="K430">
        <v>315.29770839946752</v>
      </c>
    </row>
    <row r="431" spans="1:11" x14ac:dyDescent="0.35">
      <c r="A431">
        <v>2145</v>
      </c>
      <c r="B431">
        <f t="shared" si="6"/>
        <v>35.75</v>
      </c>
      <c r="C431">
        <v>395.53474051925002</v>
      </c>
      <c r="D431">
        <v>400</v>
      </c>
      <c r="E431">
        <v>25.356960521497609</v>
      </c>
      <c r="F431">
        <v>25.173652034666159</v>
      </c>
      <c r="G431">
        <v>34.292038173542188</v>
      </c>
      <c r="H431">
        <v>49.83159062109219</v>
      </c>
      <c r="I431">
        <v>6.0548679373995071</v>
      </c>
      <c r="J431">
        <v>4.2080666666666664</v>
      </c>
      <c r="K431">
        <v>315.32420912997441</v>
      </c>
    </row>
    <row r="432" spans="1:11" x14ac:dyDescent="0.35">
      <c r="A432">
        <v>2150</v>
      </c>
      <c r="B432">
        <f t="shared" si="6"/>
        <v>35.833333333333336</v>
      </c>
      <c r="C432">
        <v>395.62549884364478</v>
      </c>
      <c r="D432">
        <v>400</v>
      </c>
      <c r="E432">
        <v>25.032009532038654</v>
      </c>
      <c r="F432">
        <v>24.837578652139921</v>
      </c>
      <c r="G432">
        <v>34.927500505379228</v>
      </c>
      <c r="H432">
        <v>50.895170796744573</v>
      </c>
      <c r="I432">
        <v>5.1762446494351728</v>
      </c>
      <c r="J432">
        <v>3.82755</v>
      </c>
      <c r="K432">
        <v>315.35087246957431</v>
      </c>
    </row>
    <row r="433" spans="1:11" x14ac:dyDescent="0.35">
      <c r="A433">
        <v>2155</v>
      </c>
      <c r="B433">
        <f t="shared" si="6"/>
        <v>35.916666666666664</v>
      </c>
      <c r="C433">
        <v>395.40309446699217</v>
      </c>
      <c r="D433">
        <v>400</v>
      </c>
      <c r="E433">
        <v>24.641389109121675</v>
      </c>
      <c r="F433">
        <v>24.587141990370579</v>
      </c>
      <c r="G433">
        <v>35.998216696598334</v>
      </c>
      <c r="H433">
        <v>51.578338690811989</v>
      </c>
      <c r="I433">
        <v>4.7668600324380694</v>
      </c>
      <c r="J433">
        <v>3.5905499999999999</v>
      </c>
      <c r="K433">
        <v>315.37766546707888</v>
      </c>
    </row>
    <row r="434" spans="1:11" x14ac:dyDescent="0.35">
      <c r="A434">
        <v>2160</v>
      </c>
      <c r="B434">
        <f t="shared" si="6"/>
        <v>36</v>
      </c>
      <c r="C434">
        <v>394.45680431184189</v>
      </c>
      <c r="D434">
        <v>400</v>
      </c>
      <c r="E434">
        <v>24.090870588880417</v>
      </c>
      <c r="F434">
        <v>24.426973817934051</v>
      </c>
      <c r="G434">
        <v>38.30208750394619</v>
      </c>
      <c r="H434">
        <v>51.914932006245131</v>
      </c>
      <c r="I434">
        <v>4.9467030400515215</v>
      </c>
      <c r="J434">
        <v>3.7208999999999999</v>
      </c>
      <c r="K434">
        <v>315.40460508645674</v>
      </c>
    </row>
    <row r="435" spans="1:11" x14ac:dyDescent="0.35">
      <c r="A435">
        <v>2165</v>
      </c>
      <c r="B435">
        <f t="shared" si="6"/>
        <v>36.083333333333336</v>
      </c>
      <c r="C435">
        <v>393.23468675898835</v>
      </c>
      <c r="D435">
        <v>400</v>
      </c>
      <c r="E435">
        <v>23.79480264540171</v>
      </c>
      <c r="F435">
        <v>24.37278707943139</v>
      </c>
      <c r="G435">
        <v>41.128323069032497</v>
      </c>
      <c r="H435">
        <v>51.977084002913386</v>
      </c>
      <c r="I435">
        <v>6.5678048423536062</v>
      </c>
      <c r="J435">
        <v>5.0454666666666679</v>
      </c>
      <c r="K435">
        <v>315.43172161059385</v>
      </c>
    </row>
    <row r="436" spans="1:11" x14ac:dyDescent="0.35">
      <c r="A436">
        <v>2170</v>
      </c>
      <c r="B436">
        <f t="shared" si="6"/>
        <v>36.166666666666664</v>
      </c>
      <c r="C436">
        <v>392.23249038347706</v>
      </c>
      <c r="D436">
        <v>400</v>
      </c>
      <c r="E436">
        <v>23.89851484193354</v>
      </c>
      <c r="F436">
        <v>24.395211805817961</v>
      </c>
      <c r="G436">
        <v>43.038024594436266</v>
      </c>
      <c r="H436">
        <v>51.859649825753444</v>
      </c>
      <c r="I436">
        <v>8.643574110597779</v>
      </c>
      <c r="J436">
        <v>6.5214500000000006</v>
      </c>
      <c r="K436">
        <v>315.45905067226278</v>
      </c>
    </row>
    <row r="437" spans="1:11" x14ac:dyDescent="0.35">
      <c r="A437">
        <v>2175</v>
      </c>
      <c r="B437">
        <f t="shared" si="6"/>
        <v>36.25</v>
      </c>
      <c r="C437">
        <v>392.43537074911256</v>
      </c>
      <c r="D437">
        <v>400</v>
      </c>
      <c r="E437">
        <v>24.457863549668751</v>
      </c>
      <c r="F437">
        <v>24.467565362695801</v>
      </c>
      <c r="G437">
        <v>41.606129841091686</v>
      </c>
      <c r="H437">
        <v>51.57234342711152</v>
      </c>
      <c r="I437">
        <v>10.44347114325652</v>
      </c>
      <c r="J437">
        <v>8.0290333333333344</v>
      </c>
      <c r="K437">
        <v>315.48663006315894</v>
      </c>
    </row>
    <row r="438" spans="1:11" x14ac:dyDescent="0.35">
      <c r="A438">
        <v>2180</v>
      </c>
      <c r="B438">
        <f t="shared" si="6"/>
        <v>36.333333333333336</v>
      </c>
      <c r="C438">
        <v>393.31387827145045</v>
      </c>
      <c r="D438">
        <v>400</v>
      </c>
      <c r="E438">
        <v>24.858244203903908</v>
      </c>
      <c r="F438">
        <v>24.49799824086076</v>
      </c>
      <c r="G438">
        <v>38.745719912340974</v>
      </c>
      <c r="H438">
        <v>51.439176683851699</v>
      </c>
      <c r="I438">
        <v>10.756235020604022</v>
      </c>
      <c r="J438">
        <v>7.7281750000000011</v>
      </c>
      <c r="K438">
        <v>315.5144846174187</v>
      </c>
    </row>
    <row r="439" spans="1:11" x14ac:dyDescent="0.35">
      <c r="A439">
        <v>2185</v>
      </c>
      <c r="B439">
        <f t="shared" si="6"/>
        <v>36.416666666666664</v>
      </c>
      <c r="C439">
        <v>392.4668873012443</v>
      </c>
      <c r="D439">
        <v>400</v>
      </c>
      <c r="E439">
        <v>24.560529259562738</v>
      </c>
      <c r="F439">
        <v>24.49626917970502</v>
      </c>
      <c r="G439">
        <v>39.66547608714113</v>
      </c>
      <c r="H439">
        <v>51.479238277342233</v>
      </c>
      <c r="I439">
        <v>10.895924525867382</v>
      </c>
      <c r="J439">
        <v>7.4062500000000009</v>
      </c>
      <c r="K439">
        <v>315.54262228363365</v>
      </c>
    </row>
    <row r="440" spans="1:11" x14ac:dyDescent="0.35">
      <c r="A440">
        <v>2190</v>
      </c>
      <c r="B440">
        <f t="shared" si="6"/>
        <v>36.5</v>
      </c>
      <c r="C440">
        <v>390.63823101201757</v>
      </c>
      <c r="D440">
        <v>400</v>
      </c>
      <c r="E440">
        <v>24.248064842055765</v>
      </c>
      <c r="F440">
        <v>24.491611322636889</v>
      </c>
      <c r="G440">
        <v>42.654073043606353</v>
      </c>
      <c r="H440">
        <v>51.479922987325807</v>
      </c>
      <c r="I440">
        <v>10.421845230294236</v>
      </c>
      <c r="J440">
        <v>7.0665500000000003</v>
      </c>
      <c r="K440">
        <v>315.57105240179396</v>
      </c>
    </row>
    <row r="441" spans="1:11" x14ac:dyDescent="0.35">
      <c r="A441">
        <v>2195</v>
      </c>
      <c r="B441">
        <f t="shared" si="6"/>
        <v>36.583333333333336</v>
      </c>
      <c r="C441">
        <v>389.20496379778263</v>
      </c>
      <c r="D441">
        <v>400</v>
      </c>
      <c r="E441">
        <v>24.21021431012149</v>
      </c>
      <c r="F441">
        <v>24.495361513434911</v>
      </c>
      <c r="G441">
        <v>44.905040940512727</v>
      </c>
      <c r="H441">
        <v>51.439066850085062</v>
      </c>
      <c r="I441">
        <v>10.186555199383362</v>
      </c>
      <c r="J441">
        <v>7.2245500000000007</v>
      </c>
      <c r="K441">
        <v>315.59977390651386</v>
      </c>
    </row>
    <row r="442" spans="1:11" x14ac:dyDescent="0.35">
      <c r="A442">
        <v>2200</v>
      </c>
      <c r="B442">
        <f t="shared" si="6"/>
        <v>36.666666666666664</v>
      </c>
      <c r="C442">
        <v>387.93436276753403</v>
      </c>
      <c r="D442">
        <v>400</v>
      </c>
      <c r="E442">
        <v>24.192136980278818</v>
      </c>
      <c r="F442">
        <v>24.487710155206141</v>
      </c>
      <c r="G442">
        <v>46.93572703195295</v>
      </c>
      <c r="H442">
        <v>51.40876494388425</v>
      </c>
      <c r="I442">
        <v>9.2460712855238611</v>
      </c>
      <c r="J442">
        <v>6.4365249999999996</v>
      </c>
      <c r="K442">
        <v>315.62876421481002</v>
      </c>
    </row>
    <row r="443" spans="1:11" x14ac:dyDescent="0.35">
      <c r="A443">
        <v>2205</v>
      </c>
      <c r="B443">
        <f t="shared" si="6"/>
        <v>36.75</v>
      </c>
      <c r="C443">
        <v>386.8073170786198</v>
      </c>
      <c r="D443">
        <v>400</v>
      </c>
      <c r="E443">
        <v>24.128037190336187</v>
      </c>
      <c r="F443">
        <v>24.435151796575521</v>
      </c>
      <c r="G443">
        <v>48.87696232456792</v>
      </c>
      <c r="H443">
        <v>51.471564233503862</v>
      </c>
      <c r="I443">
        <v>8.0722961226862608</v>
      </c>
      <c r="J443">
        <v>5.4194000000000004</v>
      </c>
      <c r="K443">
        <v>315.65800566229672</v>
      </c>
    </row>
    <row r="444" spans="1:11" x14ac:dyDescent="0.35">
      <c r="A444">
        <v>2210</v>
      </c>
      <c r="B444">
        <f t="shared" si="6"/>
        <v>36.833333333333336</v>
      </c>
      <c r="C444">
        <v>385.84633443602166</v>
      </c>
      <c r="D444">
        <v>400</v>
      </c>
      <c r="E444">
        <v>24.070305721298027</v>
      </c>
      <c r="F444">
        <v>24.368216405206471</v>
      </c>
      <c r="G444">
        <v>50.595866435974152</v>
      </c>
      <c r="H444">
        <v>51.58623668889237</v>
      </c>
      <c r="I444">
        <v>7.3298353077873895</v>
      </c>
      <c r="J444">
        <v>5.2140000000000004</v>
      </c>
      <c r="K444">
        <v>315.68745085064063</v>
      </c>
    </row>
    <row r="445" spans="1:11" x14ac:dyDescent="0.35">
      <c r="A445">
        <v>2215</v>
      </c>
      <c r="B445">
        <f t="shared" si="6"/>
        <v>36.916666666666664</v>
      </c>
      <c r="C445">
        <v>384.98535614133641</v>
      </c>
      <c r="D445">
        <v>400</v>
      </c>
      <c r="E445">
        <v>24.007831401391314</v>
      </c>
      <c r="F445">
        <v>24.31656218220305</v>
      </c>
      <c r="G445">
        <v>52.128777152067585</v>
      </c>
      <c r="H445">
        <v>51.650860034819168</v>
      </c>
      <c r="I445">
        <v>6.9791993938815207</v>
      </c>
      <c r="J445">
        <v>5.120516666666667</v>
      </c>
      <c r="K445">
        <v>315.71708044269474</v>
      </c>
    </row>
    <row r="446" spans="1:11" x14ac:dyDescent="0.35">
      <c r="A446">
        <v>2220</v>
      </c>
      <c r="B446">
        <f t="shared" si="6"/>
        <v>37</v>
      </c>
      <c r="C446">
        <v>384.24229101596433</v>
      </c>
      <c r="D446">
        <v>400</v>
      </c>
      <c r="E446">
        <v>23.955027991492575</v>
      </c>
      <c r="F446">
        <v>24.2436974163953</v>
      </c>
      <c r="G446">
        <v>53.423485778090111</v>
      </c>
      <c r="H446">
        <v>51.730307144096159</v>
      </c>
      <c r="I446">
        <v>6.1732230879964582</v>
      </c>
      <c r="J446">
        <v>4.5701500000000008</v>
      </c>
      <c r="K446">
        <v>315.74689279358955</v>
      </c>
    </row>
    <row r="447" spans="1:11" x14ac:dyDescent="0.35">
      <c r="A447">
        <v>2225</v>
      </c>
      <c r="B447">
        <f t="shared" si="6"/>
        <v>37.083333333333336</v>
      </c>
      <c r="C447">
        <v>383.60370815072383</v>
      </c>
      <c r="D447">
        <v>400</v>
      </c>
      <c r="E447">
        <v>23.903818044351951</v>
      </c>
      <c r="F447">
        <v>24.169139602113869</v>
      </c>
      <c r="G447">
        <v>54.523891563720674</v>
      </c>
      <c r="H447">
        <v>51.85110661104541</v>
      </c>
      <c r="I447">
        <v>5.788055519363116</v>
      </c>
      <c r="J447">
        <v>4.2686333333333337</v>
      </c>
      <c r="K447">
        <v>315.77687151652253</v>
      </c>
    </row>
    <row r="448" spans="1:11" x14ac:dyDescent="0.35">
      <c r="A448">
        <v>2230</v>
      </c>
      <c r="B448">
        <f t="shared" si="6"/>
        <v>37.166666666666664</v>
      </c>
      <c r="C448">
        <v>383.04808632969514</v>
      </c>
      <c r="D448">
        <v>400</v>
      </c>
      <c r="E448">
        <v>23.886202456183216</v>
      </c>
      <c r="F448">
        <v>24.112845626317721</v>
      </c>
      <c r="G448">
        <v>55.3705659165526</v>
      </c>
      <c r="H448">
        <v>52.073991450985801</v>
      </c>
      <c r="I448">
        <v>6.0058217793335764</v>
      </c>
      <c r="J448">
        <v>4.6136000000000008</v>
      </c>
      <c r="K448">
        <v>315.80699662253988</v>
      </c>
    </row>
    <row r="449" spans="1:11" x14ac:dyDescent="0.35">
      <c r="A449">
        <v>2235</v>
      </c>
      <c r="B449">
        <f t="shared" si="6"/>
        <v>37.25</v>
      </c>
      <c r="C449">
        <v>382.51965685139231</v>
      </c>
      <c r="D449">
        <v>400</v>
      </c>
      <c r="E449">
        <v>23.905875793498616</v>
      </c>
      <c r="F449">
        <v>24.091271114639429</v>
      </c>
      <c r="G449">
        <v>55.985246597853219</v>
      </c>
      <c r="H449">
        <v>51.984572159139297</v>
      </c>
      <c r="I449">
        <v>6.5317212901177744</v>
      </c>
      <c r="J449">
        <v>5.1007666666666669</v>
      </c>
      <c r="K449">
        <v>315.83726570883113</v>
      </c>
    </row>
    <row r="450" spans="1:11" x14ac:dyDescent="0.35">
      <c r="A450">
        <v>2240</v>
      </c>
      <c r="B450">
        <f t="shared" si="6"/>
        <v>37.333333333333336</v>
      </c>
      <c r="C450">
        <v>381.97123827004225</v>
      </c>
      <c r="D450">
        <v>400</v>
      </c>
      <c r="E450">
        <v>23.946250699144194</v>
      </c>
      <c r="F450">
        <v>24.079873206389308</v>
      </c>
      <c r="G450">
        <v>56.45077821242571</v>
      </c>
      <c r="H450">
        <v>51.992351333135503</v>
      </c>
      <c r="I450">
        <v>7.1351675857456325</v>
      </c>
      <c r="J450">
        <v>5.3028750000000002</v>
      </c>
      <c r="K450">
        <v>315.86768994126101</v>
      </c>
    </row>
    <row r="451" spans="1:11" x14ac:dyDescent="0.35">
      <c r="A451">
        <v>2245</v>
      </c>
      <c r="B451">
        <f t="shared" ref="B451:B514" si="7">A451/60</f>
        <v>37.416666666666664</v>
      </c>
      <c r="C451">
        <v>381.39901364021006</v>
      </c>
      <c r="D451">
        <v>400</v>
      </c>
      <c r="E451">
        <v>23.99313645334778</v>
      </c>
      <c r="F451">
        <v>24.089599573997351</v>
      </c>
      <c r="G451">
        <v>56.841944620242181</v>
      </c>
      <c r="H451">
        <v>51.982603105912361</v>
      </c>
      <c r="I451">
        <v>7.6432788211170823</v>
      </c>
      <c r="J451">
        <v>5.6643000000000008</v>
      </c>
      <c r="K451">
        <v>315.89825339717788</v>
      </c>
    </row>
    <row r="452" spans="1:11" x14ac:dyDescent="0.35">
      <c r="A452">
        <v>2250</v>
      </c>
      <c r="B452">
        <f t="shared" si="7"/>
        <v>37.5</v>
      </c>
      <c r="C452">
        <v>380.81709835158131</v>
      </c>
      <c r="D452">
        <v>400</v>
      </c>
      <c r="E452">
        <v>24.076073031995112</v>
      </c>
      <c r="F452">
        <v>24.12945583676337</v>
      </c>
      <c r="G452">
        <v>57.065459554204125</v>
      </c>
      <c r="H452">
        <v>51.899417948997993</v>
      </c>
      <c r="I452">
        <v>8.4730709496043488</v>
      </c>
      <c r="J452">
        <v>6.1876749999999996</v>
      </c>
      <c r="K452">
        <v>315.92900103540637</v>
      </c>
    </row>
    <row r="453" spans="1:11" x14ac:dyDescent="0.35">
      <c r="A453">
        <v>2255</v>
      </c>
      <c r="B453">
        <f t="shared" si="7"/>
        <v>37.583333333333336</v>
      </c>
      <c r="C453">
        <v>380.22459941781625</v>
      </c>
      <c r="D453">
        <v>400</v>
      </c>
      <c r="E453">
        <v>24.139742250687004</v>
      </c>
      <c r="F453">
        <v>24.134492023807251</v>
      </c>
      <c r="G453">
        <v>57.310357506912226</v>
      </c>
      <c r="H453">
        <v>51.915117769961931</v>
      </c>
      <c r="I453">
        <v>8.1908919603705286</v>
      </c>
      <c r="J453">
        <v>5.737375000000001</v>
      </c>
      <c r="K453">
        <v>315.95990860271411</v>
      </c>
    </row>
    <row r="454" spans="1:11" x14ac:dyDescent="0.35">
      <c r="A454">
        <v>2260</v>
      </c>
      <c r="B454">
        <f t="shared" si="7"/>
        <v>37.666666666666664</v>
      </c>
      <c r="C454">
        <v>379.6031382394907</v>
      </c>
      <c r="D454">
        <v>400</v>
      </c>
      <c r="E454">
        <v>24.154067993753628</v>
      </c>
      <c r="F454">
        <v>24.126891018965399</v>
      </c>
      <c r="G454">
        <v>57.666288358598273</v>
      </c>
      <c r="H454">
        <v>52.025745565470793</v>
      </c>
      <c r="I454">
        <v>8.0385931061420433</v>
      </c>
      <c r="J454">
        <v>5.8183500000000006</v>
      </c>
      <c r="K454">
        <v>315.99098748995925</v>
      </c>
    </row>
    <row r="455" spans="1:11" x14ac:dyDescent="0.35">
      <c r="A455">
        <v>2265</v>
      </c>
      <c r="B455">
        <f t="shared" si="7"/>
        <v>37.75</v>
      </c>
      <c r="C455">
        <v>378.99990750279005</v>
      </c>
      <c r="D455">
        <v>400</v>
      </c>
      <c r="E455">
        <v>24.096911730870463</v>
      </c>
      <c r="F455">
        <v>24.102665431516652</v>
      </c>
      <c r="G455">
        <v>58.181257659478014</v>
      </c>
      <c r="H455">
        <v>52.154391975456498</v>
      </c>
      <c r="I455">
        <v>6.7791530116001102</v>
      </c>
      <c r="J455">
        <v>5.1290750000000003</v>
      </c>
      <c r="K455">
        <v>316.02223313280768</v>
      </c>
    </row>
    <row r="456" spans="1:11" x14ac:dyDescent="0.35">
      <c r="A456">
        <v>2270</v>
      </c>
      <c r="B456">
        <f t="shared" si="7"/>
        <v>37.833333333333336</v>
      </c>
      <c r="C456">
        <v>378.46226570323478</v>
      </c>
      <c r="D456">
        <v>400</v>
      </c>
      <c r="E456">
        <v>24.044032813613324</v>
      </c>
      <c r="F456">
        <v>24.064981271557439</v>
      </c>
      <c r="G456">
        <v>58.604759660884362</v>
      </c>
      <c r="H456">
        <v>52.377018005097057</v>
      </c>
      <c r="I456">
        <v>6.6316934585140945</v>
      </c>
      <c r="J456">
        <v>4.9006333333333334</v>
      </c>
      <c r="K456">
        <v>316.05362956199895</v>
      </c>
    </row>
    <row r="457" spans="1:11" x14ac:dyDescent="0.35">
      <c r="A457">
        <v>2275</v>
      </c>
      <c r="B457">
        <f t="shared" si="7"/>
        <v>37.916666666666664</v>
      </c>
      <c r="C457">
        <v>378.00625731398026</v>
      </c>
      <c r="D457">
        <v>400</v>
      </c>
      <c r="E457">
        <v>24.022957117927263</v>
      </c>
      <c r="F457">
        <v>24.05565482121019</v>
      </c>
      <c r="G457">
        <v>58.85360142377818</v>
      </c>
      <c r="H457">
        <v>52.482682465698709</v>
      </c>
      <c r="I457">
        <v>6.4590584230725678</v>
      </c>
      <c r="J457">
        <v>4.74</v>
      </c>
      <c r="K457">
        <v>316.08519187256928</v>
      </c>
    </row>
    <row r="458" spans="1:11" x14ac:dyDescent="0.35">
      <c r="A458">
        <v>2280</v>
      </c>
      <c r="B458">
        <f t="shared" si="7"/>
        <v>38</v>
      </c>
      <c r="C458">
        <v>377.57295905805222</v>
      </c>
      <c r="D458">
        <v>400</v>
      </c>
      <c r="E458">
        <v>23.986818014455864</v>
      </c>
      <c r="F458">
        <v>24.01159459043896</v>
      </c>
      <c r="G458">
        <v>59.108664798120799</v>
      </c>
      <c r="H458">
        <v>52.672137612357588</v>
      </c>
      <c r="I458">
        <v>6.0727193720522727</v>
      </c>
      <c r="J458">
        <v>4.4885166666666656</v>
      </c>
      <c r="K458">
        <v>316.11688697819687</v>
      </c>
    </row>
    <row r="459" spans="1:11" x14ac:dyDescent="0.35">
      <c r="A459">
        <v>2285</v>
      </c>
      <c r="B459">
        <f t="shared" si="7"/>
        <v>38.083333333333336</v>
      </c>
      <c r="C459">
        <v>377.11524118471522</v>
      </c>
      <c r="D459">
        <v>400</v>
      </c>
      <c r="E459">
        <v>23.995971393037848</v>
      </c>
      <c r="F459">
        <v>24.001025271946851</v>
      </c>
      <c r="G459">
        <v>59.200304607085222</v>
      </c>
      <c r="H459">
        <v>52.841898433641788</v>
      </c>
      <c r="I459">
        <v>7.0497165086106275</v>
      </c>
      <c r="J459">
        <v>5.1982000000000008</v>
      </c>
      <c r="K459">
        <v>316.14871453267256</v>
      </c>
    </row>
    <row r="460" spans="1:11" x14ac:dyDescent="0.35">
      <c r="A460">
        <v>2290</v>
      </c>
      <c r="B460">
        <f t="shared" si="7"/>
        <v>38.166666666666664</v>
      </c>
      <c r="C460">
        <v>376.67545053672382</v>
      </c>
      <c r="D460">
        <v>400</v>
      </c>
      <c r="E460">
        <v>24.043718977857743</v>
      </c>
      <c r="F460">
        <v>24.025139418132799</v>
      </c>
      <c r="G460">
        <v>59.15757564207621</v>
      </c>
      <c r="H460">
        <v>53.024708806576612</v>
      </c>
      <c r="I460">
        <v>7.4909367205322521</v>
      </c>
      <c r="J460">
        <v>5.6906333333333334</v>
      </c>
      <c r="K460">
        <v>316.18067889642521</v>
      </c>
    </row>
    <row r="461" spans="1:11" x14ac:dyDescent="0.35">
      <c r="A461">
        <v>2295</v>
      </c>
      <c r="B461">
        <f t="shared" si="7"/>
        <v>38.25</v>
      </c>
      <c r="C461">
        <v>376.22081674566772</v>
      </c>
      <c r="D461">
        <v>400</v>
      </c>
      <c r="E461">
        <v>24.102914248404542</v>
      </c>
      <c r="F461">
        <v>24.032744009399899</v>
      </c>
      <c r="G461">
        <v>59.086394414898372</v>
      </c>
      <c r="H461">
        <v>52.967216827484577</v>
      </c>
      <c r="I461">
        <v>7.9309776167588915</v>
      </c>
      <c r="J461">
        <v>5.6781250000000014</v>
      </c>
      <c r="K461">
        <v>316.21278469913005</v>
      </c>
    </row>
    <row r="462" spans="1:11" x14ac:dyDescent="0.35">
      <c r="A462">
        <v>2300</v>
      </c>
      <c r="B462">
        <f t="shared" si="7"/>
        <v>38.333333333333336</v>
      </c>
      <c r="C462">
        <v>375.73005001782502</v>
      </c>
      <c r="D462">
        <v>400</v>
      </c>
      <c r="E462">
        <v>24.166770989746876</v>
      </c>
      <c r="F462">
        <v>24.061530374337838</v>
      </c>
      <c r="G462">
        <v>59.016031452130115</v>
      </c>
      <c r="H462">
        <v>52.980970423666669</v>
      </c>
      <c r="I462">
        <v>8.4475548108305389</v>
      </c>
      <c r="J462">
        <v>6.3134166666666678</v>
      </c>
      <c r="K462">
        <v>316.24507055665333</v>
      </c>
    </row>
    <row r="463" spans="1:11" x14ac:dyDescent="0.35">
      <c r="A463">
        <v>2305</v>
      </c>
      <c r="B463">
        <f t="shared" si="7"/>
        <v>38.416666666666664</v>
      </c>
      <c r="C463">
        <v>375.23346321690286</v>
      </c>
      <c r="D463">
        <v>400</v>
      </c>
      <c r="E463">
        <v>24.216690140249394</v>
      </c>
      <c r="F463">
        <v>24.098807427572321</v>
      </c>
      <c r="G463">
        <v>58.996580130324389</v>
      </c>
      <c r="H463">
        <v>52.985071801813163</v>
      </c>
      <c r="I463">
        <v>8.4511606944616577</v>
      </c>
      <c r="J463">
        <v>6.235075000000001</v>
      </c>
      <c r="K463">
        <v>316.27751700660627</v>
      </c>
    </row>
    <row r="464" spans="1:11" x14ac:dyDescent="0.35">
      <c r="A464">
        <v>2310</v>
      </c>
      <c r="B464">
        <f t="shared" si="7"/>
        <v>38.5</v>
      </c>
      <c r="C464">
        <v>374.73325506208261</v>
      </c>
      <c r="D464">
        <v>400</v>
      </c>
      <c r="E464">
        <v>24.226581054585022</v>
      </c>
      <c r="F464">
        <v>24.11148055967157</v>
      </c>
      <c r="G464">
        <v>59.097166317863099</v>
      </c>
      <c r="H464">
        <v>53.024587838402063</v>
      </c>
      <c r="I464">
        <v>8.0398784812236173</v>
      </c>
      <c r="J464">
        <v>5.780166666666668</v>
      </c>
      <c r="K464">
        <v>316.31011427407196</v>
      </c>
    </row>
    <row r="465" spans="1:11" x14ac:dyDescent="0.35">
      <c r="A465">
        <v>2315</v>
      </c>
      <c r="B465">
        <f t="shared" si="7"/>
        <v>38.583333333333336</v>
      </c>
      <c r="C465">
        <v>374.2407632256166</v>
      </c>
      <c r="D465">
        <v>400</v>
      </c>
      <c r="E465">
        <v>24.208107208416369</v>
      </c>
      <c r="F465">
        <v>24.106394056178399</v>
      </c>
      <c r="G465">
        <v>59.271396155426991</v>
      </c>
      <c r="H465">
        <v>53.098371134895913</v>
      </c>
      <c r="I465">
        <v>7.57320791379796</v>
      </c>
      <c r="J465">
        <v>5.6287500000000001</v>
      </c>
      <c r="K465">
        <v>316.34283224382017</v>
      </c>
    </row>
    <row r="466" spans="1:11" x14ac:dyDescent="0.35">
      <c r="A466">
        <v>2320</v>
      </c>
      <c r="B466">
        <f t="shared" si="7"/>
        <v>38.666666666666664</v>
      </c>
      <c r="C466">
        <v>373.77442016937721</v>
      </c>
      <c r="D466">
        <v>400</v>
      </c>
      <c r="E466">
        <v>24.190808161263565</v>
      </c>
      <c r="F466">
        <v>24.103865179636831</v>
      </c>
      <c r="G466">
        <v>59.417938936726991</v>
      </c>
      <c r="H466">
        <v>53.118759998415371</v>
      </c>
      <c r="I466">
        <v>7.4530363308129868</v>
      </c>
      <c r="J466">
        <v>5.6787833333333344</v>
      </c>
      <c r="K466">
        <v>316.37567574625365</v>
      </c>
    </row>
    <row r="467" spans="1:11" x14ac:dyDescent="0.35">
      <c r="A467">
        <v>2325</v>
      </c>
      <c r="B467">
        <f t="shared" si="7"/>
        <v>38.75</v>
      </c>
      <c r="C467">
        <v>373.33987461473237</v>
      </c>
      <c r="D467">
        <v>400</v>
      </c>
      <c r="E467">
        <v>24.175909126399819</v>
      </c>
      <c r="F467">
        <v>24.106415618822211</v>
      </c>
      <c r="G467">
        <v>59.534900611869318</v>
      </c>
      <c r="H467">
        <v>53.185946584454364</v>
      </c>
      <c r="I467">
        <v>7.1871864188880217</v>
      </c>
      <c r="J467">
        <v>5.3522500000000006</v>
      </c>
      <c r="K467">
        <v>316.40864982228123</v>
      </c>
    </row>
    <row r="468" spans="1:11" x14ac:dyDescent="0.35">
      <c r="A468">
        <v>2330</v>
      </c>
      <c r="B468">
        <f t="shared" si="7"/>
        <v>38.833333333333336</v>
      </c>
      <c r="C468">
        <v>372.9385861422918</v>
      </c>
      <c r="D468">
        <v>400</v>
      </c>
      <c r="E468">
        <v>24.164420133361983</v>
      </c>
      <c r="F468">
        <v>24.107251390186139</v>
      </c>
      <c r="G468">
        <v>59.62194949756136</v>
      </c>
      <c r="H468">
        <v>53.255715724609331</v>
      </c>
      <c r="I468">
        <v>6.9374482689767412</v>
      </c>
      <c r="J468">
        <v>5.0731166666666674</v>
      </c>
      <c r="K468">
        <v>316.44175409268115</v>
      </c>
    </row>
    <row r="469" spans="1:11" x14ac:dyDescent="0.35">
      <c r="A469">
        <v>2335</v>
      </c>
      <c r="B469">
        <f t="shared" si="7"/>
        <v>38.916666666666664</v>
      </c>
      <c r="C469">
        <v>372.56067016005727</v>
      </c>
      <c r="D469">
        <v>400</v>
      </c>
      <c r="E469">
        <v>24.170775302638614</v>
      </c>
      <c r="F469">
        <v>24.114034592630919</v>
      </c>
      <c r="G469">
        <v>59.64175841715717</v>
      </c>
      <c r="H469">
        <v>53.30784098469708</v>
      </c>
      <c r="I469">
        <v>6.9831420116924292</v>
      </c>
      <c r="J469">
        <v>5.4747000000000003</v>
      </c>
      <c r="K469">
        <v>316.47509654284386</v>
      </c>
    </row>
    <row r="470" spans="1:11" x14ac:dyDescent="0.35">
      <c r="A470">
        <v>2340</v>
      </c>
      <c r="B470">
        <f t="shared" si="7"/>
        <v>39</v>
      </c>
      <c r="C470">
        <v>372.18998315900518</v>
      </c>
      <c r="D470">
        <v>400</v>
      </c>
      <c r="E470">
        <v>24.186838251818585</v>
      </c>
      <c r="F470">
        <v>24.127597405759541</v>
      </c>
      <c r="G470">
        <v>59.628083794226498</v>
      </c>
      <c r="H470">
        <v>53.319396849408051</v>
      </c>
      <c r="I470">
        <v>7.1779683015931219</v>
      </c>
      <c r="J470">
        <v>5.7011666666666656</v>
      </c>
      <c r="K470">
        <v>316.50855397170653</v>
      </c>
    </row>
    <row r="471" spans="1:11" x14ac:dyDescent="0.35">
      <c r="A471">
        <v>2345</v>
      </c>
      <c r="B471">
        <f t="shared" si="7"/>
        <v>39.083333333333336</v>
      </c>
      <c r="C471">
        <v>371.81862230549825</v>
      </c>
      <c r="D471">
        <v>400</v>
      </c>
      <c r="E471">
        <v>24.194402003449063</v>
      </c>
      <c r="F471">
        <v>24.135648642443989</v>
      </c>
      <c r="G471">
        <v>59.641601030579693</v>
      </c>
      <c r="H471">
        <v>53.298627059709581</v>
      </c>
      <c r="I471">
        <v>7.1416432127477929</v>
      </c>
      <c r="J471">
        <v>5.5616000000000003</v>
      </c>
      <c r="K471">
        <v>316.54205048659145</v>
      </c>
    </row>
    <row r="472" spans="1:11" x14ac:dyDescent="0.35">
      <c r="A472">
        <v>2350</v>
      </c>
      <c r="B472">
        <f t="shared" si="7"/>
        <v>39.166666666666664</v>
      </c>
      <c r="C472">
        <v>371.45312469354701</v>
      </c>
      <c r="D472">
        <v>400</v>
      </c>
      <c r="E472">
        <v>24.170637865476806</v>
      </c>
      <c r="F472">
        <v>24.136913081381739</v>
      </c>
      <c r="G472">
        <v>59.749171350022557</v>
      </c>
      <c r="H472">
        <v>53.325424996509163</v>
      </c>
      <c r="I472">
        <v>6.5879639447037111</v>
      </c>
      <c r="J472">
        <v>5.1152500000000014</v>
      </c>
      <c r="K472">
        <v>316.57568607231468</v>
      </c>
    </row>
    <row r="473" spans="1:11" x14ac:dyDescent="0.35">
      <c r="A473">
        <v>2355</v>
      </c>
      <c r="B473">
        <f t="shared" si="7"/>
        <v>39.25</v>
      </c>
      <c r="C473">
        <v>371.10299940720478</v>
      </c>
      <c r="D473">
        <v>400</v>
      </c>
      <c r="E473">
        <v>24.149119896534074</v>
      </c>
      <c r="F473">
        <v>24.098785864273669</v>
      </c>
      <c r="G473">
        <v>59.832786539924065</v>
      </c>
      <c r="H473">
        <v>53.472126787456531</v>
      </c>
      <c r="I473">
        <v>6.6201358393871494</v>
      </c>
      <c r="J473">
        <v>4.9493500000000008</v>
      </c>
      <c r="K473">
        <v>316.6094599347864</v>
      </c>
    </row>
    <row r="474" spans="1:11" x14ac:dyDescent="0.35">
      <c r="A474">
        <v>2360</v>
      </c>
      <c r="B474">
        <f t="shared" si="7"/>
        <v>39.333333333333336</v>
      </c>
      <c r="C474">
        <v>370.7609228217309</v>
      </c>
      <c r="D474">
        <v>400</v>
      </c>
      <c r="E474">
        <v>24.142545786978424</v>
      </c>
      <c r="F474">
        <v>24.094542320444209</v>
      </c>
      <c r="G474">
        <v>59.85927719977407</v>
      </c>
      <c r="H474">
        <v>53.501147226994568</v>
      </c>
      <c r="I474">
        <v>6.7429711230900118</v>
      </c>
      <c r="J474">
        <v>5.0244000000000009</v>
      </c>
      <c r="K474">
        <v>316.64335468016623</v>
      </c>
    </row>
    <row r="475" spans="1:11" x14ac:dyDescent="0.35">
      <c r="A475">
        <v>2365</v>
      </c>
      <c r="B475">
        <f t="shared" si="7"/>
        <v>39.416666666666664</v>
      </c>
      <c r="C475">
        <v>370.44372722940489</v>
      </c>
      <c r="D475">
        <v>400</v>
      </c>
      <c r="E475">
        <v>24.123651035435405</v>
      </c>
      <c r="F475">
        <v>24.064441197087579</v>
      </c>
      <c r="G475">
        <v>59.914959412302366</v>
      </c>
      <c r="H475">
        <v>53.699704543763218</v>
      </c>
      <c r="I475">
        <v>6.2594023225759283</v>
      </c>
      <c r="J475">
        <v>4.9078750000000007</v>
      </c>
      <c r="K475">
        <v>316.67736354756374</v>
      </c>
    </row>
    <row r="476" spans="1:11" x14ac:dyDescent="0.35">
      <c r="A476">
        <v>2370</v>
      </c>
      <c r="B476">
        <f t="shared" si="7"/>
        <v>39.5</v>
      </c>
      <c r="C476">
        <v>370.16538682036935</v>
      </c>
      <c r="D476">
        <v>400</v>
      </c>
      <c r="E476">
        <v>24.076080576817514</v>
      </c>
      <c r="F476">
        <v>24.03689770873461</v>
      </c>
      <c r="G476">
        <v>60.048470362226531</v>
      </c>
      <c r="H476">
        <v>53.833518415255639</v>
      </c>
      <c r="I476">
        <v>5.4915135993248487</v>
      </c>
      <c r="J476">
        <v>4.4937833333333339</v>
      </c>
      <c r="K476">
        <v>316.71147637917579</v>
      </c>
    </row>
    <row r="477" spans="1:11" x14ac:dyDescent="0.35">
      <c r="A477">
        <v>2375</v>
      </c>
      <c r="B477">
        <f t="shared" si="7"/>
        <v>39.583333333333336</v>
      </c>
      <c r="C477">
        <v>369.92065730424895</v>
      </c>
      <c r="D477">
        <v>400</v>
      </c>
      <c r="E477">
        <v>24.043073503409293</v>
      </c>
      <c r="F477">
        <v>24.006007551944641</v>
      </c>
      <c r="G477">
        <v>60.126104586902443</v>
      </c>
      <c r="H477">
        <v>53.894369526123292</v>
      </c>
      <c r="I477">
        <v>5.4289958741676099</v>
      </c>
      <c r="J477">
        <v>4.3489500000000003</v>
      </c>
      <c r="K477">
        <v>316.74569064367273</v>
      </c>
    </row>
    <row r="478" spans="1:11" x14ac:dyDescent="0.35">
      <c r="A478">
        <v>2380</v>
      </c>
      <c r="B478">
        <f t="shared" si="7"/>
        <v>39.666666666666664</v>
      </c>
      <c r="C478">
        <v>369.70410179323</v>
      </c>
      <c r="D478">
        <v>400</v>
      </c>
      <c r="E478">
        <v>24.04066768318954</v>
      </c>
      <c r="F478">
        <v>24.011486780130269</v>
      </c>
      <c r="G478">
        <v>60.08564713964703</v>
      </c>
      <c r="H478">
        <v>53.85016038724229</v>
      </c>
      <c r="I478">
        <v>5.5590693280145693</v>
      </c>
      <c r="J478">
        <v>4.6070166666666674</v>
      </c>
      <c r="K478">
        <v>316.7800095814311</v>
      </c>
    </row>
    <row r="479" spans="1:11" x14ac:dyDescent="0.35">
      <c r="A479">
        <v>2385</v>
      </c>
      <c r="B479">
        <f t="shared" si="7"/>
        <v>39.75</v>
      </c>
      <c r="C479">
        <v>369.4819177756018</v>
      </c>
      <c r="D479">
        <v>400</v>
      </c>
      <c r="E479">
        <v>24.031705230712355</v>
      </c>
      <c r="F479">
        <v>23.99450903155666</v>
      </c>
      <c r="G479">
        <v>60.069239346055063</v>
      </c>
      <c r="H479">
        <v>53.913650403654913</v>
      </c>
      <c r="I479">
        <v>5.515583293602198</v>
      </c>
      <c r="J479">
        <v>4.7143250000000014</v>
      </c>
      <c r="K479">
        <v>316.81443537475565</v>
      </c>
    </row>
    <row r="480" spans="1:11" x14ac:dyDescent="0.35">
      <c r="A480">
        <v>2390</v>
      </c>
      <c r="B480">
        <f t="shared" si="7"/>
        <v>39.833333333333336</v>
      </c>
      <c r="C480">
        <v>369.26306116373189</v>
      </c>
      <c r="D480">
        <v>400</v>
      </c>
      <c r="E480">
        <v>24.023216260941268</v>
      </c>
      <c r="F480">
        <v>23.997956327386781</v>
      </c>
      <c r="G480">
        <v>60.055912722509746</v>
      </c>
      <c r="H480">
        <v>53.925993289163692</v>
      </c>
      <c r="I480">
        <v>5.4623404869075021</v>
      </c>
      <c r="J480">
        <v>4.3397333333333332</v>
      </c>
      <c r="K480">
        <v>316.84895183481643</v>
      </c>
    </row>
    <row r="481" spans="1:11" x14ac:dyDescent="0.35">
      <c r="A481">
        <v>2395</v>
      </c>
      <c r="B481">
        <f t="shared" si="7"/>
        <v>39.916666666666664</v>
      </c>
      <c r="C481">
        <v>369.0466180343617</v>
      </c>
      <c r="D481">
        <v>400</v>
      </c>
      <c r="E481">
        <v>24.021270010995178</v>
      </c>
      <c r="F481">
        <v>24.000939022826781</v>
      </c>
      <c r="G481">
        <v>60.0271680584978</v>
      </c>
      <c r="H481">
        <v>53.907056137740071</v>
      </c>
      <c r="I481">
        <v>5.4811701052345079</v>
      </c>
      <c r="J481">
        <v>3.874950000000001</v>
      </c>
      <c r="K481">
        <v>316.88358812920831</v>
      </c>
    </row>
    <row r="482" spans="1:11" x14ac:dyDescent="0.35">
      <c r="A482">
        <v>2400</v>
      </c>
      <c r="B482">
        <f t="shared" si="7"/>
        <v>40</v>
      </c>
      <c r="C482">
        <v>368.82972756241861</v>
      </c>
      <c r="D482">
        <v>400</v>
      </c>
      <c r="E482">
        <v>24.029584640152869</v>
      </c>
      <c r="F482">
        <v>24.00729355085835</v>
      </c>
      <c r="G482">
        <v>59.970871639545557</v>
      </c>
      <c r="H482">
        <v>53.905440656963151</v>
      </c>
      <c r="I482">
        <v>5.6126402350323961</v>
      </c>
      <c r="J482">
        <v>4.3305166666666679</v>
      </c>
      <c r="K482">
        <v>316.91835684575216</v>
      </c>
    </row>
    <row r="483" spans="1:11" x14ac:dyDescent="0.35">
      <c r="A483">
        <v>2405</v>
      </c>
      <c r="B483">
        <f t="shared" si="7"/>
        <v>40.083333333333336</v>
      </c>
      <c r="C483">
        <v>368.61288553062445</v>
      </c>
      <c r="D483">
        <v>400</v>
      </c>
      <c r="E483">
        <v>24.034247552420574</v>
      </c>
      <c r="F483">
        <v>24.009876329571121</v>
      </c>
      <c r="G483">
        <v>59.927192005725274</v>
      </c>
      <c r="H483">
        <v>53.894543480970817</v>
      </c>
      <c r="I483">
        <v>5.6829836351697764</v>
      </c>
      <c r="J483">
        <v>4.22255</v>
      </c>
      <c r="K483">
        <v>316.95314840814405</v>
      </c>
    </row>
    <row r="484" spans="1:11" x14ac:dyDescent="0.35">
      <c r="A484">
        <v>2410</v>
      </c>
      <c r="B484">
        <f t="shared" si="7"/>
        <v>40.166666666666664</v>
      </c>
      <c r="C484">
        <v>368.39630557322334</v>
      </c>
      <c r="D484">
        <v>400</v>
      </c>
      <c r="E484">
        <v>24.019153682180594</v>
      </c>
      <c r="F484">
        <v>24.000571449531709</v>
      </c>
      <c r="G484">
        <v>59.951772614226051</v>
      </c>
      <c r="H484">
        <v>53.974404333062147</v>
      </c>
      <c r="I484">
        <v>5.4226147868795085</v>
      </c>
      <c r="J484">
        <v>4.3068166666666672</v>
      </c>
      <c r="K484">
        <v>316.98806357279318</v>
      </c>
    </row>
    <row r="485" spans="1:11" x14ac:dyDescent="0.35">
      <c r="A485">
        <v>2415</v>
      </c>
      <c r="B485">
        <f t="shared" si="7"/>
        <v>40.25</v>
      </c>
      <c r="C485">
        <v>368.18592826914011</v>
      </c>
      <c r="D485">
        <v>400</v>
      </c>
      <c r="E485">
        <v>24.008509079089265</v>
      </c>
      <c r="F485">
        <v>23.98952674821194</v>
      </c>
      <c r="G485">
        <v>59.963170920650143</v>
      </c>
      <c r="H485">
        <v>53.989842307296882</v>
      </c>
      <c r="I485">
        <v>5.380387000986822</v>
      </c>
      <c r="J485">
        <v>4.0763999999999996</v>
      </c>
      <c r="K485">
        <v>317.02308037514263</v>
      </c>
    </row>
    <row r="486" spans="1:11" x14ac:dyDescent="0.35">
      <c r="A486">
        <v>2420</v>
      </c>
      <c r="B486">
        <f t="shared" si="7"/>
        <v>40.333333333333336</v>
      </c>
      <c r="C486">
        <v>367.97575911752455</v>
      </c>
      <c r="D486">
        <v>400</v>
      </c>
      <c r="E486">
        <v>24.011277874556484</v>
      </c>
      <c r="F486">
        <v>24.003064385884009</v>
      </c>
      <c r="G486">
        <v>59.933238543717032</v>
      </c>
      <c r="H486">
        <v>53.975994640733127</v>
      </c>
      <c r="I486">
        <v>5.5827461340683318</v>
      </c>
      <c r="J486">
        <v>4.3423666666666678</v>
      </c>
      <c r="K486">
        <v>317.05817222499479</v>
      </c>
    </row>
    <row r="487" spans="1:11" x14ac:dyDescent="0.35">
      <c r="A487">
        <v>2425</v>
      </c>
      <c r="B487">
        <f t="shared" si="7"/>
        <v>40.416666666666664</v>
      </c>
      <c r="C487">
        <v>367.76236813994893</v>
      </c>
      <c r="D487">
        <v>400</v>
      </c>
      <c r="E487">
        <v>24.031636210482986</v>
      </c>
      <c r="F487">
        <v>24.016220076887119</v>
      </c>
      <c r="G487">
        <v>59.851016418639347</v>
      </c>
      <c r="H487">
        <v>53.947815196250708</v>
      </c>
      <c r="I487">
        <v>5.9206936594893289</v>
      </c>
      <c r="J487">
        <v>4.3963500000000009</v>
      </c>
      <c r="K487">
        <v>317.09336635676004</v>
      </c>
    </row>
    <row r="488" spans="1:11" x14ac:dyDescent="0.35">
      <c r="A488">
        <v>2430</v>
      </c>
      <c r="B488">
        <f t="shared" si="7"/>
        <v>40.5</v>
      </c>
      <c r="C488">
        <v>367.55265424716299</v>
      </c>
      <c r="D488">
        <v>400</v>
      </c>
      <c r="E488">
        <v>24.026858048234633</v>
      </c>
      <c r="F488">
        <v>24.017473733290299</v>
      </c>
      <c r="G488">
        <v>59.855065481903019</v>
      </c>
      <c r="H488">
        <v>53.955634007349197</v>
      </c>
      <c r="I488">
        <v>5.4527582362046694</v>
      </c>
      <c r="J488">
        <v>4.0579666666666672</v>
      </c>
      <c r="K488">
        <v>317.12865697533613</v>
      </c>
    </row>
    <row r="489" spans="1:11" x14ac:dyDescent="0.35">
      <c r="A489">
        <v>2435</v>
      </c>
      <c r="B489">
        <f t="shared" si="7"/>
        <v>40.583333333333336</v>
      </c>
      <c r="C489">
        <v>367.36693079912953</v>
      </c>
      <c r="D489">
        <v>400</v>
      </c>
      <c r="E489">
        <v>23.995629095633905</v>
      </c>
      <c r="F489">
        <v>23.988262311626752</v>
      </c>
      <c r="G489">
        <v>59.93720339371361</v>
      </c>
      <c r="H489">
        <v>54.068281427020302</v>
      </c>
      <c r="I489">
        <v>4.8997696323043964</v>
      </c>
      <c r="J489">
        <v>3.9480249999999999</v>
      </c>
      <c r="K489">
        <v>317.1640425348034</v>
      </c>
    </row>
    <row r="490" spans="1:11" x14ac:dyDescent="0.35">
      <c r="A490">
        <v>2440</v>
      </c>
      <c r="B490">
        <f t="shared" si="7"/>
        <v>40.666666666666664</v>
      </c>
      <c r="C490">
        <v>367.19946568745775</v>
      </c>
      <c r="D490">
        <v>400</v>
      </c>
      <c r="E490">
        <v>23.981319704701811</v>
      </c>
      <c r="F490">
        <v>23.971716826147169</v>
      </c>
      <c r="G490">
        <v>59.954979785850547</v>
      </c>
      <c r="H490">
        <v>54.105318700342963</v>
      </c>
      <c r="I490">
        <v>4.9918474748345396</v>
      </c>
      <c r="J490">
        <v>3.9598749999999998</v>
      </c>
      <c r="K490">
        <v>317.19951688231151</v>
      </c>
    </row>
    <row r="491" spans="1:11" x14ac:dyDescent="0.35">
      <c r="A491">
        <v>2445</v>
      </c>
      <c r="B491">
        <f t="shared" si="7"/>
        <v>40.75</v>
      </c>
      <c r="C491">
        <v>367.03567203186839</v>
      </c>
      <c r="D491">
        <v>400</v>
      </c>
      <c r="E491">
        <v>23.967338951543148</v>
      </c>
      <c r="F491">
        <v>23.95480736262591</v>
      </c>
      <c r="G491">
        <v>59.971689661194766</v>
      </c>
      <c r="H491">
        <v>54.160676997595729</v>
      </c>
      <c r="I491">
        <v>5.0143982575195896</v>
      </c>
      <c r="J491">
        <v>3.8354499999999998</v>
      </c>
      <c r="K491">
        <v>317.2350493105605</v>
      </c>
    </row>
    <row r="492" spans="1:11" x14ac:dyDescent="0.35">
      <c r="A492">
        <v>2450</v>
      </c>
      <c r="B492">
        <f t="shared" si="7"/>
        <v>40.833333333333336</v>
      </c>
      <c r="C492">
        <v>366.8748518543407</v>
      </c>
      <c r="D492">
        <v>400</v>
      </c>
      <c r="E492">
        <v>23.951986754721833</v>
      </c>
      <c r="F492">
        <v>23.97048473214527</v>
      </c>
      <c r="G492">
        <v>59.993863001051146</v>
      </c>
      <c r="H492">
        <v>54.168424556005007</v>
      </c>
      <c r="I492">
        <v>4.874485982978614</v>
      </c>
      <c r="J492">
        <v>3.8729749999999998</v>
      </c>
      <c r="K492">
        <v>317.27065021054</v>
      </c>
    </row>
    <row r="493" spans="1:11" x14ac:dyDescent="0.35">
      <c r="A493">
        <v>2455</v>
      </c>
      <c r="B493">
        <f t="shared" si="7"/>
        <v>40.916666666666664</v>
      </c>
      <c r="C493">
        <v>366.73628500413542</v>
      </c>
      <c r="D493">
        <v>400</v>
      </c>
      <c r="E493">
        <v>23.9325878384182</v>
      </c>
      <c r="F493">
        <v>23.960772751420151</v>
      </c>
      <c r="G493">
        <v>60.027918905602178</v>
      </c>
      <c r="H493">
        <v>54.18870501191364</v>
      </c>
      <c r="I493">
        <v>4.5915798302393647</v>
      </c>
      <c r="J493">
        <v>3.82755</v>
      </c>
      <c r="K493">
        <v>317.30636248738369</v>
      </c>
    </row>
    <row r="494" spans="1:11" x14ac:dyDescent="0.35">
      <c r="A494">
        <v>2460</v>
      </c>
      <c r="B494">
        <f t="shared" si="7"/>
        <v>41</v>
      </c>
      <c r="C494">
        <v>366.60067071039083</v>
      </c>
      <c r="D494">
        <v>400</v>
      </c>
      <c r="E494">
        <v>23.907717343343734</v>
      </c>
      <c r="F494">
        <v>23.952717937405399</v>
      </c>
      <c r="G494">
        <v>60.082252699549194</v>
      </c>
      <c r="H494">
        <v>54.252415021500518</v>
      </c>
      <c r="I494">
        <v>4.386043034318007</v>
      </c>
      <c r="J494">
        <v>3.3969999999999998</v>
      </c>
      <c r="K494">
        <v>317.34213323927514</v>
      </c>
    </row>
    <row r="495" spans="1:11" x14ac:dyDescent="0.35">
      <c r="A495">
        <v>2465</v>
      </c>
      <c r="B495">
        <f t="shared" si="7"/>
        <v>41.083333333333336</v>
      </c>
      <c r="C495">
        <v>366.46667920864462</v>
      </c>
      <c r="D495">
        <v>400</v>
      </c>
      <c r="E495">
        <v>23.875966895413601</v>
      </c>
      <c r="F495">
        <v>23.923488568796891</v>
      </c>
      <c r="G495">
        <v>60.16240819489586</v>
      </c>
      <c r="H495">
        <v>54.344007290560882</v>
      </c>
      <c r="I495">
        <v>4.2986376985323425</v>
      </c>
      <c r="J495">
        <v>3.3588166666666668</v>
      </c>
      <c r="K495">
        <v>317.37797042362962</v>
      </c>
    </row>
    <row r="496" spans="1:11" x14ac:dyDescent="0.35">
      <c r="A496">
        <v>2470</v>
      </c>
      <c r="B496">
        <f t="shared" si="7"/>
        <v>41.166666666666664</v>
      </c>
      <c r="C496">
        <v>366.3189645643738</v>
      </c>
      <c r="D496">
        <v>400</v>
      </c>
      <c r="E496">
        <v>23.822649874918422</v>
      </c>
      <c r="F496">
        <v>23.890404813858911</v>
      </c>
      <c r="G496">
        <v>60.341615476681206</v>
      </c>
      <c r="H496">
        <v>54.494758740616497</v>
      </c>
      <c r="I496">
        <v>4.2282391682051657</v>
      </c>
      <c r="J496">
        <v>3.16</v>
      </c>
      <c r="K496">
        <v>317.41391673440086</v>
      </c>
    </row>
    <row r="497" spans="1:11" x14ac:dyDescent="0.35">
      <c r="A497">
        <v>2475</v>
      </c>
      <c r="B497">
        <f t="shared" si="7"/>
        <v>41.25</v>
      </c>
      <c r="C497">
        <v>366.18455417881921</v>
      </c>
      <c r="D497">
        <v>400</v>
      </c>
      <c r="E497">
        <v>23.777517653160434</v>
      </c>
      <c r="F497">
        <v>23.863286452614322</v>
      </c>
      <c r="G497">
        <v>60.493292677447286</v>
      </c>
      <c r="H497">
        <v>54.705029998525717</v>
      </c>
      <c r="I497">
        <v>4.1103987311147048</v>
      </c>
      <c r="J497">
        <v>3.1889666666666669</v>
      </c>
      <c r="K497">
        <v>317.449895151308</v>
      </c>
    </row>
    <row r="498" spans="1:11" x14ac:dyDescent="0.35">
      <c r="A498">
        <v>2480</v>
      </c>
      <c r="B498">
        <f t="shared" si="7"/>
        <v>41.333333333333336</v>
      </c>
      <c r="C498">
        <v>366.1395828658857</v>
      </c>
      <c r="D498">
        <v>400</v>
      </c>
      <c r="E498">
        <v>23.792756953434136</v>
      </c>
      <c r="F498">
        <v>23.862414748215819</v>
      </c>
      <c r="G498">
        <v>60.393107879552552</v>
      </c>
      <c r="H498">
        <v>54.978525239903362</v>
      </c>
      <c r="I498">
        <v>3.8842375933549578</v>
      </c>
      <c r="J498">
        <v>3.1540750000000002</v>
      </c>
      <c r="K498">
        <v>317.48596597898165</v>
      </c>
    </row>
    <row r="499" spans="1:11" x14ac:dyDescent="0.35">
      <c r="A499">
        <v>2485</v>
      </c>
      <c r="B499">
        <f t="shared" si="7"/>
        <v>41.416666666666664</v>
      </c>
      <c r="C499">
        <v>366.11338017255355</v>
      </c>
      <c r="D499">
        <v>400</v>
      </c>
      <c r="E499">
        <v>23.817329996025173</v>
      </c>
      <c r="F499">
        <v>23.848034174623901</v>
      </c>
      <c r="G499">
        <v>60.240346174752368</v>
      </c>
      <c r="H499">
        <v>55.132616637092561</v>
      </c>
      <c r="I499">
        <v>4.0004792120804584</v>
      </c>
      <c r="J499">
        <v>3.2363666666666671</v>
      </c>
      <c r="K499">
        <v>317.52210868655828</v>
      </c>
    </row>
    <row r="500" spans="1:11" x14ac:dyDescent="0.35">
      <c r="A500">
        <v>2490</v>
      </c>
      <c r="B500">
        <f t="shared" si="7"/>
        <v>41.5</v>
      </c>
      <c r="C500">
        <v>366.06317185441617</v>
      </c>
      <c r="D500">
        <v>400</v>
      </c>
      <c r="E500">
        <v>23.831722505503201</v>
      </c>
      <c r="F500">
        <v>23.852277705696181</v>
      </c>
      <c r="G500">
        <v>60.140641288500241</v>
      </c>
      <c r="H500">
        <v>55.241589476200758</v>
      </c>
      <c r="I500">
        <v>4.2038811682320407</v>
      </c>
      <c r="J500">
        <v>3.377250000000001</v>
      </c>
      <c r="K500">
        <v>317.5583147070663</v>
      </c>
    </row>
    <row r="501" spans="1:11" x14ac:dyDescent="0.35">
      <c r="A501">
        <v>2495</v>
      </c>
      <c r="B501">
        <f t="shared" si="7"/>
        <v>41.583333333333336</v>
      </c>
      <c r="C501">
        <v>365.98190243455406</v>
      </c>
      <c r="D501">
        <v>400</v>
      </c>
      <c r="E501">
        <v>23.843222603645224</v>
      </c>
      <c r="F501">
        <v>23.851420375374921</v>
      </c>
      <c r="G501">
        <v>60.061962568255481</v>
      </c>
      <c r="H501">
        <v>55.313091150130163</v>
      </c>
      <c r="I501">
        <v>4.410975160786978</v>
      </c>
      <c r="J501">
        <v>3.4430833333333339</v>
      </c>
      <c r="K501">
        <v>317.59459222684507</v>
      </c>
    </row>
    <row r="502" spans="1:11" x14ac:dyDescent="0.35">
      <c r="A502">
        <v>2500</v>
      </c>
      <c r="B502">
        <f t="shared" si="7"/>
        <v>41.666666666666664</v>
      </c>
      <c r="C502">
        <v>365.87720661706544</v>
      </c>
      <c r="D502">
        <v>400</v>
      </c>
      <c r="E502">
        <v>23.853883772500794</v>
      </c>
      <c r="F502">
        <v>23.85099171039619</v>
      </c>
      <c r="G502">
        <v>59.989412858998165</v>
      </c>
      <c r="H502">
        <v>55.373326861146239</v>
      </c>
      <c r="I502">
        <v>4.5449723303623415</v>
      </c>
      <c r="J502">
        <v>3.545125000000001</v>
      </c>
      <c r="K502">
        <v>317.63094508017048</v>
      </c>
    </row>
    <row r="503" spans="1:11" x14ac:dyDescent="0.35">
      <c r="A503">
        <v>2505</v>
      </c>
      <c r="B503">
        <f t="shared" si="7"/>
        <v>41.75</v>
      </c>
      <c r="C503">
        <v>365.77499492020695</v>
      </c>
      <c r="D503">
        <v>400</v>
      </c>
      <c r="E503">
        <v>23.857174574282929</v>
      </c>
      <c r="F503">
        <v>23.845541240308862</v>
      </c>
      <c r="G503">
        <v>59.936107674273075</v>
      </c>
      <c r="H503">
        <v>55.44503045178449</v>
      </c>
      <c r="I503">
        <v>4.4320922728282017</v>
      </c>
      <c r="J503">
        <v>3.4443999999999999</v>
      </c>
      <c r="K503">
        <v>317.66736982438732</v>
      </c>
    </row>
    <row r="504" spans="1:11" x14ac:dyDescent="0.35">
      <c r="A504">
        <v>2510</v>
      </c>
      <c r="B504">
        <f t="shared" si="7"/>
        <v>41.833333333333336</v>
      </c>
      <c r="C504">
        <v>365.66495235929278</v>
      </c>
      <c r="D504">
        <v>400</v>
      </c>
      <c r="E504">
        <v>23.836928540903873</v>
      </c>
      <c r="F504">
        <v>23.847187624484651</v>
      </c>
      <c r="G504">
        <v>59.97539378603156</v>
      </c>
      <c r="H504">
        <v>55.502097513457983</v>
      </c>
      <c r="I504">
        <v>4.1050907974777262</v>
      </c>
      <c r="J504">
        <v>3.2034500000000001</v>
      </c>
      <c r="K504">
        <v>317.70388157833378</v>
      </c>
    </row>
    <row r="505" spans="1:11" x14ac:dyDescent="0.35">
      <c r="A505">
        <v>2515</v>
      </c>
      <c r="B505">
        <f t="shared" si="7"/>
        <v>41.916666666666664</v>
      </c>
      <c r="C505">
        <v>365.59342997222825</v>
      </c>
      <c r="D505">
        <v>400</v>
      </c>
      <c r="E505">
        <v>23.808049034042497</v>
      </c>
      <c r="F505">
        <v>23.81585090238562</v>
      </c>
      <c r="G505">
        <v>60.021756619124886</v>
      </c>
      <c r="H505">
        <v>55.622875724831466</v>
      </c>
      <c r="I505">
        <v>3.860905401987309</v>
      </c>
      <c r="J505">
        <v>3.0678333333333341</v>
      </c>
      <c r="K505">
        <v>317.7404567173383</v>
      </c>
    </row>
    <row r="506" spans="1:11" x14ac:dyDescent="0.35">
      <c r="A506">
        <v>2520</v>
      </c>
      <c r="B506">
        <f t="shared" si="7"/>
        <v>42</v>
      </c>
      <c r="C506">
        <v>382.28211273791072</v>
      </c>
      <c r="D506">
        <v>400</v>
      </c>
      <c r="E506">
        <v>24.177893815353467</v>
      </c>
      <c r="F506">
        <v>23.755738699479839</v>
      </c>
      <c r="G506">
        <v>47.219700245488596</v>
      </c>
      <c r="H506">
        <v>56.12184766585338</v>
      </c>
      <c r="I506">
        <v>2.4016501385884426</v>
      </c>
      <c r="J506">
        <v>1.664925</v>
      </c>
      <c r="K506">
        <v>317.77710553668749</v>
      </c>
    </row>
    <row r="507" spans="1:11" x14ac:dyDescent="0.35">
      <c r="A507">
        <v>2525</v>
      </c>
      <c r="B507">
        <f t="shared" si="7"/>
        <v>42.083333333333336</v>
      </c>
      <c r="C507">
        <v>393.03096379876615</v>
      </c>
      <c r="D507">
        <v>400</v>
      </c>
      <c r="E507">
        <v>24.017975302388919</v>
      </c>
      <c r="F507">
        <v>23.593097203951519</v>
      </c>
      <c r="G507">
        <v>40.322103310891372</v>
      </c>
      <c r="H507">
        <v>56.951216709482573</v>
      </c>
      <c r="I507">
        <v>2.2189293553218894</v>
      </c>
      <c r="J507">
        <v>1.5299666666666669</v>
      </c>
      <c r="K507">
        <v>317.81377755230432</v>
      </c>
    </row>
    <row r="508" spans="1:11" x14ac:dyDescent="0.35">
      <c r="A508">
        <v>2530</v>
      </c>
      <c r="B508">
        <f t="shared" si="7"/>
        <v>42.166666666666664</v>
      </c>
      <c r="C508">
        <v>394.00420263000922</v>
      </c>
      <c r="D508">
        <v>400</v>
      </c>
      <c r="E508">
        <v>23.227338698334723</v>
      </c>
      <c r="F508">
        <v>23.40757049667009</v>
      </c>
      <c r="G508">
        <v>41.735632311942197</v>
      </c>
      <c r="H508">
        <v>57.576235827266757</v>
      </c>
      <c r="I508">
        <v>1.6861961521622226</v>
      </c>
      <c r="J508">
        <v>1.2561</v>
      </c>
      <c r="K508">
        <v>317.85043131167379</v>
      </c>
    </row>
    <row r="509" spans="1:11" x14ac:dyDescent="0.35">
      <c r="A509">
        <v>2535</v>
      </c>
      <c r="B509">
        <f t="shared" si="7"/>
        <v>42.25</v>
      </c>
      <c r="C509">
        <v>393.68172750113683</v>
      </c>
      <c r="D509">
        <v>400</v>
      </c>
      <c r="E509">
        <v>22.72023013939436</v>
      </c>
      <c r="F509">
        <v>23.241582984873101</v>
      </c>
      <c r="G509">
        <v>44.608877181729284</v>
      </c>
      <c r="H509">
        <v>57.991342882908143</v>
      </c>
      <c r="I509">
        <v>1.4492140393988131</v>
      </c>
      <c r="J509">
        <v>1.163933333333333</v>
      </c>
      <c r="K509">
        <v>317.88705567442241</v>
      </c>
    </row>
    <row r="510" spans="1:11" x14ac:dyDescent="0.35">
      <c r="A510">
        <v>2540</v>
      </c>
      <c r="B510">
        <f t="shared" si="7"/>
        <v>42.333333333333336</v>
      </c>
      <c r="C510">
        <v>394.03014202134699</v>
      </c>
      <c r="D510">
        <v>400</v>
      </c>
      <c r="E510">
        <v>22.704663860306635</v>
      </c>
      <c r="F510">
        <v>23.116636935116549</v>
      </c>
      <c r="G510">
        <v>46.148339874274576</v>
      </c>
      <c r="H510">
        <v>58.293078086544632</v>
      </c>
      <c r="I510">
        <v>1.5888300809791263</v>
      </c>
      <c r="J510">
        <v>1.11785</v>
      </c>
      <c r="K510">
        <v>317.92363193528155</v>
      </c>
    </row>
    <row r="511" spans="1:11" x14ac:dyDescent="0.35">
      <c r="A511">
        <v>2545</v>
      </c>
      <c r="B511">
        <f t="shared" si="7"/>
        <v>42.416666666666664</v>
      </c>
      <c r="C511">
        <v>394.37341577920864</v>
      </c>
      <c r="D511">
        <v>400</v>
      </c>
      <c r="E511">
        <v>22.691845848075417</v>
      </c>
      <c r="F511">
        <v>23.02306702163575</v>
      </c>
      <c r="G511">
        <v>47.62867446594899</v>
      </c>
      <c r="H511">
        <v>58.469404182825073</v>
      </c>
      <c r="I511">
        <v>1.5737124347175617</v>
      </c>
      <c r="J511">
        <v>1.1415500000000001</v>
      </c>
      <c r="K511">
        <v>317.96016490737316</v>
      </c>
    </row>
    <row r="512" spans="1:11" x14ac:dyDescent="0.35">
      <c r="A512">
        <v>2550</v>
      </c>
      <c r="B512">
        <f t="shared" si="7"/>
        <v>42.5</v>
      </c>
      <c r="C512">
        <v>394.72369968183796</v>
      </c>
      <c r="D512">
        <v>400</v>
      </c>
      <c r="E512">
        <v>22.677899325545908</v>
      </c>
      <c r="F512">
        <v>22.955322108339171</v>
      </c>
      <c r="G512">
        <v>49.008735788448142</v>
      </c>
      <c r="H512">
        <v>58.615295381235498</v>
      </c>
      <c r="I512">
        <v>1.5058066608779104</v>
      </c>
      <c r="J512">
        <v>1.060575</v>
      </c>
      <c r="K512">
        <v>317.99664774191149</v>
      </c>
    </row>
    <row r="513" spans="1:11" x14ac:dyDescent="0.35">
      <c r="A513">
        <v>2555</v>
      </c>
      <c r="B513">
        <f t="shared" si="7"/>
        <v>42.583333333333336</v>
      </c>
      <c r="C513">
        <v>395.06514077655407</v>
      </c>
      <c r="D513">
        <v>400</v>
      </c>
      <c r="E513">
        <v>22.666551080513134</v>
      </c>
      <c r="F513">
        <v>22.90028614249993</v>
      </c>
      <c r="G513">
        <v>50.300090956730706</v>
      </c>
      <c r="H513">
        <v>58.738808850655637</v>
      </c>
      <c r="I513">
        <v>1.5791374883008324</v>
      </c>
      <c r="J513">
        <v>1.1217999999999999</v>
      </c>
      <c r="K513">
        <v>318.03310145001609</v>
      </c>
    </row>
    <row r="514" spans="1:11" x14ac:dyDescent="0.35">
      <c r="A514">
        <v>2560</v>
      </c>
      <c r="B514">
        <f t="shared" si="7"/>
        <v>42.666666666666664</v>
      </c>
      <c r="C514">
        <v>395.38468495303221</v>
      </c>
      <c r="D514">
        <v>400</v>
      </c>
      <c r="E514">
        <v>22.665625346493403</v>
      </c>
      <c r="F514">
        <v>22.87530779431836</v>
      </c>
      <c r="G514">
        <v>51.469447228221341</v>
      </c>
      <c r="H514">
        <v>58.782916587939503</v>
      </c>
      <c r="I514">
        <v>1.8366392380725913</v>
      </c>
      <c r="J514">
        <v>1.3627499999999999</v>
      </c>
      <c r="K514">
        <v>318.06952307529644</v>
      </c>
    </row>
    <row r="515" spans="1:11" x14ac:dyDescent="0.35">
      <c r="A515">
        <v>2565</v>
      </c>
      <c r="B515">
        <f t="shared" ref="B515:B577" si="8">A515/60</f>
        <v>42.75</v>
      </c>
      <c r="C515">
        <v>395.67275095799016</v>
      </c>
      <c r="D515">
        <v>400</v>
      </c>
      <c r="E515">
        <v>22.672443285450093</v>
      </c>
      <c r="F515">
        <v>22.864731422762269</v>
      </c>
      <c r="G515">
        <v>52.517112990339839</v>
      </c>
      <c r="H515">
        <v>58.789612150987132</v>
      </c>
      <c r="I515">
        <v>2.0710089028337189</v>
      </c>
      <c r="J515">
        <v>1.570783333333333</v>
      </c>
      <c r="K515">
        <v>318.10592158700661</v>
      </c>
    </row>
    <row r="516" spans="1:11" x14ac:dyDescent="0.35">
      <c r="A516">
        <v>2570</v>
      </c>
      <c r="B516">
        <f t="shared" si="8"/>
        <v>42.833333333333336</v>
      </c>
      <c r="C516">
        <v>395.9412293533436</v>
      </c>
      <c r="D516">
        <v>400</v>
      </c>
      <c r="E516">
        <v>22.664467486366995</v>
      </c>
      <c r="F516">
        <v>22.852461971373121</v>
      </c>
      <c r="G516">
        <v>53.477714788212388</v>
      </c>
      <c r="H516">
        <v>58.780391127259961</v>
      </c>
      <c r="I516">
        <v>1.9486280003761793</v>
      </c>
      <c r="J516">
        <v>1.38645</v>
      </c>
      <c r="K516">
        <v>318.14229499808573</v>
      </c>
    </row>
    <row r="517" spans="1:11" x14ac:dyDescent="0.35">
      <c r="A517">
        <v>2575</v>
      </c>
      <c r="B517">
        <f t="shared" si="8"/>
        <v>42.916666666666664</v>
      </c>
      <c r="C517">
        <v>396.20772766423681</v>
      </c>
      <c r="D517">
        <v>400</v>
      </c>
      <c r="E517">
        <v>22.642670815253208</v>
      </c>
      <c r="F517">
        <v>22.81138859525478</v>
      </c>
      <c r="G517">
        <v>54.395346009142777</v>
      </c>
      <c r="H517">
        <v>58.834618036676019</v>
      </c>
      <c r="I517">
        <v>1.6483732039006349</v>
      </c>
      <c r="J517">
        <v>1.1415500000000001</v>
      </c>
      <c r="K517">
        <v>318.17864999808847</v>
      </c>
    </row>
    <row r="518" spans="1:11" x14ac:dyDescent="0.35">
      <c r="A518">
        <v>2580</v>
      </c>
      <c r="B518">
        <f t="shared" si="8"/>
        <v>43</v>
      </c>
      <c r="C518">
        <v>396.48649014866999</v>
      </c>
      <c r="D518">
        <v>400</v>
      </c>
      <c r="E518">
        <v>22.610745262809104</v>
      </c>
      <c r="F518">
        <v>22.771172552368078</v>
      </c>
      <c r="G518">
        <v>55.207562516673143</v>
      </c>
      <c r="H518">
        <v>58.963120713129733</v>
      </c>
      <c r="I518">
        <v>1.6529143133665862</v>
      </c>
      <c r="J518">
        <v>1.1632750000000001</v>
      </c>
      <c r="K518">
        <v>318.21496659950549</v>
      </c>
    </row>
    <row r="519" spans="1:11" x14ac:dyDescent="0.35">
      <c r="A519">
        <v>2585</v>
      </c>
      <c r="B519">
        <f t="shared" si="8"/>
        <v>43.083333333333336</v>
      </c>
      <c r="C519">
        <v>396.81315643322421</v>
      </c>
      <c r="D519">
        <v>400</v>
      </c>
      <c r="E519">
        <v>22.603237865515233</v>
      </c>
      <c r="F519">
        <v>22.758910298397922</v>
      </c>
      <c r="G519">
        <v>55.847902901168283</v>
      </c>
      <c r="H519">
        <v>58.902780794175193</v>
      </c>
      <c r="I519">
        <v>1.6400048339819135</v>
      </c>
      <c r="J519">
        <v>1.09415</v>
      </c>
      <c r="K519">
        <v>318.25124748559091</v>
      </c>
    </row>
    <row r="520" spans="1:11" x14ac:dyDescent="0.35">
      <c r="A520">
        <v>2590</v>
      </c>
      <c r="B520">
        <f t="shared" si="8"/>
        <v>43.166666666666664</v>
      </c>
      <c r="C520">
        <v>397.16290826079307</v>
      </c>
      <c r="D520">
        <v>400</v>
      </c>
      <c r="E520">
        <v>22.611064020565397</v>
      </c>
      <c r="F520">
        <v>22.750887929096638</v>
      </c>
      <c r="G520">
        <v>56.370870601629186</v>
      </c>
      <c r="H520">
        <v>58.900226646295913</v>
      </c>
      <c r="I520">
        <v>1.6906832373088032</v>
      </c>
      <c r="J520">
        <v>1.293625</v>
      </c>
      <c r="K520">
        <v>318.28750037231936</v>
      </c>
    </row>
    <row r="521" spans="1:11" x14ac:dyDescent="0.35">
      <c r="A521">
        <v>2595</v>
      </c>
      <c r="B521">
        <f t="shared" si="8"/>
        <v>43.25</v>
      </c>
      <c r="C521">
        <v>397.51814554495024</v>
      </c>
      <c r="D521">
        <v>400</v>
      </c>
      <c r="E521">
        <v>22.632123664036566</v>
      </c>
      <c r="F521">
        <v>22.75470993110309</v>
      </c>
      <c r="G521">
        <v>56.773054708190102</v>
      </c>
      <c r="H521">
        <v>58.927543342790287</v>
      </c>
      <c r="I521">
        <v>1.9500889088310831</v>
      </c>
      <c r="J521">
        <v>1.399616666666667</v>
      </c>
      <c r="K521">
        <v>318.32371759564421</v>
      </c>
    </row>
    <row r="522" spans="1:11" x14ac:dyDescent="0.35">
      <c r="A522">
        <v>2600</v>
      </c>
      <c r="B522">
        <f t="shared" si="8"/>
        <v>43.333333333333336</v>
      </c>
      <c r="C522">
        <v>397.85198274421231</v>
      </c>
      <c r="D522">
        <v>400</v>
      </c>
      <c r="E522">
        <v>22.621682602752863</v>
      </c>
      <c r="F522">
        <v>22.733089043885411</v>
      </c>
      <c r="G522">
        <v>57.198212509208822</v>
      </c>
      <c r="H522">
        <v>58.999159486304961</v>
      </c>
      <c r="I522">
        <v>1.7292662050373484</v>
      </c>
      <c r="J522">
        <v>1.1869749999999999</v>
      </c>
      <c r="K522">
        <v>318.35989347004607</v>
      </c>
    </row>
    <row r="523" spans="1:11" x14ac:dyDescent="0.35">
      <c r="A523">
        <v>2605</v>
      </c>
      <c r="B523">
        <f t="shared" si="8"/>
        <v>43.416666666666664</v>
      </c>
      <c r="C523">
        <v>398.19259138144878</v>
      </c>
      <c r="D523">
        <v>400</v>
      </c>
      <c r="E523">
        <v>22.591126580250506</v>
      </c>
      <c r="F523">
        <v>22.704710217573059</v>
      </c>
      <c r="G523">
        <v>57.635718554831151</v>
      </c>
      <c r="H523">
        <v>59.101782522183903</v>
      </c>
      <c r="I523">
        <v>1.3386242355916482</v>
      </c>
      <c r="J523">
        <v>0.81896666666666662</v>
      </c>
      <c r="K523">
        <v>318.39603400038141</v>
      </c>
    </row>
    <row r="524" spans="1:11" x14ac:dyDescent="0.35">
      <c r="A524">
        <v>2610</v>
      </c>
      <c r="B524">
        <f t="shared" si="8"/>
        <v>43.5</v>
      </c>
      <c r="C524">
        <v>398.55229017431981</v>
      </c>
      <c r="D524">
        <v>400</v>
      </c>
      <c r="E524">
        <v>22.539121902229681</v>
      </c>
      <c r="F524">
        <v>22.673391863430151</v>
      </c>
      <c r="G524">
        <v>58.085043089286053</v>
      </c>
      <c r="H524">
        <v>59.147966106070037</v>
      </c>
      <c r="I524">
        <v>0.84637739218706509</v>
      </c>
      <c r="J524">
        <v>0.61225000000000007</v>
      </c>
      <c r="K524">
        <v>318.43213165051077</v>
      </c>
    </row>
    <row r="525" spans="1:11" x14ac:dyDescent="0.35">
      <c r="A525">
        <v>2615</v>
      </c>
      <c r="B525">
        <f t="shared" si="8"/>
        <v>43.583333333333336</v>
      </c>
      <c r="C525">
        <v>398.9769517529021</v>
      </c>
      <c r="D525">
        <v>400</v>
      </c>
      <c r="E525">
        <v>22.484656922740868</v>
      </c>
      <c r="F525">
        <v>22.64036607427018</v>
      </c>
      <c r="G525">
        <v>58.458760380832665</v>
      </c>
      <c r="H525">
        <v>59.249265097210341</v>
      </c>
      <c r="I525">
        <v>0.69917012886123364</v>
      </c>
      <c r="J525">
        <v>0.54773333333333352</v>
      </c>
      <c r="K525">
        <v>318.46813406044583</v>
      </c>
    </row>
    <row r="526" spans="1:11" x14ac:dyDescent="0.35">
      <c r="A526">
        <v>2620</v>
      </c>
      <c r="B526">
        <f t="shared" si="8"/>
        <v>43.666666666666664</v>
      </c>
      <c r="C526">
        <v>399.4189498223069</v>
      </c>
      <c r="D526">
        <v>400</v>
      </c>
      <c r="E526">
        <v>22.434986948992123</v>
      </c>
      <c r="F526">
        <v>22.612419527495518</v>
      </c>
      <c r="G526">
        <v>58.799065179200397</v>
      </c>
      <c r="H526">
        <v>59.337179311734239</v>
      </c>
      <c r="I526">
        <v>0.59731520960244566</v>
      </c>
      <c r="J526">
        <v>0.43450000000000011</v>
      </c>
      <c r="K526">
        <v>318.50411057278274</v>
      </c>
    </row>
    <row r="527" spans="1:11" x14ac:dyDescent="0.35">
      <c r="A527">
        <v>2625</v>
      </c>
      <c r="B527">
        <f t="shared" si="8"/>
        <v>43.75</v>
      </c>
      <c r="C527">
        <v>399.93054003039305</v>
      </c>
      <c r="D527">
        <v>400</v>
      </c>
      <c r="E527">
        <v>22.411553219941627</v>
      </c>
      <c r="F527">
        <v>22.587030564986829</v>
      </c>
      <c r="G527">
        <v>58.988279778739695</v>
      </c>
      <c r="H527">
        <v>59.391223695010133</v>
      </c>
      <c r="I527">
        <v>0.61761557097845987</v>
      </c>
      <c r="J527">
        <v>0.45293333333333341</v>
      </c>
      <c r="K527">
        <v>318.53998251036825</v>
      </c>
    </row>
    <row r="528" spans="1:11" x14ac:dyDescent="0.35">
      <c r="A528">
        <v>2630</v>
      </c>
      <c r="B528">
        <f t="shared" si="8"/>
        <v>43.833333333333336</v>
      </c>
      <c r="C528">
        <v>400.45857323094367</v>
      </c>
      <c r="D528">
        <v>400</v>
      </c>
      <c r="E528">
        <v>22.397498856876762</v>
      </c>
      <c r="F528">
        <v>22.573050114153009</v>
      </c>
      <c r="G528">
        <v>59.128249349243816</v>
      </c>
      <c r="H528">
        <v>59.385503331099308</v>
      </c>
      <c r="I528">
        <v>0.63202787069359567</v>
      </c>
      <c r="J528">
        <v>0.52337500000000003</v>
      </c>
      <c r="K528">
        <v>318.57580555547827</v>
      </c>
    </row>
    <row r="529" spans="1:11" x14ac:dyDescent="0.35">
      <c r="A529">
        <v>2635</v>
      </c>
      <c r="B529">
        <f t="shared" si="8"/>
        <v>43.916666666666664</v>
      </c>
      <c r="C529">
        <v>401.01362515223997</v>
      </c>
      <c r="D529">
        <v>400</v>
      </c>
      <c r="E529">
        <v>22.398856437281811</v>
      </c>
      <c r="F529">
        <v>22.561648794318899</v>
      </c>
      <c r="G529">
        <v>59.18730069938767</v>
      </c>
      <c r="H529">
        <v>59.414874398379617</v>
      </c>
      <c r="I529">
        <v>0.63676505232464609</v>
      </c>
      <c r="J529">
        <v>0.45161666666666672</v>
      </c>
      <c r="K529">
        <v>318.61154826167501</v>
      </c>
    </row>
    <row r="530" spans="1:11" x14ac:dyDescent="0.35">
      <c r="A530">
        <v>2640</v>
      </c>
      <c r="B530">
        <f t="shared" si="8"/>
        <v>44</v>
      </c>
      <c r="C530">
        <v>401.55978261918972</v>
      </c>
      <c r="D530">
        <v>400</v>
      </c>
      <c r="E530">
        <v>22.391912121175977</v>
      </c>
      <c r="F530">
        <v>22.542167648746791</v>
      </c>
      <c r="G530">
        <v>59.258488155219396</v>
      </c>
      <c r="H530">
        <v>59.461549578932122</v>
      </c>
      <c r="I530">
        <v>0.60548625244610388</v>
      </c>
      <c r="J530">
        <v>0.41277500000000011</v>
      </c>
      <c r="K530">
        <v>318.64721252045496</v>
      </c>
    </row>
    <row r="531" spans="1:11" x14ac:dyDescent="0.35">
      <c r="A531">
        <v>2645</v>
      </c>
      <c r="B531">
        <f t="shared" si="8"/>
        <v>44.083333333333336</v>
      </c>
      <c r="C531">
        <v>402.09995679082874</v>
      </c>
      <c r="D531">
        <v>400</v>
      </c>
      <c r="E531">
        <v>22.379383123140457</v>
      </c>
      <c r="F531">
        <v>22.52733707522129</v>
      </c>
      <c r="G531">
        <v>59.337839563714574</v>
      </c>
      <c r="H531">
        <v>59.486205434027632</v>
      </c>
      <c r="I531">
        <v>0.5499795185222669</v>
      </c>
      <c r="J531">
        <v>0.39895000000000003</v>
      </c>
      <c r="K531">
        <v>318.68282400769397</v>
      </c>
    </row>
    <row r="532" spans="1:11" x14ac:dyDescent="0.35">
      <c r="A532">
        <v>2650</v>
      </c>
      <c r="B532">
        <f t="shared" si="8"/>
        <v>44.166666666666664</v>
      </c>
      <c r="C532">
        <v>402.63277334866558</v>
      </c>
      <c r="D532">
        <v>400</v>
      </c>
      <c r="E532">
        <v>22.366358806907812</v>
      </c>
      <c r="F532">
        <v>22.518450227923068</v>
      </c>
      <c r="G532">
        <v>59.410567548172942</v>
      </c>
      <c r="H532">
        <v>59.499448731893096</v>
      </c>
      <c r="I532">
        <v>0.54071716870786046</v>
      </c>
      <c r="J532">
        <v>0.43186666666666668</v>
      </c>
      <c r="K532">
        <v>318.71832811358627</v>
      </c>
    </row>
    <row r="533" spans="1:11" x14ac:dyDescent="0.35">
      <c r="A533">
        <v>2655</v>
      </c>
      <c r="B533">
        <f t="shared" si="8"/>
        <v>44.25</v>
      </c>
      <c r="C533">
        <v>403.16437208103304</v>
      </c>
      <c r="D533">
        <v>400</v>
      </c>
      <c r="E533">
        <v>22.353930239237787</v>
      </c>
      <c r="F533">
        <v>22.501908625072971</v>
      </c>
      <c r="G533">
        <v>59.47945247291878</v>
      </c>
      <c r="H533">
        <v>59.610852872434961</v>
      </c>
      <c r="I533">
        <v>0.54231947855913853</v>
      </c>
      <c r="J533">
        <v>0.41080000000000011</v>
      </c>
      <c r="K533">
        <v>318.75380116588337</v>
      </c>
    </row>
    <row r="534" spans="1:11" x14ac:dyDescent="0.35">
      <c r="A534">
        <v>2660</v>
      </c>
      <c r="B534">
        <f t="shared" si="8"/>
        <v>44.333333333333336</v>
      </c>
      <c r="C534">
        <v>403.7071198973108</v>
      </c>
      <c r="D534">
        <v>400</v>
      </c>
      <c r="E534">
        <v>22.359969986247982</v>
      </c>
      <c r="F534">
        <v>22.500654982227331</v>
      </c>
      <c r="G534">
        <v>59.486566409503162</v>
      </c>
      <c r="H534">
        <v>59.527166972410299</v>
      </c>
      <c r="I534">
        <v>0.55777373099794936</v>
      </c>
      <c r="J534">
        <v>0.43186666666666668</v>
      </c>
      <c r="K534">
        <v>318.78908976159363</v>
      </c>
    </row>
    <row r="535" spans="1:11" x14ac:dyDescent="0.35">
      <c r="A535">
        <v>2665</v>
      </c>
      <c r="B535">
        <f t="shared" si="8"/>
        <v>44.416666666666664</v>
      </c>
      <c r="C535">
        <v>404.24986771358863</v>
      </c>
      <c r="D535">
        <v>400</v>
      </c>
      <c r="E535">
        <v>22.366009733258181</v>
      </c>
      <c r="F535">
        <v>22.486767945675819</v>
      </c>
      <c r="G535">
        <v>59.493680346087544</v>
      </c>
      <c r="H535">
        <v>59.544469476993527</v>
      </c>
      <c r="I535">
        <v>0.57322798343676029</v>
      </c>
      <c r="J535">
        <v>0.43252499999999999</v>
      </c>
      <c r="K535">
        <v>318.82437835730394</v>
      </c>
    </row>
    <row r="536" spans="1:11" x14ac:dyDescent="0.35">
      <c r="A536">
        <v>2670</v>
      </c>
      <c r="B536">
        <f t="shared" si="8"/>
        <v>44.5</v>
      </c>
      <c r="C536">
        <v>404.76090681086191</v>
      </c>
      <c r="D536">
        <v>400</v>
      </c>
      <c r="E536">
        <v>22.351310702159168</v>
      </c>
      <c r="F536">
        <v>22.489675143559001</v>
      </c>
      <c r="G536">
        <v>59.567760445033372</v>
      </c>
      <c r="H536">
        <v>59.52766534587073</v>
      </c>
      <c r="I536">
        <v>0.55243396515642029</v>
      </c>
      <c r="J536">
        <v>0.40289999999999998</v>
      </c>
      <c r="K536">
        <v>318.85960914855389</v>
      </c>
    </row>
    <row r="537" spans="1:11" x14ac:dyDescent="0.35">
      <c r="A537">
        <v>2675</v>
      </c>
      <c r="B537">
        <f t="shared" si="8"/>
        <v>44.583333333333336</v>
      </c>
      <c r="C537">
        <v>405.13092487376127</v>
      </c>
      <c r="D537">
        <v>400</v>
      </c>
      <c r="E537">
        <v>22.231183984282143</v>
      </c>
      <c r="F537">
        <v>22.495618866075521</v>
      </c>
      <c r="G537">
        <v>59.999337511429957</v>
      </c>
      <c r="H537">
        <v>59.539056137036667</v>
      </c>
      <c r="I537">
        <v>0.51702472234381136</v>
      </c>
      <c r="J537">
        <v>0.35747499999999999</v>
      </c>
      <c r="K537">
        <v>318.89476207141706</v>
      </c>
    </row>
    <row r="538" spans="1:11" x14ac:dyDescent="0.35">
      <c r="A538">
        <v>2680</v>
      </c>
      <c r="B538">
        <f t="shared" si="8"/>
        <v>44.666666666666664</v>
      </c>
      <c r="C538">
        <v>405.60894911352557</v>
      </c>
      <c r="D538">
        <v>400</v>
      </c>
      <c r="E538">
        <v>22.191902808279274</v>
      </c>
      <c r="F538">
        <v>22.5100423304267</v>
      </c>
      <c r="G538">
        <v>60.128819108474673</v>
      </c>
      <c r="H538">
        <v>59.500491825388238</v>
      </c>
      <c r="I538">
        <v>0.47680795245780389</v>
      </c>
      <c r="J538">
        <v>0.34628333333333328</v>
      </c>
      <c r="K538">
        <v>318.92985135114253</v>
      </c>
    </row>
    <row r="539" spans="1:11" x14ac:dyDescent="0.35">
      <c r="A539">
        <v>2685</v>
      </c>
      <c r="B539">
        <f t="shared" si="8"/>
        <v>44.75</v>
      </c>
      <c r="C539">
        <v>406.29072675652071</v>
      </c>
      <c r="D539">
        <v>400</v>
      </c>
      <c r="E539">
        <v>22.295578062251955</v>
      </c>
      <c r="F539">
        <v>22.509613673087731</v>
      </c>
      <c r="G539">
        <v>59.741422399963497</v>
      </c>
      <c r="H539">
        <v>59.531233972735627</v>
      </c>
      <c r="I539">
        <v>0.45446895245877528</v>
      </c>
      <c r="J539">
        <v>0.32587500000000003</v>
      </c>
      <c r="K539">
        <v>318.96486803284881</v>
      </c>
    </row>
    <row r="540" spans="1:11" x14ac:dyDescent="0.35">
      <c r="A540">
        <v>2690</v>
      </c>
      <c r="B540">
        <f t="shared" si="8"/>
        <v>44.833333333333336</v>
      </c>
      <c r="C540">
        <v>406.92872430158815</v>
      </c>
      <c r="D540">
        <v>400</v>
      </c>
      <c r="E540">
        <v>22.361324738975274</v>
      </c>
      <c r="F540">
        <v>22.489682328148039</v>
      </c>
      <c r="G540">
        <v>59.505419026826964</v>
      </c>
      <c r="H540">
        <v>59.586798968205287</v>
      </c>
      <c r="I540">
        <v>0.4072803833071138</v>
      </c>
      <c r="J540">
        <v>0.28703333333333331</v>
      </c>
      <c r="K540">
        <v>318.99981281501965</v>
      </c>
    </row>
    <row r="541" spans="1:11" x14ac:dyDescent="0.35">
      <c r="A541">
        <v>2695</v>
      </c>
      <c r="B541">
        <f t="shared" si="8"/>
        <v>44.916666666666664</v>
      </c>
      <c r="C541">
        <v>407.45433229350431</v>
      </c>
      <c r="D541">
        <v>400</v>
      </c>
      <c r="E541">
        <v>22.343303814363964</v>
      </c>
      <c r="F541">
        <v>22.46135028005083</v>
      </c>
      <c r="G541">
        <v>59.578776546312497</v>
      </c>
      <c r="H541">
        <v>59.645910257019551</v>
      </c>
      <c r="I541">
        <v>0.36887092324161064</v>
      </c>
      <c r="J541">
        <v>0.25674999999999998</v>
      </c>
      <c r="K541">
        <v>319.0346789717496</v>
      </c>
    </row>
    <row r="542" spans="1:11" x14ac:dyDescent="0.35">
      <c r="A542">
        <v>2700</v>
      </c>
      <c r="B542">
        <f t="shared" si="8"/>
        <v>45</v>
      </c>
      <c r="C542">
        <v>407.96745615108637</v>
      </c>
      <c r="D542">
        <v>400</v>
      </c>
      <c r="E542">
        <v>22.314805093038011</v>
      </c>
      <c r="F542">
        <v>22.457513921114149</v>
      </c>
      <c r="G542">
        <v>59.683994578301537</v>
      </c>
      <c r="H542">
        <v>59.679207117556423</v>
      </c>
      <c r="I542">
        <v>0.33487589160349385</v>
      </c>
      <c r="J542">
        <v>0.23963333333333331</v>
      </c>
      <c r="K542">
        <v>319.06944882093717</v>
      </c>
    </row>
    <row r="543" spans="1:11" x14ac:dyDescent="0.35">
      <c r="A543">
        <v>2705</v>
      </c>
      <c r="B543">
        <f t="shared" si="8"/>
        <v>45.083333333333336</v>
      </c>
      <c r="C543">
        <v>408.50293279225014</v>
      </c>
      <c r="D543">
        <v>400</v>
      </c>
      <c r="E543">
        <v>22.300311835543273</v>
      </c>
      <c r="F543">
        <v>22.44985198267095</v>
      </c>
      <c r="G543">
        <v>59.732678452573744</v>
      </c>
      <c r="H543">
        <v>59.712086436995222</v>
      </c>
      <c r="I543">
        <v>0.30178946977299814</v>
      </c>
      <c r="J543">
        <v>0.22317500000000001</v>
      </c>
      <c r="K543">
        <v>319.10413906268548</v>
      </c>
    </row>
    <row r="544" spans="1:11" x14ac:dyDescent="0.35">
      <c r="A544">
        <v>2710</v>
      </c>
      <c r="B544">
        <f t="shared" si="8"/>
        <v>45.166666666666664</v>
      </c>
      <c r="C544">
        <v>409.05863245433784</v>
      </c>
      <c r="D544">
        <v>400</v>
      </c>
      <c r="E544">
        <v>22.297608952810826</v>
      </c>
      <c r="F544">
        <v>22.438875742772751</v>
      </c>
      <c r="G544">
        <v>59.734305451506451</v>
      </c>
      <c r="H544">
        <v>59.742982917147827</v>
      </c>
      <c r="I544">
        <v>0.26870676662620341</v>
      </c>
      <c r="J544">
        <v>0.1961833333333334</v>
      </c>
      <c r="K544">
        <v>319.13875177249622</v>
      </c>
    </row>
    <row r="545" spans="1:11" x14ac:dyDescent="0.35">
      <c r="A545">
        <v>2715</v>
      </c>
      <c r="B545">
        <f t="shared" si="8"/>
        <v>45.25</v>
      </c>
      <c r="C545">
        <v>409.62754104703316</v>
      </c>
      <c r="D545">
        <v>400</v>
      </c>
      <c r="E545">
        <v>22.299785566184717</v>
      </c>
      <c r="F545">
        <v>22.427017045166579</v>
      </c>
      <c r="G545">
        <v>59.712756005340964</v>
      </c>
      <c r="H545">
        <v>59.795070898702818</v>
      </c>
      <c r="I545">
        <v>0.2356165607400344</v>
      </c>
      <c r="J545">
        <v>0.17380000000000001</v>
      </c>
      <c r="K545">
        <v>319.1732749505598</v>
      </c>
    </row>
    <row r="546" spans="1:11" x14ac:dyDescent="0.35">
      <c r="A546">
        <v>2720</v>
      </c>
      <c r="B546">
        <f t="shared" si="8"/>
        <v>45.333333333333336</v>
      </c>
      <c r="C546">
        <v>410.20014897708842</v>
      </c>
      <c r="D546">
        <v>400</v>
      </c>
      <c r="E546">
        <v>22.299079640454067</v>
      </c>
      <c r="F546">
        <v>22.412607963599541</v>
      </c>
      <c r="G546">
        <v>59.694850233656652</v>
      </c>
      <c r="H546">
        <v>59.907247865659173</v>
      </c>
      <c r="I546">
        <v>0.19999362735870271</v>
      </c>
      <c r="J546">
        <v>0.14878333333333341</v>
      </c>
      <c r="K546">
        <v>319.20771635507606</v>
      </c>
    </row>
    <row r="547" spans="1:11" x14ac:dyDescent="0.35">
      <c r="A547">
        <v>2725</v>
      </c>
      <c r="B547">
        <f t="shared" si="8"/>
        <v>45.416666666666664</v>
      </c>
      <c r="C547">
        <v>410.77275690714367</v>
      </c>
      <c r="D547">
        <v>400</v>
      </c>
      <c r="E547">
        <v>22.298373714723422</v>
      </c>
      <c r="F547">
        <v>22.392705379474499</v>
      </c>
      <c r="G547">
        <v>59.67694446197234</v>
      </c>
      <c r="H547">
        <v>59.887510663209063</v>
      </c>
      <c r="I547">
        <v>0.16437069397737103</v>
      </c>
      <c r="J547">
        <v>0.116525</v>
      </c>
      <c r="K547">
        <v>319.24215775959237</v>
      </c>
    </row>
    <row r="548" spans="1:11" x14ac:dyDescent="0.35">
      <c r="A548">
        <v>2730</v>
      </c>
      <c r="B548">
        <f t="shared" si="8"/>
        <v>45.5</v>
      </c>
      <c r="C548">
        <v>411.33515928041322</v>
      </c>
      <c r="D548">
        <v>400</v>
      </c>
      <c r="E548">
        <v>22.279887227256282</v>
      </c>
      <c r="F548">
        <v>22.36854497642004</v>
      </c>
      <c r="G548">
        <v>59.710686483113875</v>
      </c>
      <c r="H548">
        <v>60.014421078103268</v>
      </c>
      <c r="I548">
        <v>0.12859750112337195</v>
      </c>
      <c r="J548">
        <v>8.8216666666666679E-2</v>
      </c>
      <c r="K548">
        <v>319.27642695749961</v>
      </c>
    </row>
    <row r="549" spans="1:11" x14ac:dyDescent="0.35">
      <c r="A549">
        <v>2735</v>
      </c>
      <c r="B549">
        <f t="shared" si="8"/>
        <v>45.583333333333336</v>
      </c>
      <c r="C549">
        <v>411.89684103801898</v>
      </c>
      <c r="D549">
        <v>400</v>
      </c>
      <c r="E549">
        <v>22.260145252061445</v>
      </c>
      <c r="F549">
        <v>22.36476968682982</v>
      </c>
      <c r="G549">
        <v>59.748075361481639</v>
      </c>
      <c r="H549">
        <v>60.014175213377911</v>
      </c>
      <c r="I549">
        <v>9.281369842887971E-2</v>
      </c>
      <c r="J549">
        <v>6.3200000000000006E-2</v>
      </c>
      <c r="K549">
        <v>319.31068399587622</v>
      </c>
    </row>
    <row r="550" spans="1:11" x14ac:dyDescent="0.35">
      <c r="A550">
        <v>2740</v>
      </c>
      <c r="B550">
        <f t="shared" si="8"/>
        <v>45.666666666666664</v>
      </c>
      <c r="C550">
        <v>412.46181750051255</v>
      </c>
      <c r="D550">
        <v>400</v>
      </c>
      <c r="E550">
        <v>22.24046810423031</v>
      </c>
      <c r="F550">
        <v>22.349949920455892</v>
      </c>
      <c r="G550">
        <v>59.784150346399336</v>
      </c>
      <c r="H550">
        <v>60.057790946363284</v>
      </c>
      <c r="I550">
        <v>6.5286457940230608E-2</v>
      </c>
      <c r="J550">
        <v>4.3450000000000003E-2</v>
      </c>
      <c r="K550">
        <v>319.34483722584343</v>
      </c>
    </row>
    <row r="551" spans="1:11" x14ac:dyDescent="0.35">
      <c r="A551">
        <v>2745</v>
      </c>
      <c r="B551">
        <f t="shared" si="8"/>
        <v>45.75</v>
      </c>
      <c r="C551">
        <v>413.02962839421468</v>
      </c>
      <c r="D551">
        <v>400</v>
      </c>
      <c r="E551">
        <v>22.220846727313138</v>
      </c>
      <c r="F551">
        <v>22.33306231226598</v>
      </c>
      <c r="G551">
        <v>59.819094990140428</v>
      </c>
      <c r="H551">
        <v>60.14684650814155</v>
      </c>
      <c r="I551">
        <v>4.4862329380621749E-2</v>
      </c>
      <c r="J551">
        <v>2.3699999999999999E-2</v>
      </c>
      <c r="K551">
        <v>319.37890114954348</v>
      </c>
    </row>
    <row r="552" spans="1:11" x14ac:dyDescent="0.35">
      <c r="A552">
        <v>2750</v>
      </c>
      <c r="B552">
        <f t="shared" si="8"/>
        <v>45.833333333333336</v>
      </c>
      <c r="C552">
        <v>413.59816249662134</v>
      </c>
      <c r="D552">
        <v>400</v>
      </c>
      <c r="E552">
        <v>22.20173162284334</v>
      </c>
      <c r="F552">
        <v>22.32794717521465</v>
      </c>
      <c r="G552">
        <v>59.852188961905661</v>
      </c>
      <c r="H552">
        <v>60.166801224185072</v>
      </c>
      <c r="I552">
        <v>2.6187661486641835E-2</v>
      </c>
      <c r="J552">
        <v>1.5800000000000002E-2</v>
      </c>
      <c r="K552">
        <v>319.41293735609116</v>
      </c>
    </row>
    <row r="553" spans="1:11" x14ac:dyDescent="0.35">
      <c r="A553">
        <v>2755</v>
      </c>
      <c r="B553">
        <f t="shared" si="8"/>
        <v>45.916666666666664</v>
      </c>
      <c r="C553">
        <v>414.17110074174957</v>
      </c>
      <c r="D553">
        <v>400</v>
      </c>
      <c r="E553">
        <v>22.185699578768745</v>
      </c>
      <c r="F553">
        <v>22.319035202469969</v>
      </c>
      <c r="G553">
        <v>59.874012848753551</v>
      </c>
      <c r="H553">
        <v>60.245461086342658</v>
      </c>
      <c r="I553">
        <v>1.816672938080359E-2</v>
      </c>
      <c r="J553">
        <v>1.3825E-2</v>
      </c>
      <c r="K553">
        <v>319.44680477278081</v>
      </c>
    </row>
    <row r="554" spans="1:11" x14ac:dyDescent="0.35">
      <c r="A554">
        <v>2760</v>
      </c>
      <c r="B554">
        <f t="shared" si="8"/>
        <v>46</v>
      </c>
      <c r="C554">
        <v>414.74403898687785</v>
      </c>
      <c r="D554">
        <v>400</v>
      </c>
      <c r="E554">
        <v>22.169667534694149</v>
      </c>
      <c r="F554">
        <v>22.305079939437562</v>
      </c>
      <c r="G554">
        <v>59.895836735601442</v>
      </c>
      <c r="H554">
        <v>60.258785177914802</v>
      </c>
      <c r="I554">
        <v>1.0145797274965345E-2</v>
      </c>
      <c r="J554">
        <v>6.5833333333333334E-3</v>
      </c>
      <c r="K554">
        <v>319.48067218947051</v>
      </c>
    </row>
    <row r="555" spans="1:11" x14ac:dyDescent="0.35">
      <c r="A555">
        <v>2765</v>
      </c>
      <c r="B555">
        <f t="shared" si="8"/>
        <v>46.083333333333336</v>
      </c>
      <c r="C555">
        <v>415.31950934451891</v>
      </c>
      <c r="D555">
        <v>400</v>
      </c>
      <c r="E555">
        <v>22.158074120835074</v>
      </c>
      <c r="F555">
        <v>22.29238550134178</v>
      </c>
      <c r="G555">
        <v>59.902292237905073</v>
      </c>
      <c r="H555">
        <v>60.309967176228227</v>
      </c>
      <c r="I555">
        <v>6.9422056633149922E-3</v>
      </c>
      <c r="J555">
        <v>1.9750000000000002E-3</v>
      </c>
      <c r="K555">
        <v>319.51421480727805</v>
      </c>
    </row>
    <row r="556" spans="1:11" x14ac:dyDescent="0.35">
      <c r="A556">
        <v>2770</v>
      </c>
      <c r="B556">
        <f t="shared" si="8"/>
        <v>46.166666666666664</v>
      </c>
      <c r="C556">
        <v>415.89584845100262</v>
      </c>
      <c r="D556">
        <v>400</v>
      </c>
      <c r="E556">
        <v>22.148003567766462</v>
      </c>
      <c r="F556">
        <v>22.287299105363001</v>
      </c>
      <c r="G556">
        <v>59.903474962550114</v>
      </c>
      <c r="H556">
        <v>60.346166271890333</v>
      </c>
      <c r="I556">
        <v>5.3914075029528686E-3</v>
      </c>
      <c r="J556">
        <v>0</v>
      </c>
      <c r="K556">
        <v>319.54764598902125</v>
      </c>
    </row>
    <row r="557" spans="1:11" x14ac:dyDescent="0.35">
      <c r="A557">
        <v>2775</v>
      </c>
      <c r="B557">
        <f t="shared" si="8"/>
        <v>46.25</v>
      </c>
      <c r="C557">
        <v>416.47218755748634</v>
      </c>
      <c r="D557">
        <v>400</v>
      </c>
      <c r="E557">
        <v>22.137933014697843</v>
      </c>
      <c r="F557">
        <v>22.27331151820399</v>
      </c>
      <c r="G557">
        <v>59.904657687195133</v>
      </c>
      <c r="H557">
        <v>60.398663461536081</v>
      </c>
      <c r="I557">
        <v>3.8406093425907444E-3</v>
      </c>
      <c r="J557">
        <v>0</v>
      </c>
      <c r="K557">
        <v>319.58107717076444</v>
      </c>
    </row>
    <row r="558" spans="1:11" x14ac:dyDescent="0.35">
      <c r="A558">
        <v>2780</v>
      </c>
      <c r="B558">
        <f t="shared" si="8"/>
        <v>46.333333333333336</v>
      </c>
      <c r="C558">
        <v>417.04852666397005</v>
      </c>
      <c r="D558">
        <v>400</v>
      </c>
      <c r="E558">
        <v>22.127862461629231</v>
      </c>
      <c r="F558">
        <v>22.273740174063519</v>
      </c>
      <c r="G558">
        <v>59.905840411840174</v>
      </c>
      <c r="H558">
        <v>60.428177689438257</v>
      </c>
      <c r="I558">
        <v>2.2898111822286208E-3</v>
      </c>
      <c r="J558">
        <v>0</v>
      </c>
      <c r="K558">
        <v>319.61450835250764</v>
      </c>
    </row>
    <row r="559" spans="1:11" x14ac:dyDescent="0.35">
      <c r="A559">
        <v>2785</v>
      </c>
      <c r="B559">
        <f t="shared" si="8"/>
        <v>46.416666666666664</v>
      </c>
      <c r="C559">
        <v>417.62486577045371</v>
      </c>
      <c r="D559">
        <v>400</v>
      </c>
      <c r="E559">
        <v>22.117791908560616</v>
      </c>
      <c r="F559">
        <v>22.255545058885762</v>
      </c>
      <c r="G559">
        <v>59.907023136485208</v>
      </c>
      <c r="H559">
        <v>60.469028129001828</v>
      </c>
      <c r="I559">
        <v>7.3901302186649631E-4</v>
      </c>
      <c r="J559">
        <v>0</v>
      </c>
      <c r="K559">
        <v>319.6479395342509</v>
      </c>
    </row>
    <row r="560" spans="1:11" x14ac:dyDescent="0.35">
      <c r="A560">
        <v>2790</v>
      </c>
      <c r="B560">
        <f t="shared" si="8"/>
        <v>46.5</v>
      </c>
      <c r="C560">
        <v>418.19868734986539</v>
      </c>
      <c r="D560">
        <v>400</v>
      </c>
      <c r="E560">
        <v>22.108167851130773</v>
      </c>
      <c r="F560">
        <v>22.262753178745822</v>
      </c>
      <c r="G560">
        <v>59.906603386430227</v>
      </c>
      <c r="H560">
        <v>60.448203626638623</v>
      </c>
      <c r="I560">
        <v>0</v>
      </c>
      <c r="J560">
        <v>0</v>
      </c>
      <c r="K560">
        <v>319.68115639824487</v>
      </c>
    </row>
    <row r="561" spans="1:11" x14ac:dyDescent="0.35">
      <c r="A561">
        <v>2795</v>
      </c>
      <c r="B561">
        <f t="shared" si="8"/>
        <v>46.583333333333336</v>
      </c>
      <c r="C561">
        <v>418.7702170847964</v>
      </c>
      <c r="D561">
        <v>400</v>
      </c>
      <c r="E561">
        <v>22.098950263437334</v>
      </c>
      <c r="F561">
        <v>22.263228533051741</v>
      </c>
      <c r="G561">
        <v>59.904724814804908</v>
      </c>
      <c r="H561">
        <v>60.455591838436938</v>
      </c>
      <c r="I561">
        <v>0</v>
      </c>
      <c r="J561">
        <v>0</v>
      </c>
      <c r="K561">
        <v>319.71417815690847</v>
      </c>
    </row>
    <row r="562" spans="1:11" x14ac:dyDescent="0.35">
      <c r="A562">
        <v>2800</v>
      </c>
      <c r="B562">
        <f t="shared" si="8"/>
        <v>46.666666666666664</v>
      </c>
      <c r="C562">
        <v>419.34174681972752</v>
      </c>
      <c r="D562">
        <v>400</v>
      </c>
      <c r="E562">
        <v>22.089732675743896</v>
      </c>
      <c r="F562">
        <v>22.262789100575411</v>
      </c>
      <c r="G562">
        <v>59.902846243179589</v>
      </c>
      <c r="H562">
        <v>60.430095209045767</v>
      </c>
      <c r="I562">
        <v>0</v>
      </c>
      <c r="J562">
        <v>0</v>
      </c>
      <c r="K562">
        <v>319.7471999155722</v>
      </c>
    </row>
    <row r="563" spans="1:11" x14ac:dyDescent="0.35">
      <c r="A563">
        <v>2805</v>
      </c>
      <c r="B563">
        <f t="shared" si="8"/>
        <v>46.75</v>
      </c>
      <c r="C563">
        <v>419.91327655465847</v>
      </c>
      <c r="D563">
        <v>400</v>
      </c>
      <c r="E563">
        <v>22.080515088050461</v>
      </c>
      <c r="F563">
        <v>22.255577388299571</v>
      </c>
      <c r="G563">
        <v>59.900967671554277</v>
      </c>
      <c r="H563">
        <v>60.421150366471359</v>
      </c>
      <c r="I563">
        <v>0</v>
      </c>
      <c r="J563">
        <v>0</v>
      </c>
      <c r="K563">
        <v>319.78022167423592</v>
      </c>
    </row>
    <row r="564" spans="1:11" x14ac:dyDescent="0.35">
      <c r="A564">
        <v>2810</v>
      </c>
      <c r="B564">
        <f t="shared" si="8"/>
        <v>46.833333333333336</v>
      </c>
      <c r="C564">
        <v>420.48480628958953</v>
      </c>
      <c r="D564">
        <v>400</v>
      </c>
      <c r="E564">
        <v>22.071297500357019</v>
      </c>
      <c r="F564">
        <v>22.248380045541371</v>
      </c>
      <c r="G564">
        <v>59.899089099928958</v>
      </c>
      <c r="H564">
        <v>60.390418413625618</v>
      </c>
      <c r="I564">
        <v>0</v>
      </c>
      <c r="J564">
        <v>0</v>
      </c>
      <c r="K564">
        <v>319.81324343289958</v>
      </c>
    </row>
    <row r="565" spans="1:11" x14ac:dyDescent="0.35">
      <c r="A565">
        <v>2815</v>
      </c>
      <c r="B565">
        <f t="shared" si="8"/>
        <v>46.916666666666664</v>
      </c>
      <c r="C565">
        <v>421.05664330703536</v>
      </c>
      <c r="D565">
        <v>400</v>
      </c>
      <c r="E565">
        <v>22.064340275663326</v>
      </c>
      <c r="F565">
        <v>22.242879365039698</v>
      </c>
      <c r="G565">
        <v>59.889980248272543</v>
      </c>
      <c r="H565">
        <v>60.360820239332782</v>
      </c>
      <c r="I565">
        <v>0</v>
      </c>
      <c r="J565">
        <v>0</v>
      </c>
      <c r="K565">
        <v>319.84616885972684</v>
      </c>
    </row>
    <row r="566" spans="1:11" x14ac:dyDescent="0.35">
      <c r="A566">
        <v>2820</v>
      </c>
      <c r="B566">
        <f t="shared" si="8"/>
        <v>47</v>
      </c>
      <c r="C566">
        <v>421.62918927106045</v>
      </c>
      <c r="D566">
        <v>400</v>
      </c>
      <c r="E566">
        <v>22.062598045443227</v>
      </c>
      <c r="F566">
        <v>22.23781093298312</v>
      </c>
      <c r="G566">
        <v>59.864190062507859</v>
      </c>
      <c r="H566">
        <v>60.317888009529497</v>
      </c>
      <c r="I566">
        <v>0</v>
      </c>
      <c r="J566">
        <v>0</v>
      </c>
      <c r="K566">
        <v>319.87887203464385</v>
      </c>
    </row>
    <row r="567" spans="1:11" x14ac:dyDescent="0.35">
      <c r="A567">
        <v>2825</v>
      </c>
      <c r="B567">
        <f t="shared" si="8"/>
        <v>47.083333333333336</v>
      </c>
      <c r="C567">
        <v>422.20173523508544</v>
      </c>
      <c r="D567">
        <v>400</v>
      </c>
      <c r="E567">
        <v>22.060855815223121</v>
      </c>
      <c r="F567">
        <v>22.21960504897385</v>
      </c>
      <c r="G567">
        <v>59.838399876743182</v>
      </c>
      <c r="H567">
        <v>60.337499461855799</v>
      </c>
      <c r="I567">
        <v>0</v>
      </c>
      <c r="J567">
        <v>0</v>
      </c>
      <c r="K567">
        <v>319.91157520956085</v>
      </c>
    </row>
    <row r="568" spans="1:11" x14ac:dyDescent="0.35">
      <c r="A568">
        <v>2830</v>
      </c>
      <c r="B568">
        <f t="shared" si="8"/>
        <v>47.166666666666664</v>
      </c>
      <c r="C568">
        <v>422.77428119911048</v>
      </c>
      <c r="D568">
        <v>400</v>
      </c>
      <c r="E568">
        <v>22.059113585003018</v>
      </c>
      <c r="F568">
        <v>22.204763753207221</v>
      </c>
      <c r="G568">
        <v>59.812609690978491</v>
      </c>
      <c r="H568">
        <v>60.303300647653387</v>
      </c>
      <c r="I568">
        <v>0</v>
      </c>
      <c r="J568">
        <v>0</v>
      </c>
      <c r="K568">
        <v>319.94427838447785</v>
      </c>
    </row>
    <row r="569" spans="1:11" x14ac:dyDescent="0.35">
      <c r="A569">
        <v>2835</v>
      </c>
      <c r="B569">
        <f t="shared" si="8"/>
        <v>47.25</v>
      </c>
      <c r="C569">
        <v>423.34377474274112</v>
      </c>
      <c r="D569">
        <v>400</v>
      </c>
      <c r="E569">
        <v>22.056884521244015</v>
      </c>
      <c r="F569">
        <v>22.190751034829489</v>
      </c>
      <c r="G569">
        <v>59.788815715259339</v>
      </c>
      <c r="H569">
        <v>60.27941120873701</v>
      </c>
      <c r="I569">
        <v>0</v>
      </c>
      <c r="J569">
        <v>0</v>
      </c>
      <c r="K569">
        <v>319.9768909824117</v>
      </c>
    </row>
    <row r="570" spans="1:11" x14ac:dyDescent="0.35">
      <c r="A570">
        <v>2840</v>
      </c>
      <c r="B570">
        <f t="shared" si="8"/>
        <v>47.333333333333336</v>
      </c>
      <c r="C570">
        <v>423.90629269241367</v>
      </c>
      <c r="D570">
        <v>400</v>
      </c>
      <c r="E570">
        <v>22.053542913125526</v>
      </c>
      <c r="F570">
        <v>22.18950458156905</v>
      </c>
      <c r="G570">
        <v>59.769583611410191</v>
      </c>
      <c r="H570">
        <v>60.251210357816689</v>
      </c>
      <c r="I570">
        <v>0</v>
      </c>
      <c r="J570">
        <v>0</v>
      </c>
      <c r="K570">
        <v>320.00929658780376</v>
      </c>
    </row>
    <row r="571" spans="1:11" x14ac:dyDescent="0.35">
      <c r="A571">
        <v>2845</v>
      </c>
      <c r="B571">
        <f t="shared" si="8"/>
        <v>47.416666666666664</v>
      </c>
      <c r="C571">
        <v>424.46881064208628</v>
      </c>
      <c r="D571">
        <v>400</v>
      </c>
      <c r="E571">
        <v>22.05020130500704</v>
      </c>
      <c r="F571">
        <v>22.179749681296141</v>
      </c>
      <c r="G571">
        <v>59.750351507561042</v>
      </c>
      <c r="H571">
        <v>60.205940805071428</v>
      </c>
      <c r="I571">
        <v>0</v>
      </c>
      <c r="J571">
        <v>0</v>
      </c>
      <c r="K571">
        <v>320.04170219319576</v>
      </c>
    </row>
    <row r="572" spans="1:11" x14ac:dyDescent="0.35">
      <c r="A572">
        <v>2850</v>
      </c>
      <c r="B572">
        <f t="shared" si="8"/>
        <v>47.5</v>
      </c>
      <c r="C572">
        <v>425.03132859175884</v>
      </c>
      <c r="D572">
        <v>400</v>
      </c>
      <c r="E572">
        <v>22.04685969688855</v>
      </c>
      <c r="F572">
        <v>22.164065451307401</v>
      </c>
      <c r="G572">
        <v>59.731119403711887</v>
      </c>
      <c r="H572">
        <v>60.207408780536007</v>
      </c>
      <c r="I572">
        <v>0</v>
      </c>
      <c r="J572">
        <v>0</v>
      </c>
      <c r="K572">
        <v>320.07410779858782</v>
      </c>
    </row>
    <row r="573" spans="1:11" x14ac:dyDescent="0.35">
      <c r="A573">
        <v>2855</v>
      </c>
      <c r="B573">
        <f t="shared" si="8"/>
        <v>47.583333333333336</v>
      </c>
      <c r="C573">
        <v>425.59513896490307</v>
      </c>
      <c r="D573">
        <v>400</v>
      </c>
      <c r="E573">
        <v>22.046556653332221</v>
      </c>
      <c r="F573">
        <v>22.164519250584998</v>
      </c>
      <c r="G573">
        <v>59.703309824017943</v>
      </c>
      <c r="H573">
        <v>60.25493849322369</v>
      </c>
      <c r="I573">
        <v>0</v>
      </c>
      <c r="J573">
        <v>0</v>
      </c>
      <c r="K573">
        <v>320.10641952453983</v>
      </c>
    </row>
    <row r="574" spans="1:11" x14ac:dyDescent="0.35">
      <c r="A574">
        <v>2860</v>
      </c>
      <c r="B574">
        <f t="shared" si="8"/>
        <v>47.666666666666664</v>
      </c>
      <c r="C574">
        <v>426.16187496022781</v>
      </c>
      <c r="D574">
        <v>400</v>
      </c>
      <c r="E574">
        <v>22.053131921780263</v>
      </c>
      <c r="F574">
        <v>22.156468197012149</v>
      </c>
      <c r="G574">
        <v>59.656083656700574</v>
      </c>
      <c r="H574">
        <v>60.222517318214827</v>
      </c>
      <c r="I574">
        <v>0</v>
      </c>
      <c r="J574">
        <v>0</v>
      </c>
      <c r="K574">
        <v>320.13851873827895</v>
      </c>
    </row>
    <row r="575" spans="1:11" x14ac:dyDescent="0.35">
      <c r="A575">
        <v>2865</v>
      </c>
      <c r="B575">
        <f t="shared" si="8"/>
        <v>47.75</v>
      </c>
      <c r="C575">
        <v>426.72861095555254</v>
      </c>
      <c r="D575">
        <v>400</v>
      </c>
      <c r="E575">
        <v>22.059707190228302</v>
      </c>
      <c r="F575">
        <v>22.159440046228699</v>
      </c>
      <c r="G575">
        <v>59.608857489383226</v>
      </c>
      <c r="H575">
        <v>60.250258905667778</v>
      </c>
      <c r="I575">
        <v>0</v>
      </c>
      <c r="J575">
        <v>0</v>
      </c>
      <c r="K575">
        <v>320.17061795201812</v>
      </c>
    </row>
    <row r="576" spans="1:11" x14ac:dyDescent="0.35">
      <c r="A576">
        <v>2870</v>
      </c>
      <c r="B576">
        <f t="shared" si="8"/>
        <v>47.833333333333336</v>
      </c>
      <c r="C576">
        <v>427.29534695087727</v>
      </c>
      <c r="D576">
        <v>400</v>
      </c>
      <c r="E576">
        <v>22.066282458676348</v>
      </c>
      <c r="F576">
        <v>22.15647897316812</v>
      </c>
      <c r="G576">
        <v>59.561631322065864</v>
      </c>
      <c r="H576">
        <v>60.272378225150369</v>
      </c>
      <c r="I576">
        <v>0</v>
      </c>
      <c r="J576">
        <v>0</v>
      </c>
      <c r="K576">
        <v>320.20271716575729</v>
      </c>
    </row>
    <row r="577" spans="1:11" x14ac:dyDescent="0.35">
      <c r="A577">
        <v>2875</v>
      </c>
      <c r="B577">
        <f t="shared" si="8"/>
        <v>47.916666666666664</v>
      </c>
      <c r="C577">
        <v>427.86208294620201</v>
      </c>
      <c r="D577">
        <v>400</v>
      </c>
      <c r="E577">
        <v>22.072857727124386</v>
      </c>
      <c r="F577">
        <v>22.150117396389639</v>
      </c>
      <c r="G577">
        <v>59.514405154748509</v>
      </c>
      <c r="H577">
        <v>60.181577600149723</v>
      </c>
      <c r="I577">
        <v>0</v>
      </c>
      <c r="J577">
        <v>0</v>
      </c>
      <c r="K577">
        <v>320.23481637949646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Efraim Partogi Nahotasi, Efraim</cp:lastModifiedBy>
  <dcterms:modified xsi:type="dcterms:W3CDTF">2024-08-02T19:16:04Z</dcterms:modified>
</cp:coreProperties>
</file>