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hidePivotFieldList="1" defaultThemeVersion="166925"/>
  <xr:revisionPtr revIDLastSave="0" documentId="13_ncr:1_{117611CC-1195-4842-90DA-E597D6D4980E}" xr6:coauthVersionLast="46" xr6:coauthVersionMax="46" xr10:uidLastSave="{00000000-0000-0000-0000-000000000000}"/>
  <bookViews>
    <workbookView xWindow="-120" yWindow="-120" windowWidth="29040" windowHeight="15840" tabRatio="842" xr2:uid="{00000000-000D-0000-FFFF-FFFF00000000}"/>
  </bookViews>
  <sheets>
    <sheet name="Sales 2016 After" sheetId="4" r:id="rId1"/>
    <sheet name="Sales 2016 Before" sheetId="15" r:id="rId2"/>
    <sheet name="Monthly Sales After" sheetId="11" r:id="rId3"/>
    <sheet name="Monthly Sales Before" sheetId="18" r:id="rId4"/>
    <sheet name="Order priority After" sheetId="8" r:id="rId5"/>
    <sheet name="Order priority Before" sheetId="17" r:id="rId6"/>
    <sheet name="Customer type After" sheetId="6" r:id="rId7"/>
    <sheet name="Customer type Before" sheetId="16" r:id="rId8"/>
    <sheet name="Act Mngrs 2016" sheetId="14" r:id="rId9"/>
    <sheet name="Aanya Zhang 2016" sheetId="13" r:id="rId10"/>
    <sheet name="Orders" sheetId="1" r:id="rId11"/>
    <sheet name="Account Managers" sheetId="2" r:id="rId1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/>
  <c r="X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/>
  <c r="X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/>
  <c r="X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/>
  <c r="X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/>
  <c r="X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/>
  <c r="X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/>
  <c r="U4" i="1"/>
  <c r="V987" i="1"/>
  <c r="X987" i="1"/>
  <c r="U987" i="1"/>
  <c r="V931" i="1"/>
  <c r="X931" i="1"/>
  <c r="U931" i="1"/>
  <c r="V867" i="1"/>
  <c r="X867" i="1"/>
  <c r="U867" i="1"/>
  <c r="V819" i="1"/>
  <c r="X819" i="1"/>
  <c r="U819" i="1"/>
  <c r="V763" i="1"/>
  <c r="X763" i="1"/>
  <c r="U763" i="1"/>
  <c r="V707" i="1"/>
  <c r="X707" i="1"/>
  <c r="U707" i="1"/>
  <c r="V651" i="1"/>
  <c r="X651" i="1"/>
  <c r="U651" i="1"/>
  <c r="V603" i="1"/>
  <c r="X603" i="1"/>
  <c r="U603" i="1"/>
  <c r="V539" i="1"/>
  <c r="X539" i="1"/>
  <c r="U539" i="1"/>
  <c r="V475" i="1"/>
  <c r="X475" i="1"/>
  <c r="U475" i="1"/>
  <c r="V419" i="1"/>
  <c r="X419" i="1"/>
  <c r="U419" i="1"/>
  <c r="V363" i="1"/>
  <c r="X363" i="1"/>
  <c r="U363" i="1"/>
  <c r="V323" i="1"/>
  <c r="X323" i="1"/>
  <c r="U323" i="1"/>
  <c r="V291" i="1"/>
  <c r="X291" i="1"/>
  <c r="U291" i="1"/>
  <c r="V243" i="1"/>
  <c r="X243" i="1"/>
  <c r="U243" i="1"/>
  <c r="V195" i="1"/>
  <c r="X195" i="1"/>
  <c r="U195" i="1"/>
  <c r="V147" i="1"/>
  <c r="X147" i="1"/>
  <c r="U147" i="1"/>
  <c r="V115" i="1"/>
  <c r="X115" i="1"/>
  <c r="U115" i="1"/>
  <c r="V83" i="1"/>
  <c r="X83" i="1"/>
  <c r="U83" i="1"/>
  <c r="V51" i="1"/>
  <c r="X51" i="1"/>
  <c r="U51" i="1"/>
  <c r="V19" i="1"/>
  <c r="X19" i="1"/>
  <c r="U19" i="1"/>
  <c r="V1026" i="1"/>
  <c r="X1026" i="1"/>
  <c r="U1026" i="1"/>
  <c r="V994" i="1"/>
  <c r="X994" i="1"/>
  <c r="U994" i="1"/>
  <c r="V954" i="1"/>
  <c r="X954" i="1"/>
  <c r="U954" i="1"/>
  <c r="V930" i="1"/>
  <c r="X930" i="1"/>
  <c r="U930" i="1"/>
  <c r="V914" i="1"/>
  <c r="X914" i="1"/>
  <c r="U914" i="1"/>
  <c r="V906" i="1"/>
  <c r="X906" i="1"/>
  <c r="U906" i="1"/>
  <c r="V874" i="1"/>
  <c r="X874" i="1"/>
  <c r="U874" i="1"/>
  <c r="V866" i="1"/>
  <c r="X866" i="1"/>
  <c r="U866" i="1"/>
  <c r="V858" i="1"/>
  <c r="X858" i="1"/>
  <c r="U858" i="1"/>
  <c r="V850" i="1"/>
  <c r="X850" i="1"/>
  <c r="U850" i="1"/>
  <c r="V842" i="1"/>
  <c r="X842" i="1"/>
  <c r="U842" i="1"/>
  <c r="V834" i="1"/>
  <c r="X834" i="1"/>
  <c r="U834" i="1"/>
  <c r="V826" i="1"/>
  <c r="X826" i="1"/>
  <c r="U826" i="1"/>
  <c r="V810" i="1"/>
  <c r="X810" i="1"/>
  <c r="U810" i="1"/>
  <c r="V802" i="1"/>
  <c r="X802" i="1"/>
  <c r="U802" i="1"/>
  <c r="V794" i="1"/>
  <c r="X794" i="1"/>
  <c r="U794" i="1"/>
  <c r="V786" i="1"/>
  <c r="X786" i="1"/>
  <c r="U786" i="1"/>
  <c r="V778" i="1"/>
  <c r="X778" i="1"/>
  <c r="U778" i="1"/>
  <c r="V770" i="1"/>
  <c r="X770" i="1"/>
  <c r="U770" i="1"/>
  <c r="V762" i="1"/>
  <c r="X762" i="1"/>
  <c r="U762" i="1"/>
  <c r="V754" i="1"/>
  <c r="X754" i="1"/>
  <c r="U754" i="1"/>
  <c r="V747" i="1"/>
  <c r="X747" i="1"/>
  <c r="U747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0" i="1"/>
  <c r="X690" i="1"/>
  <c r="U690" i="1"/>
  <c r="V682" i="1"/>
  <c r="X682" i="1"/>
  <c r="U682" i="1"/>
  <c r="V674" i="1"/>
  <c r="X674" i="1"/>
  <c r="U674" i="1"/>
  <c r="V666" i="1"/>
  <c r="X666" i="1"/>
  <c r="U666" i="1"/>
  <c r="V658" i="1"/>
  <c r="X658" i="1"/>
  <c r="U658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618" i="1"/>
  <c r="X618" i="1"/>
  <c r="U618" i="1"/>
  <c r="V610" i="1"/>
  <c r="X610" i="1"/>
  <c r="U610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2" i="1"/>
  <c r="X562" i="1"/>
  <c r="U562" i="1"/>
  <c r="V554" i="1"/>
  <c r="X554" i="1"/>
  <c r="U554" i="1"/>
  <c r="V546" i="1"/>
  <c r="X546" i="1"/>
  <c r="U546" i="1"/>
  <c r="V538" i="1"/>
  <c r="X538" i="1"/>
  <c r="U538" i="1"/>
  <c r="V530" i="1"/>
  <c r="X530" i="1"/>
  <c r="U530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4" i="1"/>
  <c r="X474" i="1"/>
  <c r="U474" i="1"/>
  <c r="V466" i="1"/>
  <c r="X466" i="1"/>
  <c r="U466" i="1"/>
  <c r="V458" i="1"/>
  <c r="X458" i="1"/>
  <c r="U458" i="1"/>
  <c r="V450" i="1"/>
  <c r="X450" i="1"/>
  <c r="U450" i="1"/>
  <c r="V442" i="1"/>
  <c r="X442" i="1"/>
  <c r="U442" i="1"/>
  <c r="V434" i="1"/>
  <c r="X434" i="1"/>
  <c r="U434" i="1"/>
  <c r="V426" i="1"/>
  <c r="X426" i="1"/>
  <c r="U426" i="1"/>
  <c r="V418" i="1"/>
  <c r="X418" i="1"/>
  <c r="U418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330" i="1"/>
  <c r="X330" i="1"/>
  <c r="U330" i="1"/>
  <c r="V322" i="1"/>
  <c r="X322" i="1"/>
  <c r="U322" i="1"/>
  <c r="V314" i="1"/>
  <c r="X314" i="1"/>
  <c r="U314" i="1"/>
  <c r="V306" i="1"/>
  <c r="X306" i="1"/>
  <c r="U306" i="1"/>
  <c r="V298" i="1"/>
  <c r="X298" i="1"/>
  <c r="U298" i="1"/>
  <c r="V290" i="1"/>
  <c r="X290" i="1"/>
  <c r="U290" i="1"/>
  <c r="V282" i="1"/>
  <c r="X282" i="1"/>
  <c r="U282" i="1"/>
  <c r="V274" i="1"/>
  <c r="X274" i="1"/>
  <c r="U274" i="1"/>
  <c r="V266" i="1"/>
  <c r="X266" i="1"/>
  <c r="U266" i="1"/>
  <c r="V258" i="1"/>
  <c r="X258" i="1"/>
  <c r="U258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2" i="1"/>
  <c r="X202" i="1"/>
  <c r="U202" i="1"/>
  <c r="V194" i="1"/>
  <c r="X194" i="1"/>
  <c r="U194" i="1"/>
  <c r="V186" i="1"/>
  <c r="X186" i="1"/>
  <c r="U186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V98" i="1"/>
  <c r="X98" i="1"/>
  <c r="U98" i="1"/>
  <c r="V90" i="1"/>
  <c r="X90" i="1"/>
  <c r="U90" i="1"/>
  <c r="V82" i="1"/>
  <c r="X82" i="1"/>
  <c r="U82" i="1"/>
  <c r="V74" i="1"/>
  <c r="X74" i="1"/>
  <c r="U74" i="1"/>
  <c r="V66" i="1"/>
  <c r="X66" i="1"/>
  <c r="U66" i="1"/>
  <c r="V58" i="1"/>
  <c r="X58" i="1"/>
  <c r="U58" i="1"/>
  <c r="V50" i="1"/>
  <c r="X50" i="1"/>
  <c r="U50" i="1"/>
  <c r="V42" i="1"/>
  <c r="X42" i="1"/>
  <c r="U42" i="1"/>
  <c r="V34" i="1"/>
  <c r="X34" i="1"/>
  <c r="U34" i="1"/>
  <c r="V26" i="1"/>
  <c r="X26" i="1"/>
  <c r="U26" i="1"/>
  <c r="V18" i="1"/>
  <c r="X18" i="1"/>
  <c r="U18" i="1"/>
  <c r="V10" i="1"/>
  <c r="X10" i="1"/>
  <c r="U10" i="1"/>
  <c r="U1010" i="1"/>
  <c r="V1027" i="1"/>
  <c r="X1027" i="1"/>
  <c r="U1027" i="1"/>
  <c r="V971" i="1"/>
  <c r="X971" i="1"/>
  <c r="U971" i="1"/>
  <c r="V915" i="1"/>
  <c r="X915" i="1"/>
  <c r="U915" i="1"/>
  <c r="V859" i="1"/>
  <c r="X859" i="1"/>
  <c r="U859" i="1"/>
  <c r="V803" i="1"/>
  <c r="X803" i="1"/>
  <c r="U803" i="1"/>
  <c r="V755" i="1"/>
  <c r="X755" i="1"/>
  <c r="U755" i="1"/>
  <c r="V699" i="1"/>
  <c r="X699" i="1"/>
  <c r="U699" i="1"/>
  <c r="V643" i="1"/>
  <c r="X643" i="1"/>
  <c r="U643" i="1"/>
  <c r="V595" i="1"/>
  <c r="X595" i="1"/>
  <c r="U595" i="1"/>
  <c r="V547" i="1"/>
  <c r="X547" i="1"/>
  <c r="U547" i="1"/>
  <c r="V491" i="1"/>
  <c r="X491" i="1"/>
  <c r="U491" i="1"/>
  <c r="V435" i="1"/>
  <c r="X435" i="1"/>
  <c r="U435" i="1"/>
  <c r="V395" i="1"/>
  <c r="X395" i="1"/>
  <c r="U395" i="1"/>
  <c r="V339" i="1"/>
  <c r="X339" i="1"/>
  <c r="U339" i="1"/>
  <c r="V299" i="1"/>
  <c r="X299" i="1"/>
  <c r="U299" i="1"/>
  <c r="V251" i="1"/>
  <c r="X251" i="1"/>
  <c r="U251" i="1"/>
  <c r="V220" i="1"/>
  <c r="X220" i="1"/>
  <c r="U220" i="1"/>
  <c r="V187" i="1"/>
  <c r="X187" i="1"/>
  <c r="U187" i="1"/>
  <c r="V163" i="1"/>
  <c r="X163" i="1"/>
  <c r="U163" i="1"/>
  <c r="V131" i="1"/>
  <c r="X131" i="1"/>
  <c r="U131" i="1"/>
  <c r="V99" i="1"/>
  <c r="X99" i="1"/>
  <c r="U99" i="1"/>
  <c r="V59" i="1"/>
  <c r="X59" i="1"/>
  <c r="U59" i="1"/>
  <c r="V27" i="1"/>
  <c r="X27" i="1"/>
  <c r="U27" i="1"/>
  <c r="V986" i="1"/>
  <c r="X986" i="1"/>
  <c r="U986" i="1"/>
  <c r="V962" i="1"/>
  <c r="X962" i="1"/>
  <c r="U962" i="1"/>
  <c r="V922" i="1"/>
  <c r="X922" i="1"/>
  <c r="U922" i="1"/>
  <c r="V898" i="1"/>
  <c r="X898" i="1"/>
  <c r="U898" i="1"/>
  <c r="U1041" i="1"/>
  <c r="V1041" i="1"/>
  <c r="X1041" i="1"/>
  <c r="V1025" i="1"/>
  <c r="X1025" i="1"/>
  <c r="U1025" i="1"/>
  <c r="V1001" i="1"/>
  <c r="X1001" i="1"/>
  <c r="U1001" i="1"/>
  <c r="V985" i="1"/>
  <c r="X985" i="1"/>
  <c r="U985" i="1"/>
  <c r="V969" i="1"/>
  <c r="X969" i="1"/>
  <c r="U969" i="1"/>
  <c r="V953" i="1"/>
  <c r="X953" i="1"/>
  <c r="U953" i="1"/>
  <c r="V945" i="1"/>
  <c r="X945" i="1"/>
  <c r="U945" i="1"/>
  <c r="V937" i="1"/>
  <c r="X937" i="1"/>
  <c r="U937" i="1"/>
  <c r="V929" i="1"/>
  <c r="X929" i="1"/>
  <c r="U929" i="1"/>
  <c r="V921" i="1"/>
  <c r="X921" i="1"/>
  <c r="U921" i="1"/>
  <c r="V913" i="1"/>
  <c r="X913" i="1"/>
  <c r="U913" i="1"/>
  <c r="V905" i="1"/>
  <c r="X905" i="1"/>
  <c r="U905" i="1"/>
  <c r="V897" i="1"/>
  <c r="X897" i="1"/>
  <c r="U897" i="1"/>
  <c r="V889" i="1"/>
  <c r="X889" i="1"/>
  <c r="U889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49" i="1"/>
  <c r="X849" i="1"/>
  <c r="U849" i="1"/>
  <c r="V841" i="1"/>
  <c r="X841" i="1"/>
  <c r="U841" i="1"/>
  <c r="V833" i="1"/>
  <c r="X833" i="1"/>
  <c r="U833" i="1"/>
  <c r="V825" i="1"/>
  <c r="X825" i="1"/>
  <c r="U825" i="1"/>
  <c r="V817" i="1"/>
  <c r="X817" i="1"/>
  <c r="U817" i="1"/>
  <c r="V809" i="1"/>
  <c r="X809" i="1"/>
  <c r="U809" i="1"/>
  <c r="V801" i="1"/>
  <c r="X801" i="1"/>
  <c r="U801" i="1"/>
  <c r="V793" i="1"/>
  <c r="X793" i="1"/>
  <c r="U793" i="1"/>
  <c r="V785" i="1"/>
  <c r="X785" i="1"/>
  <c r="U785" i="1"/>
  <c r="V777" i="1"/>
  <c r="X777" i="1"/>
  <c r="U777" i="1"/>
  <c r="V769" i="1"/>
  <c r="X769" i="1"/>
  <c r="U769" i="1"/>
  <c r="V761" i="1"/>
  <c r="X761" i="1"/>
  <c r="U761" i="1"/>
  <c r="V753" i="1"/>
  <c r="X753" i="1"/>
  <c r="U753" i="1"/>
  <c r="V745" i="1"/>
  <c r="X745" i="1"/>
  <c r="U745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89" i="1"/>
  <c r="X689" i="1"/>
  <c r="U689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7" i="1"/>
  <c r="X617" i="1"/>
  <c r="U617" i="1"/>
  <c r="V609" i="1"/>
  <c r="X609" i="1"/>
  <c r="U609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V561" i="1"/>
  <c r="X561" i="1"/>
  <c r="U561" i="1"/>
  <c r="V553" i="1"/>
  <c r="X553" i="1"/>
  <c r="U553" i="1"/>
  <c r="V545" i="1"/>
  <c r="X545" i="1"/>
  <c r="U545" i="1"/>
  <c r="V537" i="1"/>
  <c r="X537" i="1"/>
  <c r="U537" i="1"/>
  <c r="V529" i="1"/>
  <c r="X529" i="1"/>
  <c r="U529" i="1"/>
  <c r="V521" i="1"/>
  <c r="X521" i="1"/>
  <c r="U521" i="1"/>
  <c r="V513" i="1"/>
  <c r="X513" i="1"/>
  <c r="U513" i="1"/>
  <c r="V505" i="1"/>
  <c r="X505" i="1"/>
  <c r="U505" i="1"/>
  <c r="V497" i="1"/>
  <c r="X497" i="1"/>
  <c r="U497" i="1"/>
  <c r="V489" i="1"/>
  <c r="X489" i="1"/>
  <c r="U489" i="1"/>
  <c r="V481" i="1"/>
  <c r="X481" i="1"/>
  <c r="U481" i="1"/>
  <c r="V473" i="1"/>
  <c r="X473" i="1"/>
  <c r="U473" i="1"/>
  <c r="V465" i="1"/>
  <c r="X465" i="1"/>
  <c r="U465" i="1"/>
  <c r="V457" i="1"/>
  <c r="X457" i="1"/>
  <c r="U457" i="1"/>
  <c r="V449" i="1"/>
  <c r="X449" i="1"/>
  <c r="U449" i="1"/>
  <c r="V441" i="1"/>
  <c r="X441" i="1"/>
  <c r="U441" i="1"/>
  <c r="V433" i="1"/>
  <c r="X433" i="1"/>
  <c r="U433" i="1"/>
  <c r="V425" i="1"/>
  <c r="X425" i="1"/>
  <c r="U425" i="1"/>
  <c r="V417" i="1"/>
  <c r="X417" i="1"/>
  <c r="U417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7" i="1"/>
  <c r="X377" i="1"/>
  <c r="U377" i="1"/>
  <c r="V369" i="1"/>
  <c r="X369" i="1"/>
  <c r="U369" i="1"/>
  <c r="V361" i="1"/>
  <c r="X361" i="1"/>
  <c r="U361" i="1"/>
  <c r="V353" i="1"/>
  <c r="X353" i="1"/>
  <c r="U353" i="1"/>
  <c r="V345" i="1"/>
  <c r="X345" i="1"/>
  <c r="U345" i="1"/>
  <c r="V337" i="1"/>
  <c r="X337" i="1"/>
  <c r="U337" i="1"/>
  <c r="V329" i="1"/>
  <c r="X329" i="1"/>
  <c r="U329" i="1"/>
  <c r="V321" i="1"/>
  <c r="X321" i="1"/>
  <c r="U321" i="1"/>
  <c r="V313" i="1"/>
  <c r="X313" i="1"/>
  <c r="U313" i="1"/>
  <c r="V305" i="1"/>
  <c r="X305" i="1"/>
  <c r="U305" i="1"/>
  <c r="V297" i="1"/>
  <c r="X297" i="1"/>
  <c r="U297" i="1"/>
  <c r="V289" i="1"/>
  <c r="X289" i="1"/>
  <c r="U289" i="1"/>
  <c r="V281" i="1"/>
  <c r="X281" i="1"/>
  <c r="U281" i="1"/>
  <c r="V273" i="1"/>
  <c r="X273" i="1"/>
  <c r="U273" i="1"/>
  <c r="V265" i="1"/>
  <c r="X265" i="1"/>
  <c r="U265" i="1"/>
  <c r="V257" i="1"/>
  <c r="X257" i="1"/>
  <c r="U257" i="1"/>
  <c r="V249" i="1"/>
  <c r="X249" i="1"/>
  <c r="U249" i="1"/>
  <c r="V240" i="1"/>
  <c r="X240" i="1"/>
  <c r="U240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1" i="1"/>
  <c r="X201" i="1"/>
  <c r="U201" i="1"/>
  <c r="V193" i="1"/>
  <c r="X193" i="1"/>
  <c r="U193" i="1"/>
  <c r="V185" i="1"/>
  <c r="X185" i="1"/>
  <c r="U185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V89" i="1"/>
  <c r="X89" i="1"/>
  <c r="U89" i="1"/>
  <c r="V81" i="1"/>
  <c r="X81" i="1"/>
  <c r="U81" i="1"/>
  <c r="V73" i="1"/>
  <c r="X73" i="1"/>
  <c r="U73" i="1"/>
  <c r="V65" i="1"/>
  <c r="X65" i="1"/>
  <c r="U65" i="1"/>
  <c r="V57" i="1"/>
  <c r="X57" i="1"/>
  <c r="U57" i="1"/>
  <c r="V49" i="1"/>
  <c r="X49" i="1"/>
  <c r="U49" i="1"/>
  <c r="V41" i="1"/>
  <c r="X41" i="1"/>
  <c r="U41" i="1"/>
  <c r="V33" i="1"/>
  <c r="X33" i="1"/>
  <c r="U33" i="1"/>
  <c r="V25" i="1"/>
  <c r="X25" i="1"/>
  <c r="U25" i="1"/>
  <c r="V17" i="1"/>
  <c r="X17" i="1"/>
  <c r="U17" i="1"/>
  <c r="V9" i="1"/>
  <c r="X9" i="1"/>
  <c r="U9" i="1"/>
  <c r="U946" i="1"/>
  <c r="V1003" i="1"/>
  <c r="X1003" i="1"/>
  <c r="U1003" i="1"/>
  <c r="V955" i="1"/>
  <c r="X955" i="1"/>
  <c r="U955" i="1"/>
  <c r="V899" i="1"/>
  <c r="X899" i="1"/>
  <c r="U899" i="1"/>
  <c r="V843" i="1"/>
  <c r="X843" i="1"/>
  <c r="U843" i="1"/>
  <c r="V787" i="1"/>
  <c r="X787" i="1"/>
  <c r="U787" i="1"/>
  <c r="V731" i="1"/>
  <c r="X731" i="1"/>
  <c r="U731" i="1"/>
  <c r="V683" i="1"/>
  <c r="X683" i="1"/>
  <c r="U683" i="1"/>
  <c r="V627" i="1"/>
  <c r="X627" i="1"/>
  <c r="U627" i="1"/>
  <c r="V571" i="1"/>
  <c r="X571" i="1"/>
  <c r="U571" i="1"/>
  <c r="V531" i="1"/>
  <c r="X531" i="1"/>
  <c r="U531" i="1"/>
  <c r="V483" i="1"/>
  <c r="X483" i="1"/>
  <c r="U483" i="1"/>
  <c r="V427" i="1"/>
  <c r="X427" i="1"/>
  <c r="U427" i="1"/>
  <c r="V379" i="1"/>
  <c r="X379" i="1"/>
  <c r="U379" i="1"/>
  <c r="V347" i="1"/>
  <c r="X347" i="1"/>
  <c r="U347" i="1"/>
  <c r="V307" i="1"/>
  <c r="X307" i="1"/>
  <c r="U307" i="1"/>
  <c r="V275" i="1"/>
  <c r="X275" i="1"/>
  <c r="U275" i="1"/>
  <c r="V227" i="1"/>
  <c r="X227" i="1"/>
  <c r="U227" i="1"/>
  <c r="V179" i="1"/>
  <c r="X179" i="1"/>
  <c r="U179" i="1"/>
  <c r="V155" i="1"/>
  <c r="X155" i="1"/>
  <c r="U155" i="1"/>
  <c r="V139" i="1"/>
  <c r="X139" i="1"/>
  <c r="U139" i="1"/>
  <c r="V107" i="1"/>
  <c r="X107" i="1"/>
  <c r="U107" i="1"/>
  <c r="V75" i="1"/>
  <c r="X75" i="1"/>
  <c r="U75" i="1"/>
  <c r="V43" i="1"/>
  <c r="X43" i="1"/>
  <c r="U43" i="1"/>
  <c r="V11" i="1"/>
  <c r="X11" i="1"/>
  <c r="U11" i="1"/>
  <c r="V1042" i="1"/>
  <c r="X1042" i="1"/>
  <c r="U1042" i="1"/>
  <c r="V1018" i="1"/>
  <c r="X1018" i="1"/>
  <c r="U1018" i="1"/>
  <c r="V1002" i="1"/>
  <c r="X1002" i="1"/>
  <c r="U1002" i="1"/>
  <c r="V978" i="1"/>
  <c r="X978" i="1"/>
  <c r="U978" i="1"/>
  <c r="V970" i="1"/>
  <c r="X970" i="1"/>
  <c r="U970" i="1"/>
  <c r="V938" i="1"/>
  <c r="X938" i="1"/>
  <c r="U938" i="1"/>
  <c r="V890" i="1"/>
  <c r="X890" i="1"/>
  <c r="U890" i="1"/>
  <c r="V1033" i="1"/>
  <c r="X1033" i="1"/>
  <c r="U1033" i="1"/>
  <c r="V1009" i="1"/>
  <c r="X1009" i="1"/>
  <c r="U1009" i="1"/>
  <c r="V977" i="1"/>
  <c r="X977" i="1"/>
  <c r="U977" i="1"/>
  <c r="V1032" i="1"/>
  <c r="X1032" i="1"/>
  <c r="U1032" i="1"/>
  <c r="U1016" i="1"/>
  <c r="V1016" i="1"/>
  <c r="X1016" i="1"/>
  <c r="V992" i="1"/>
  <c r="X992" i="1"/>
  <c r="U992" i="1"/>
  <c r="V976" i="1"/>
  <c r="X976" i="1"/>
  <c r="U976" i="1"/>
  <c r="V960" i="1"/>
  <c r="X960" i="1"/>
  <c r="U960" i="1"/>
  <c r="V944" i="1"/>
  <c r="X944" i="1"/>
  <c r="U944" i="1"/>
  <c r="V936" i="1"/>
  <c r="X936" i="1"/>
  <c r="U93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88" i="1"/>
  <c r="X888" i="1"/>
  <c r="U888" i="1"/>
  <c r="V880" i="1"/>
  <c r="X880" i="1"/>
  <c r="U880" i="1"/>
  <c r="V872" i="1"/>
  <c r="X872" i="1"/>
  <c r="U872" i="1"/>
  <c r="V864" i="1"/>
  <c r="X864" i="1"/>
  <c r="U864" i="1"/>
  <c r="V856" i="1"/>
  <c r="X856" i="1"/>
  <c r="U856" i="1"/>
  <c r="V848" i="1"/>
  <c r="X848" i="1"/>
  <c r="U848" i="1"/>
  <c r="V839" i="1"/>
  <c r="X839" i="1"/>
  <c r="U839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0" i="1"/>
  <c r="X800" i="1"/>
  <c r="U800" i="1"/>
  <c r="V792" i="1"/>
  <c r="X792" i="1"/>
  <c r="U792" i="1"/>
  <c r="V784" i="1"/>
  <c r="X784" i="1"/>
  <c r="U784" i="1"/>
  <c r="V776" i="1"/>
  <c r="X776" i="1"/>
  <c r="U776" i="1"/>
  <c r="V768" i="1"/>
  <c r="X768" i="1"/>
  <c r="U768" i="1"/>
  <c r="V760" i="1"/>
  <c r="X760" i="1"/>
  <c r="U760" i="1"/>
  <c r="V744" i="1"/>
  <c r="X744" i="1"/>
  <c r="U744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88" i="1"/>
  <c r="X688" i="1"/>
  <c r="U688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6" i="1"/>
  <c r="X616" i="1"/>
  <c r="U616" i="1"/>
  <c r="V608" i="1"/>
  <c r="X608" i="1"/>
  <c r="U608" i="1"/>
  <c r="V600" i="1"/>
  <c r="X600" i="1"/>
  <c r="U600" i="1"/>
  <c r="V592" i="1"/>
  <c r="X592" i="1"/>
  <c r="U592" i="1"/>
  <c r="V584" i="1"/>
  <c r="X584" i="1"/>
  <c r="U584" i="1"/>
  <c r="V576" i="1"/>
  <c r="X576" i="1"/>
  <c r="U576" i="1"/>
  <c r="V568" i="1"/>
  <c r="X568" i="1"/>
  <c r="U568" i="1"/>
  <c r="V560" i="1"/>
  <c r="X560" i="1"/>
  <c r="U560" i="1"/>
  <c r="V552" i="1"/>
  <c r="X552" i="1"/>
  <c r="U552" i="1"/>
  <c r="V544" i="1"/>
  <c r="X544" i="1"/>
  <c r="U544" i="1"/>
  <c r="V536" i="1"/>
  <c r="X536" i="1"/>
  <c r="U536" i="1"/>
  <c r="V528" i="1"/>
  <c r="X528" i="1"/>
  <c r="U528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2" i="1"/>
  <c r="X472" i="1"/>
  <c r="U472" i="1"/>
  <c r="V464" i="1"/>
  <c r="X464" i="1"/>
  <c r="U464" i="1"/>
  <c r="V456" i="1"/>
  <c r="X456" i="1"/>
  <c r="U456" i="1"/>
  <c r="V448" i="1"/>
  <c r="X448" i="1"/>
  <c r="U448" i="1"/>
  <c r="V440" i="1"/>
  <c r="X440" i="1"/>
  <c r="U440" i="1"/>
  <c r="V432" i="1"/>
  <c r="X432" i="1"/>
  <c r="U432" i="1"/>
  <c r="V424" i="1"/>
  <c r="X424" i="1"/>
  <c r="U424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28" i="1"/>
  <c r="X328" i="1"/>
  <c r="U328" i="1"/>
  <c r="V320" i="1"/>
  <c r="X320" i="1"/>
  <c r="U320" i="1"/>
  <c r="V312" i="1"/>
  <c r="X312" i="1"/>
  <c r="U312" i="1"/>
  <c r="V304" i="1"/>
  <c r="X304" i="1"/>
  <c r="U304" i="1"/>
  <c r="V296" i="1"/>
  <c r="X296" i="1"/>
  <c r="U296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256" i="1"/>
  <c r="X256" i="1"/>
  <c r="U256" i="1"/>
  <c r="V248" i="1"/>
  <c r="X248" i="1"/>
  <c r="U248" i="1"/>
  <c r="V241" i="1"/>
  <c r="X241" i="1"/>
  <c r="U241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0" i="1"/>
  <c r="X200" i="1"/>
  <c r="U200" i="1"/>
  <c r="V192" i="1"/>
  <c r="X192" i="1"/>
  <c r="U192" i="1"/>
  <c r="V184" i="1"/>
  <c r="X184" i="1"/>
  <c r="U184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28" i="1"/>
  <c r="X128" i="1"/>
  <c r="U128" i="1"/>
  <c r="V120" i="1"/>
  <c r="X120" i="1"/>
  <c r="U120" i="1"/>
  <c r="V112" i="1"/>
  <c r="X112" i="1"/>
  <c r="U112" i="1"/>
  <c r="V104" i="1"/>
  <c r="X104" i="1"/>
  <c r="U104" i="1"/>
  <c r="V96" i="1"/>
  <c r="X96" i="1"/>
  <c r="U96" i="1"/>
  <c r="V88" i="1"/>
  <c r="X88" i="1"/>
  <c r="U88" i="1"/>
  <c r="V80" i="1"/>
  <c r="X80" i="1"/>
  <c r="U80" i="1"/>
  <c r="V72" i="1"/>
  <c r="X72" i="1"/>
  <c r="U72" i="1"/>
  <c r="V64" i="1"/>
  <c r="X64" i="1"/>
  <c r="U64" i="1"/>
  <c r="V56" i="1"/>
  <c r="X56" i="1"/>
  <c r="U56" i="1"/>
  <c r="V48" i="1"/>
  <c r="X48" i="1"/>
  <c r="U48" i="1"/>
  <c r="U882" i="1"/>
  <c r="V1019" i="1"/>
  <c r="X1019" i="1"/>
  <c r="U1019" i="1"/>
  <c r="V963" i="1"/>
  <c r="X963" i="1"/>
  <c r="U963" i="1"/>
  <c r="V907" i="1"/>
  <c r="X907" i="1"/>
  <c r="U907" i="1"/>
  <c r="V851" i="1"/>
  <c r="X851" i="1"/>
  <c r="U851" i="1"/>
  <c r="V795" i="1"/>
  <c r="X795" i="1"/>
  <c r="U795" i="1"/>
  <c r="V746" i="1"/>
  <c r="X746" i="1"/>
  <c r="U746" i="1"/>
  <c r="V675" i="1"/>
  <c r="X675" i="1"/>
  <c r="U675" i="1"/>
  <c r="V619" i="1"/>
  <c r="X619" i="1"/>
  <c r="U619" i="1"/>
  <c r="V563" i="1"/>
  <c r="X563" i="1"/>
  <c r="U563" i="1"/>
  <c r="V515" i="1"/>
  <c r="X515" i="1"/>
  <c r="U515" i="1"/>
  <c r="V459" i="1"/>
  <c r="X459" i="1"/>
  <c r="U459" i="1"/>
  <c r="V411" i="1"/>
  <c r="X411" i="1"/>
  <c r="U411" i="1"/>
  <c r="V355" i="1"/>
  <c r="X355" i="1"/>
  <c r="U355" i="1"/>
  <c r="V315" i="1"/>
  <c r="X315" i="1"/>
  <c r="U315" i="1"/>
  <c r="V283" i="1"/>
  <c r="X283" i="1"/>
  <c r="U283" i="1"/>
  <c r="V235" i="1"/>
  <c r="X235" i="1"/>
  <c r="U235" i="1"/>
  <c r="V211" i="1"/>
  <c r="X211" i="1"/>
  <c r="U211" i="1"/>
  <c r="V171" i="1"/>
  <c r="X171" i="1"/>
  <c r="U171" i="1"/>
  <c r="V123" i="1"/>
  <c r="X123" i="1"/>
  <c r="U123" i="1"/>
  <c r="V91" i="1"/>
  <c r="X91" i="1"/>
  <c r="U91" i="1"/>
  <c r="V67" i="1"/>
  <c r="X67" i="1"/>
  <c r="U67" i="1"/>
  <c r="V35" i="1"/>
  <c r="X35" i="1"/>
  <c r="U35" i="1"/>
  <c r="V1034" i="1"/>
  <c r="X1034" i="1"/>
  <c r="U1034" i="1"/>
  <c r="V1017" i="1"/>
  <c r="X1017" i="1"/>
  <c r="U1017" i="1"/>
  <c r="V993" i="1"/>
  <c r="X993" i="1"/>
  <c r="U993" i="1"/>
  <c r="V961" i="1"/>
  <c r="X961" i="1"/>
  <c r="U961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4" i="1"/>
  <c r="X984" i="1"/>
  <c r="U984" i="1"/>
  <c r="V968" i="1"/>
  <c r="X968" i="1"/>
  <c r="U968" i="1"/>
  <c r="V952" i="1"/>
  <c r="X952" i="1"/>
  <c r="U952" i="1"/>
  <c r="V928" i="1"/>
  <c r="X928" i="1"/>
  <c r="U928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98" i="1"/>
  <c r="X998" i="1"/>
  <c r="U998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59" i="1"/>
  <c r="X959" i="1"/>
  <c r="U959" i="1"/>
  <c r="V951" i="1"/>
  <c r="X951" i="1"/>
  <c r="U951" i="1"/>
  <c r="V943" i="1"/>
  <c r="X943" i="1"/>
  <c r="U943" i="1"/>
  <c r="V934" i="1"/>
  <c r="X934" i="1"/>
  <c r="U934" i="1"/>
  <c r="V927" i="1"/>
  <c r="X927" i="1"/>
  <c r="U927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7" i="1"/>
  <c r="X887" i="1"/>
  <c r="U887" i="1"/>
  <c r="V879" i="1"/>
  <c r="X879" i="1"/>
  <c r="U879" i="1"/>
  <c r="V871" i="1"/>
  <c r="X871" i="1"/>
  <c r="U871" i="1"/>
  <c r="V863" i="1"/>
  <c r="X863" i="1"/>
  <c r="U863" i="1"/>
  <c r="V855" i="1"/>
  <c r="X855" i="1"/>
  <c r="U855" i="1"/>
  <c r="V847" i="1"/>
  <c r="X847" i="1"/>
  <c r="U847" i="1"/>
  <c r="V840" i="1"/>
  <c r="X840" i="1"/>
  <c r="U840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799" i="1"/>
  <c r="X799" i="1"/>
  <c r="U799" i="1"/>
  <c r="V791" i="1"/>
  <c r="X791" i="1"/>
  <c r="U791" i="1"/>
  <c r="V783" i="1"/>
  <c r="X783" i="1"/>
  <c r="U783" i="1"/>
  <c r="V775" i="1"/>
  <c r="X775" i="1"/>
  <c r="U775" i="1"/>
  <c r="V767" i="1"/>
  <c r="X767" i="1"/>
  <c r="U767" i="1"/>
  <c r="V759" i="1"/>
  <c r="X759" i="1"/>
  <c r="U759" i="1"/>
  <c r="V751" i="1"/>
  <c r="X751" i="1"/>
  <c r="U751" i="1"/>
  <c r="V743" i="1"/>
  <c r="X743" i="1"/>
  <c r="U743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7" i="1"/>
  <c r="X687" i="1"/>
  <c r="U687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5" i="1"/>
  <c r="X615" i="1"/>
  <c r="U615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67" i="1"/>
  <c r="X567" i="1"/>
  <c r="U567" i="1"/>
  <c r="V559" i="1"/>
  <c r="X559" i="1"/>
  <c r="U559" i="1"/>
  <c r="V551" i="1"/>
  <c r="X551" i="1"/>
  <c r="U551" i="1"/>
  <c r="V543" i="1"/>
  <c r="X543" i="1"/>
  <c r="U543" i="1"/>
  <c r="V535" i="1"/>
  <c r="X535" i="1"/>
  <c r="U535" i="1"/>
  <c r="V527" i="1"/>
  <c r="X527" i="1"/>
  <c r="U527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1" i="1"/>
  <c r="X471" i="1"/>
  <c r="U471" i="1"/>
  <c r="V463" i="1"/>
  <c r="X463" i="1"/>
  <c r="U463" i="1"/>
  <c r="V455" i="1"/>
  <c r="X455" i="1"/>
  <c r="U455" i="1"/>
  <c r="V447" i="1"/>
  <c r="X447" i="1"/>
  <c r="U447" i="1"/>
  <c r="V439" i="1"/>
  <c r="X439" i="1"/>
  <c r="U439" i="1"/>
  <c r="V431" i="1"/>
  <c r="X431" i="1"/>
  <c r="U431" i="1"/>
  <c r="V423" i="1"/>
  <c r="X423" i="1"/>
  <c r="U423" i="1"/>
  <c r="V415" i="1"/>
  <c r="X415" i="1"/>
  <c r="U415" i="1"/>
  <c r="V407" i="1"/>
  <c r="X407" i="1"/>
  <c r="U407" i="1"/>
  <c r="V399" i="1"/>
  <c r="X399" i="1"/>
  <c r="U399" i="1"/>
  <c r="V391" i="1"/>
  <c r="X391" i="1"/>
  <c r="U391" i="1"/>
  <c r="V383" i="1"/>
  <c r="X383" i="1"/>
  <c r="U383" i="1"/>
  <c r="V375" i="1"/>
  <c r="X375" i="1"/>
  <c r="U375" i="1"/>
  <c r="V367" i="1"/>
  <c r="X367" i="1"/>
  <c r="U367" i="1"/>
  <c r="V359" i="1"/>
  <c r="X359" i="1"/>
  <c r="U359" i="1"/>
  <c r="V350" i="1"/>
  <c r="X350" i="1"/>
  <c r="U350" i="1"/>
  <c r="V343" i="1"/>
  <c r="X343" i="1"/>
  <c r="U343" i="1"/>
  <c r="V335" i="1"/>
  <c r="X335" i="1"/>
  <c r="U335" i="1"/>
  <c r="V327" i="1"/>
  <c r="X327" i="1"/>
  <c r="U327" i="1"/>
  <c r="V319" i="1"/>
  <c r="X319" i="1"/>
  <c r="U319" i="1"/>
  <c r="V311" i="1"/>
  <c r="X311" i="1"/>
  <c r="U311" i="1"/>
  <c r="V303" i="1"/>
  <c r="X303" i="1"/>
  <c r="U303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199" i="1"/>
  <c r="X199" i="1"/>
  <c r="U199" i="1"/>
  <c r="V191" i="1"/>
  <c r="X191" i="1"/>
  <c r="U191" i="1"/>
  <c r="V183" i="1"/>
  <c r="X183" i="1"/>
  <c r="U183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35" i="1"/>
  <c r="X135" i="1"/>
  <c r="U13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/>
  <c r="U95" i="1"/>
  <c r="V87" i="1"/>
  <c r="X87" i="1"/>
  <c r="U87" i="1"/>
  <c r="V79" i="1"/>
  <c r="X79" i="1"/>
  <c r="U79" i="1"/>
  <c r="V71" i="1"/>
  <c r="X71" i="1"/>
  <c r="U71" i="1"/>
  <c r="V63" i="1"/>
  <c r="X63" i="1"/>
  <c r="U63" i="1"/>
  <c r="V55" i="1"/>
  <c r="X55" i="1"/>
  <c r="U55" i="1"/>
  <c r="V47" i="1"/>
  <c r="X47" i="1"/>
  <c r="U47" i="1"/>
  <c r="U818" i="1"/>
  <c r="V1035" i="1"/>
  <c r="X1035" i="1"/>
  <c r="U1035" i="1"/>
  <c r="V995" i="1"/>
  <c r="X995" i="1"/>
  <c r="U995" i="1"/>
  <c r="V947" i="1"/>
  <c r="X947" i="1"/>
  <c r="U947" i="1"/>
  <c r="V891" i="1"/>
  <c r="X891" i="1"/>
  <c r="U891" i="1"/>
  <c r="V835" i="1"/>
  <c r="X835" i="1"/>
  <c r="U835" i="1"/>
  <c r="V771" i="1"/>
  <c r="X771" i="1"/>
  <c r="U771" i="1"/>
  <c r="V715" i="1"/>
  <c r="X715" i="1"/>
  <c r="U715" i="1"/>
  <c r="V659" i="1"/>
  <c r="X659" i="1"/>
  <c r="U659" i="1"/>
  <c r="V587" i="1"/>
  <c r="X587" i="1"/>
  <c r="U587" i="1"/>
  <c r="V523" i="1"/>
  <c r="X523" i="1"/>
  <c r="U523" i="1"/>
  <c r="V467" i="1"/>
  <c r="X467" i="1"/>
  <c r="U467" i="1"/>
  <c r="V403" i="1"/>
  <c r="X403" i="1"/>
  <c r="U403" i="1"/>
  <c r="V331" i="1"/>
  <c r="X331" i="1"/>
  <c r="U331" i="1"/>
  <c r="V203" i="1"/>
  <c r="X203" i="1"/>
  <c r="U203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58" i="1"/>
  <c r="X958" i="1"/>
  <c r="U958" i="1"/>
  <c r="V950" i="1"/>
  <c r="X950" i="1"/>
  <c r="U950" i="1"/>
  <c r="V942" i="1"/>
  <c r="X942" i="1"/>
  <c r="U942" i="1"/>
  <c r="V935" i="1"/>
  <c r="X935" i="1"/>
  <c r="U935" i="1"/>
  <c r="V926" i="1"/>
  <c r="X926" i="1"/>
  <c r="U926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6" i="1"/>
  <c r="X886" i="1"/>
  <c r="U886" i="1"/>
  <c r="V878" i="1"/>
  <c r="X878" i="1"/>
  <c r="U878" i="1"/>
  <c r="V870" i="1"/>
  <c r="X870" i="1"/>
  <c r="U870" i="1"/>
  <c r="V862" i="1"/>
  <c r="X862" i="1"/>
  <c r="U862" i="1"/>
  <c r="V854" i="1"/>
  <c r="X854" i="1"/>
  <c r="U854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798" i="1"/>
  <c r="X798" i="1"/>
  <c r="U798" i="1"/>
  <c r="V790" i="1"/>
  <c r="X790" i="1"/>
  <c r="U790" i="1"/>
  <c r="V782" i="1"/>
  <c r="X782" i="1"/>
  <c r="U782" i="1"/>
  <c r="V774" i="1"/>
  <c r="X774" i="1"/>
  <c r="U774" i="1"/>
  <c r="V766" i="1"/>
  <c r="X766" i="1"/>
  <c r="U766" i="1"/>
  <c r="V758" i="1"/>
  <c r="X758" i="1"/>
  <c r="U758" i="1"/>
  <c r="V750" i="1"/>
  <c r="X750" i="1"/>
  <c r="U750" i="1"/>
  <c r="V742" i="1"/>
  <c r="X742" i="1"/>
  <c r="U742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702" i="1"/>
  <c r="X702" i="1"/>
  <c r="U702" i="1"/>
  <c r="V694" i="1"/>
  <c r="X694" i="1"/>
  <c r="U694" i="1"/>
  <c r="V686" i="1"/>
  <c r="X686" i="1"/>
  <c r="U686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3" i="1"/>
  <c r="X613" i="1"/>
  <c r="U613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565" i="1"/>
  <c r="X565" i="1"/>
  <c r="U565" i="1"/>
  <c r="V558" i="1"/>
  <c r="X558" i="1"/>
  <c r="U558" i="1"/>
  <c r="V550" i="1"/>
  <c r="X550" i="1"/>
  <c r="U550" i="1"/>
  <c r="V542" i="1"/>
  <c r="X542" i="1"/>
  <c r="U542" i="1"/>
  <c r="V534" i="1"/>
  <c r="X534" i="1"/>
  <c r="U53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0" i="1"/>
  <c r="X470" i="1"/>
  <c r="U470" i="1"/>
  <c r="V462" i="1"/>
  <c r="X462" i="1"/>
  <c r="U462" i="1"/>
  <c r="V454" i="1"/>
  <c r="X454" i="1"/>
  <c r="U454" i="1"/>
  <c r="V446" i="1"/>
  <c r="X446" i="1"/>
  <c r="U446" i="1"/>
  <c r="V438" i="1"/>
  <c r="X438" i="1"/>
  <c r="U438" i="1"/>
  <c r="V430" i="1"/>
  <c r="X430" i="1"/>
  <c r="U430" i="1"/>
  <c r="V422" i="1"/>
  <c r="X422" i="1"/>
  <c r="U422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4" i="1"/>
  <c r="X374" i="1"/>
  <c r="U374" i="1"/>
  <c r="V366" i="1"/>
  <c r="X366" i="1"/>
  <c r="U366" i="1"/>
  <c r="V358" i="1"/>
  <c r="X358" i="1"/>
  <c r="U358" i="1"/>
  <c r="V351" i="1"/>
  <c r="X351" i="1"/>
  <c r="U351" i="1"/>
  <c r="V342" i="1"/>
  <c r="X342" i="1"/>
  <c r="U342" i="1"/>
  <c r="V334" i="1"/>
  <c r="X334" i="1"/>
  <c r="U334" i="1"/>
  <c r="V326" i="1"/>
  <c r="X326" i="1"/>
  <c r="U326" i="1"/>
  <c r="V318" i="1"/>
  <c r="X318" i="1"/>
  <c r="U318" i="1"/>
  <c r="V310" i="1"/>
  <c r="X310" i="1"/>
  <c r="U310" i="1"/>
  <c r="V302" i="1"/>
  <c r="X302" i="1"/>
  <c r="U302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198" i="1"/>
  <c r="X198" i="1"/>
  <c r="U198" i="1"/>
  <c r="V190" i="1"/>
  <c r="X190" i="1"/>
  <c r="U190" i="1"/>
  <c r="V182" i="1"/>
  <c r="X182" i="1"/>
  <c r="U182" i="1"/>
  <c r="V174" i="1"/>
  <c r="X174" i="1"/>
  <c r="U174" i="1"/>
  <c r="V166" i="1"/>
  <c r="X166" i="1"/>
  <c r="U166" i="1"/>
  <c r="V158" i="1"/>
  <c r="X158" i="1"/>
  <c r="U158" i="1"/>
  <c r="V150" i="1"/>
  <c r="X150" i="1"/>
  <c r="U150" i="1"/>
  <c r="V142" i="1"/>
  <c r="X142" i="1"/>
  <c r="U142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V94" i="1"/>
  <c r="X94" i="1"/>
  <c r="U94" i="1"/>
  <c r="V86" i="1"/>
  <c r="X86" i="1"/>
  <c r="U86" i="1"/>
  <c r="V78" i="1"/>
  <c r="X78" i="1"/>
  <c r="U78" i="1"/>
  <c r="V70" i="1"/>
  <c r="X70" i="1"/>
  <c r="U70" i="1"/>
  <c r="V62" i="1"/>
  <c r="X62" i="1"/>
  <c r="U62" i="1"/>
  <c r="V54" i="1"/>
  <c r="X54" i="1"/>
  <c r="U54" i="1"/>
  <c r="V46" i="1"/>
  <c r="X46" i="1"/>
  <c r="U46" i="1"/>
  <c r="V38" i="1"/>
  <c r="X38" i="1"/>
  <c r="U38" i="1"/>
  <c r="V30" i="1"/>
  <c r="X30" i="1"/>
  <c r="U30" i="1"/>
  <c r="V22" i="1"/>
  <c r="X22" i="1"/>
  <c r="U22" i="1"/>
  <c r="V14" i="1"/>
  <c r="X14" i="1"/>
  <c r="U14" i="1"/>
  <c r="U752" i="1"/>
  <c r="V979" i="1"/>
  <c r="X979" i="1"/>
  <c r="U979" i="1"/>
  <c r="V923" i="1"/>
  <c r="X923" i="1"/>
  <c r="U923" i="1"/>
  <c r="V875" i="1"/>
  <c r="X875" i="1"/>
  <c r="U875" i="1"/>
  <c r="V811" i="1"/>
  <c r="X811" i="1"/>
  <c r="U811" i="1"/>
  <c r="V739" i="1"/>
  <c r="X739" i="1"/>
  <c r="U739" i="1"/>
  <c r="V691" i="1"/>
  <c r="X691" i="1"/>
  <c r="U691" i="1"/>
  <c r="V635" i="1"/>
  <c r="X635" i="1"/>
  <c r="U635" i="1"/>
  <c r="V579" i="1"/>
  <c r="X579" i="1"/>
  <c r="U579" i="1"/>
  <c r="V499" i="1"/>
  <c r="X499" i="1"/>
  <c r="U499" i="1"/>
  <c r="V443" i="1"/>
  <c r="X443" i="1"/>
  <c r="U443" i="1"/>
  <c r="V371" i="1"/>
  <c r="X371" i="1"/>
  <c r="U371" i="1"/>
  <c r="V267" i="1"/>
  <c r="X267" i="1"/>
  <c r="U26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97" i="1"/>
  <c r="X997" i="1"/>
  <c r="U997" i="1"/>
  <c r="V989" i="1"/>
  <c r="X989" i="1"/>
  <c r="U989" i="1"/>
  <c r="V981" i="1"/>
  <c r="X981" i="1"/>
  <c r="U981" i="1"/>
  <c r="V973" i="1"/>
  <c r="X973" i="1"/>
  <c r="U973" i="1"/>
  <c r="V965" i="1"/>
  <c r="X965" i="1"/>
  <c r="U965" i="1"/>
  <c r="V957" i="1"/>
  <c r="X957" i="1"/>
  <c r="U957" i="1"/>
  <c r="V949" i="1"/>
  <c r="X949" i="1"/>
  <c r="U949" i="1"/>
  <c r="V941" i="1"/>
  <c r="X941" i="1"/>
  <c r="U941" i="1"/>
  <c r="V933" i="1"/>
  <c r="X933" i="1"/>
  <c r="U933" i="1"/>
  <c r="V925" i="1"/>
  <c r="X925" i="1"/>
  <c r="U925" i="1"/>
  <c r="V917" i="1"/>
  <c r="X917" i="1"/>
  <c r="U917" i="1"/>
  <c r="V909" i="1"/>
  <c r="X909" i="1"/>
  <c r="U909" i="1"/>
  <c r="V901" i="1"/>
  <c r="X901" i="1"/>
  <c r="U901" i="1"/>
  <c r="V893" i="1"/>
  <c r="X893" i="1"/>
  <c r="U893" i="1"/>
  <c r="V885" i="1"/>
  <c r="X885" i="1"/>
  <c r="U885" i="1"/>
  <c r="V877" i="1"/>
  <c r="X877" i="1"/>
  <c r="U877" i="1"/>
  <c r="V869" i="1"/>
  <c r="X869" i="1"/>
  <c r="U869" i="1"/>
  <c r="V861" i="1"/>
  <c r="X861" i="1"/>
  <c r="U861" i="1"/>
  <c r="V853" i="1"/>
  <c r="X853" i="1"/>
  <c r="U853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805" i="1"/>
  <c r="X805" i="1"/>
  <c r="U805" i="1"/>
  <c r="V797" i="1"/>
  <c r="X797" i="1"/>
  <c r="U797" i="1"/>
  <c r="V789" i="1"/>
  <c r="X789" i="1"/>
  <c r="U789" i="1"/>
  <c r="V781" i="1"/>
  <c r="X781" i="1"/>
  <c r="U781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1" i="1"/>
  <c r="X741" i="1"/>
  <c r="U741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93" i="1"/>
  <c r="X693" i="1"/>
  <c r="U693" i="1"/>
  <c r="V685" i="1"/>
  <c r="X685" i="1"/>
  <c r="U685" i="1"/>
  <c r="V677" i="1"/>
  <c r="X677" i="1"/>
  <c r="U677" i="1"/>
  <c r="V661" i="1"/>
  <c r="X661" i="1"/>
  <c r="U661" i="1"/>
  <c r="V653" i="1"/>
  <c r="X653" i="1"/>
  <c r="U653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4" i="1"/>
  <c r="X614" i="1"/>
  <c r="U614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6" i="1"/>
  <c r="X566" i="1"/>
  <c r="U566" i="1"/>
  <c r="V557" i="1"/>
  <c r="X557" i="1"/>
  <c r="U557" i="1"/>
  <c r="V549" i="1"/>
  <c r="X549" i="1"/>
  <c r="U549" i="1"/>
  <c r="V541" i="1"/>
  <c r="X541" i="1"/>
  <c r="U541" i="1"/>
  <c r="V533" i="1"/>
  <c r="X533" i="1"/>
  <c r="U533" i="1"/>
  <c r="V525" i="1"/>
  <c r="X525" i="1"/>
  <c r="U525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77" i="1"/>
  <c r="X477" i="1"/>
  <c r="U477" i="1"/>
  <c r="V469" i="1"/>
  <c r="X469" i="1"/>
  <c r="U469" i="1"/>
  <c r="V461" i="1"/>
  <c r="X461" i="1"/>
  <c r="U461" i="1"/>
  <c r="V453" i="1"/>
  <c r="X453" i="1"/>
  <c r="U453" i="1"/>
  <c r="V445" i="1"/>
  <c r="X445" i="1"/>
  <c r="U445" i="1"/>
  <c r="V437" i="1"/>
  <c r="X437" i="1"/>
  <c r="U437" i="1"/>
  <c r="V429" i="1"/>
  <c r="X429" i="1"/>
  <c r="U429" i="1"/>
  <c r="V421" i="1"/>
  <c r="X421" i="1"/>
  <c r="U421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5" i="1"/>
  <c r="X325" i="1"/>
  <c r="U325" i="1"/>
  <c r="V317" i="1"/>
  <c r="X317" i="1"/>
  <c r="U317" i="1"/>
  <c r="V309" i="1"/>
  <c r="X309" i="1"/>
  <c r="U309" i="1"/>
  <c r="V301" i="1"/>
  <c r="X301" i="1"/>
  <c r="U301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253" i="1"/>
  <c r="X253" i="1"/>
  <c r="U253" i="1"/>
  <c r="V245" i="1"/>
  <c r="X245" i="1"/>
  <c r="U245" i="1"/>
  <c r="V237" i="1"/>
  <c r="X237" i="1"/>
  <c r="U237" i="1"/>
  <c r="V229" i="1"/>
  <c r="X229" i="1"/>
  <c r="U229" i="1"/>
  <c r="V221" i="1"/>
  <c r="X221" i="1"/>
  <c r="U221" i="1"/>
  <c r="V213" i="1"/>
  <c r="X213" i="1"/>
  <c r="U213" i="1"/>
  <c r="V205" i="1"/>
  <c r="X205" i="1"/>
  <c r="U205" i="1"/>
  <c r="V197" i="1"/>
  <c r="X197" i="1"/>
  <c r="U197" i="1"/>
  <c r="V189" i="1"/>
  <c r="X189" i="1"/>
  <c r="U189" i="1"/>
  <c r="V181" i="1"/>
  <c r="X181" i="1"/>
  <c r="U181" i="1"/>
  <c r="V173" i="1"/>
  <c r="X173" i="1"/>
  <c r="U173" i="1"/>
  <c r="V165" i="1"/>
  <c r="X165" i="1"/>
  <c r="U165" i="1"/>
  <c r="V157" i="1"/>
  <c r="X157" i="1"/>
  <c r="U157" i="1"/>
  <c r="V149" i="1"/>
  <c r="X149" i="1"/>
  <c r="U149" i="1"/>
  <c r="V141" i="1"/>
  <c r="X141" i="1"/>
  <c r="U141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V93" i="1"/>
  <c r="X93" i="1"/>
  <c r="U93" i="1"/>
  <c r="V85" i="1"/>
  <c r="X85" i="1"/>
  <c r="U85" i="1"/>
  <c r="V77" i="1"/>
  <c r="X77" i="1"/>
  <c r="U77" i="1"/>
  <c r="V69" i="1"/>
  <c r="X69" i="1"/>
  <c r="U69" i="1"/>
  <c r="V61" i="1"/>
  <c r="X61" i="1"/>
  <c r="U61" i="1"/>
  <c r="V53" i="1"/>
  <c r="X53" i="1"/>
  <c r="U53" i="1"/>
  <c r="V45" i="1"/>
  <c r="X45" i="1"/>
  <c r="U45" i="1"/>
  <c r="V37" i="1"/>
  <c r="X37" i="1"/>
  <c r="U37" i="1"/>
  <c r="V29" i="1"/>
  <c r="X29" i="1"/>
  <c r="U29" i="1"/>
  <c r="V21" i="1"/>
  <c r="X21" i="1"/>
  <c r="U21" i="1"/>
  <c r="V13" i="1"/>
  <c r="X13" i="1"/>
  <c r="U13" i="1"/>
  <c r="V5" i="1"/>
  <c r="X5" i="1"/>
  <c r="U5" i="1"/>
  <c r="U669" i="1"/>
  <c r="V1011" i="1"/>
  <c r="X1011" i="1"/>
  <c r="U1011" i="1"/>
  <c r="V939" i="1"/>
  <c r="X939" i="1"/>
  <c r="U939" i="1"/>
  <c r="V883" i="1"/>
  <c r="X883" i="1"/>
  <c r="U883" i="1"/>
  <c r="V827" i="1"/>
  <c r="X827" i="1"/>
  <c r="U827" i="1"/>
  <c r="V779" i="1"/>
  <c r="X779" i="1"/>
  <c r="U779" i="1"/>
  <c r="V723" i="1"/>
  <c r="X723" i="1"/>
  <c r="U723" i="1"/>
  <c r="V667" i="1"/>
  <c r="X667" i="1"/>
  <c r="U667" i="1"/>
  <c r="V611" i="1"/>
  <c r="X611" i="1"/>
  <c r="U611" i="1"/>
  <c r="V555" i="1"/>
  <c r="X555" i="1"/>
  <c r="U555" i="1"/>
  <c r="V507" i="1"/>
  <c r="X507" i="1"/>
  <c r="U507" i="1"/>
  <c r="V451" i="1"/>
  <c r="X451" i="1"/>
  <c r="U451" i="1"/>
  <c r="V387" i="1"/>
  <c r="X387" i="1"/>
  <c r="U387" i="1"/>
  <c r="V259" i="1"/>
  <c r="X259" i="1"/>
  <c r="U259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6" i="1"/>
  <c r="X996" i="1"/>
  <c r="U996" i="1"/>
  <c r="V988" i="1"/>
  <c r="X988" i="1"/>
  <c r="U988" i="1"/>
  <c r="V980" i="1"/>
  <c r="X980" i="1"/>
  <c r="U980" i="1"/>
  <c r="V972" i="1"/>
  <c r="X972" i="1"/>
  <c r="U972" i="1"/>
  <c r="V964" i="1"/>
  <c r="X964" i="1"/>
  <c r="U964" i="1"/>
  <c r="V956" i="1"/>
  <c r="X956" i="1"/>
  <c r="U956" i="1"/>
  <c r="V948" i="1"/>
  <c r="X948" i="1"/>
  <c r="U948" i="1"/>
  <c r="V940" i="1"/>
  <c r="X940" i="1"/>
  <c r="U940" i="1"/>
  <c r="V932" i="1"/>
  <c r="X932" i="1"/>
  <c r="U932" i="1"/>
  <c r="V924" i="1"/>
  <c r="X924" i="1"/>
  <c r="U924" i="1"/>
  <c r="V916" i="1"/>
  <c r="X916" i="1"/>
  <c r="U916" i="1"/>
  <c r="V908" i="1"/>
  <c r="X908" i="1"/>
  <c r="U908" i="1"/>
  <c r="V900" i="1"/>
  <c r="X900" i="1"/>
  <c r="U900" i="1"/>
  <c r="V892" i="1"/>
  <c r="X892" i="1"/>
  <c r="U892" i="1"/>
  <c r="V884" i="1"/>
  <c r="X884" i="1"/>
  <c r="U884" i="1"/>
  <c r="V876" i="1"/>
  <c r="X876" i="1"/>
  <c r="U876" i="1"/>
  <c r="V868" i="1"/>
  <c r="X868" i="1"/>
  <c r="U868" i="1"/>
  <c r="V860" i="1"/>
  <c r="X860" i="1"/>
  <c r="U860" i="1"/>
  <c r="V852" i="1"/>
  <c r="X852" i="1"/>
  <c r="U852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804" i="1"/>
  <c r="X804" i="1"/>
  <c r="U804" i="1"/>
  <c r="V796" i="1"/>
  <c r="X796" i="1"/>
  <c r="U796" i="1"/>
  <c r="V788" i="1"/>
  <c r="X788" i="1"/>
  <c r="U788" i="1"/>
  <c r="V780" i="1"/>
  <c r="X780" i="1"/>
  <c r="U780" i="1"/>
  <c r="V772" i="1"/>
  <c r="X772" i="1"/>
  <c r="U772" i="1"/>
  <c r="V764" i="1"/>
  <c r="X764" i="1"/>
  <c r="U764" i="1"/>
  <c r="V756" i="1"/>
  <c r="X756" i="1"/>
  <c r="U756" i="1"/>
  <c r="V748" i="1"/>
  <c r="X748" i="1"/>
  <c r="U748" i="1"/>
  <c r="V740" i="1"/>
  <c r="X740" i="1"/>
  <c r="U740" i="1"/>
  <c r="V732" i="1"/>
  <c r="X732" i="1"/>
  <c r="U732" i="1"/>
  <c r="V724" i="1"/>
  <c r="X724" i="1"/>
  <c r="U724" i="1"/>
  <c r="V716" i="1"/>
  <c r="X716" i="1"/>
  <c r="U716" i="1"/>
  <c r="V708" i="1"/>
  <c r="X708" i="1"/>
  <c r="U708" i="1"/>
  <c r="V700" i="1"/>
  <c r="X700" i="1"/>
  <c r="U700" i="1"/>
  <c r="V692" i="1"/>
  <c r="X692" i="1"/>
  <c r="U692" i="1"/>
  <c r="V684" i="1"/>
  <c r="X684" i="1"/>
  <c r="U684" i="1"/>
  <c r="V676" i="1"/>
  <c r="X676" i="1"/>
  <c r="U676" i="1"/>
  <c r="V668" i="1"/>
  <c r="X668" i="1"/>
  <c r="U668" i="1"/>
  <c r="V660" i="1"/>
  <c r="X660" i="1"/>
  <c r="U660" i="1"/>
  <c r="V652" i="1"/>
  <c r="X652" i="1"/>
  <c r="U652" i="1"/>
  <c r="V644" i="1"/>
  <c r="X644" i="1"/>
  <c r="U644" i="1"/>
  <c r="V636" i="1"/>
  <c r="X636" i="1"/>
  <c r="U636" i="1"/>
  <c r="V628" i="1"/>
  <c r="X628" i="1"/>
  <c r="U628" i="1"/>
  <c r="V620" i="1"/>
  <c r="X620" i="1"/>
  <c r="U620" i="1"/>
  <c r="V612" i="1"/>
  <c r="X612" i="1"/>
  <c r="U612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4" i="1"/>
  <c r="X564" i="1"/>
  <c r="U564" i="1"/>
  <c r="V556" i="1"/>
  <c r="X556" i="1"/>
  <c r="U556" i="1"/>
  <c r="V548" i="1"/>
  <c r="X548" i="1"/>
  <c r="U548" i="1"/>
  <c r="V540" i="1"/>
  <c r="X540" i="1"/>
  <c r="U540" i="1"/>
  <c r="V532" i="1"/>
  <c r="X532" i="1"/>
  <c r="U532" i="1"/>
  <c r="V524" i="1"/>
  <c r="X524" i="1"/>
  <c r="U524" i="1"/>
  <c r="U516" i="1"/>
  <c r="V516" i="1"/>
  <c r="X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76" i="1"/>
  <c r="X476" i="1"/>
  <c r="U476" i="1"/>
  <c r="V468" i="1"/>
  <c r="X468" i="1"/>
  <c r="U468" i="1"/>
  <c r="V460" i="1"/>
  <c r="X460" i="1"/>
  <c r="U460" i="1"/>
  <c r="V452" i="1"/>
  <c r="X452" i="1"/>
  <c r="U452" i="1"/>
  <c r="V444" i="1"/>
  <c r="X444" i="1"/>
  <c r="U444" i="1"/>
  <c r="V436" i="1"/>
  <c r="X436" i="1"/>
  <c r="U436" i="1"/>
  <c r="V428" i="1"/>
  <c r="X428" i="1"/>
  <c r="U428" i="1"/>
  <c r="V420" i="1"/>
  <c r="X420" i="1"/>
  <c r="U420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4" i="1"/>
  <c r="X324" i="1"/>
  <c r="U324" i="1"/>
  <c r="V316" i="1"/>
  <c r="X316" i="1"/>
  <c r="U316" i="1"/>
  <c r="V308" i="1"/>
  <c r="X308" i="1"/>
  <c r="U308" i="1"/>
  <c r="V300" i="1"/>
  <c r="X300" i="1"/>
  <c r="U300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19" i="1"/>
  <c r="X219" i="1"/>
  <c r="U219" i="1"/>
  <c r="V212" i="1"/>
  <c r="X212" i="1"/>
  <c r="U212" i="1"/>
  <c r="V204" i="1"/>
  <c r="X204" i="1"/>
  <c r="U204" i="1"/>
  <c r="U196" i="1"/>
  <c r="V196" i="1"/>
  <c r="X196" i="1"/>
  <c r="V188" i="1"/>
  <c r="X188" i="1"/>
  <c r="U188" i="1"/>
  <c r="V180" i="1"/>
  <c r="X180" i="1"/>
  <c r="U180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92" i="1"/>
  <c r="X92" i="1"/>
  <c r="U92" i="1"/>
  <c r="V84" i="1"/>
  <c r="X84" i="1"/>
  <c r="U84" i="1"/>
  <c r="V76" i="1"/>
  <c r="X76" i="1"/>
  <c r="U76" i="1"/>
  <c r="U68" i="1"/>
  <c r="V68" i="1"/>
  <c r="X68" i="1"/>
  <c r="U60" i="1"/>
  <c r="V60" i="1"/>
  <c r="X60" i="1"/>
  <c r="U52" i="1"/>
  <c r="V52" i="1"/>
  <c r="X52" i="1"/>
  <c r="U44" i="1"/>
  <c r="V44" i="1"/>
  <c r="X44" i="1"/>
  <c r="U36" i="1"/>
  <c r="V36" i="1"/>
  <c r="X36" i="1"/>
  <c r="V28" i="1"/>
  <c r="X28" i="1"/>
  <c r="U28" i="1"/>
  <c r="V20" i="1"/>
  <c r="X20" i="1"/>
  <c r="U20" i="1"/>
  <c r="V12" i="1"/>
  <c r="X12" i="1"/>
  <c r="U12" i="1"/>
  <c r="U526" i="1"/>
  <c r="V40" i="1"/>
  <c r="X40" i="1"/>
  <c r="U40" i="1"/>
  <c r="V32" i="1"/>
  <c r="X32" i="1"/>
  <c r="U32" i="1"/>
  <c r="V24" i="1"/>
  <c r="X24" i="1"/>
  <c r="U24" i="1"/>
  <c r="V16" i="1"/>
  <c r="X16" i="1"/>
  <c r="U16" i="1"/>
  <c r="V8" i="1"/>
  <c r="X8" i="1"/>
  <c r="U8" i="1"/>
  <c r="V39" i="1"/>
  <c r="X39" i="1"/>
  <c r="U39" i="1"/>
  <c r="V31" i="1"/>
  <c r="X31" i="1"/>
  <c r="U31" i="1"/>
  <c r="V23" i="1"/>
  <c r="X23" i="1"/>
  <c r="U23" i="1"/>
  <c r="V15" i="1"/>
  <c r="X15" i="1"/>
  <c r="U15" i="1"/>
  <c r="V7" i="1"/>
  <c r="X7" i="1"/>
  <c r="U7" i="1"/>
  <c r="V6" i="1"/>
  <c r="X6" i="1"/>
  <c r="U6" i="1"/>
</calcChain>
</file>

<file path=xl/sharedStrings.xml><?xml version="1.0" encoding="utf-8"?>
<sst xmlns="http://schemas.openxmlformats.org/spreadsheetml/2006/main" count="12584" uniqueCount="1913">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</sst>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8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 After'!$B$3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98-4AF8-9E87-971A5C88C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98-4AF8-9E87-971A5C88C0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98-4AF8-9E87-971A5C88C0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98-4AF8-9E87-971A5C88C0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98-4AF8-9E87-971A5C88C0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98-4AF8-9E87-971A5C88C0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98-4AF8-9E87-971A5C88C0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98-4AF8-9E87-971A5C88C0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98-4AF8-9E87-971A5C88C0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98-4AF8-9E87-971A5C88C0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98-4AF8-9E87-971A5C88C0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898-4AF8-9E87-971A5C88C04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98-4AF8-9E87-971A5C88C04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898-4AF8-9E87-971A5C88C043}"/>
              </c:ext>
            </c:extLst>
          </c:dPt>
          <c:cat>
            <c:strRef>
              <c:f>'Sales 2016 After'!$A$4:$A$17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 After'!$B$4:$B$17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 After'!$A$4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 After'!$B$3:$E$3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 After'!$B$4:$E$4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134960"/>
        <c:axId val="-1558132208"/>
      </c:lineChart>
      <c:catAx>
        <c:axId val="-15581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2208"/>
        <c:crosses val="autoZero"/>
        <c:auto val="1"/>
        <c:lblAlgn val="ctr"/>
        <c:lblOffset val="100"/>
        <c:noMultiLvlLbl val="0"/>
      </c:catAx>
      <c:valAx>
        <c:axId val="-1558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 After'!$B$3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 After'!$A$4:$A$52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 After'!$B$4:$B$52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049936"/>
        <c:axId val="-1558047184"/>
      </c:lineChart>
      <c:dateAx>
        <c:axId val="-155804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7184"/>
        <c:crosses val="autoZero"/>
        <c:auto val="1"/>
        <c:lblOffset val="100"/>
        <c:baseTimeUnit val="months"/>
      </c:dateAx>
      <c:valAx>
        <c:axId val="-155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 After'!$B$3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 After'!$A$4:$A$8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 After'!$B$4:$B$8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818000"/>
        <c:axId val="-1639815952"/>
      </c:barChart>
      <c:catAx>
        <c:axId val="-1639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5952"/>
        <c:crosses val="autoZero"/>
        <c:auto val="1"/>
        <c:lblAlgn val="ctr"/>
        <c:lblOffset val="100"/>
        <c:noMultiLvlLbl val="0"/>
      </c:catAx>
      <c:valAx>
        <c:axId val="-1639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 After'!$B$3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85-4D44-9C7A-AA4D4AAEE8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85-4D44-9C7A-AA4D4AAEE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85-4D44-9C7A-AA4D4AAEE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85-4D44-9C7A-AA4D4AAEE848}"/>
              </c:ext>
            </c:extLst>
          </c:dPt>
          <c:cat>
            <c:strRef>
              <c:f>'Customer type After'!$A$4:$A$7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 After'!$B$4:$B$7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 After'!$B$3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 After'!$A$4:$A$17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 After'!$B$4:$B$17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 After'!$C$3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 After'!$A$4:$A$17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 After'!$C$4:$C$17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 After'!$D$3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 After'!$A$4:$A$17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 After'!$D$4:$D$17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 After'!$E$3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 After'!$A$4:$A$17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 After'!$E$4:$E$17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80074816"/>
        <c:axId val="-1580071696"/>
      </c:barChart>
      <c:catAx>
        <c:axId val="-15800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Account Managers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71696"/>
        <c:crosses val="autoZero"/>
        <c:auto val="1"/>
        <c:lblAlgn val="ctr"/>
        <c:lblOffset val="100"/>
        <c:noMultiLvlLbl val="0"/>
      </c:catAx>
      <c:valAx>
        <c:axId val="-158007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-158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 After'!$A$4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 After'!$B$3:$E$3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 After'!$B$4:$E$4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rgb="FF92D050"/>
  </sheetPr>
  <sheetViews>
    <sheetView zoomScale="70" workbookViewId="0"/>
  </sheetViews>
  <pageMargins left="0.7" right="0.7" top="0.75" bottom="0.75" header="0.3" footer="0.3"/>
  <pageSetup paperSize="9"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rgb="FF92D05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18</xdr:row>
      <xdr:rowOff>152400</xdr:rowOff>
    </xdr:from>
    <xdr:to>
      <xdr:col>13</xdr:col>
      <xdr:colOff>247650</xdr:colOff>
      <xdr:row>33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</xdr:row>
      <xdr:rowOff>180975</xdr:rowOff>
    </xdr:from>
    <xdr:to>
      <xdr:col>13</xdr:col>
      <xdr:colOff>247650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190500</xdr:rowOff>
    </xdr:from>
    <xdr:to>
      <xdr:col>10</xdr:col>
      <xdr:colOff>257175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0</xdr:rowOff>
    </xdr:from>
    <xdr:to>
      <xdr:col>10</xdr:col>
      <xdr:colOff>295275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5"/>
    <tableColumn id="2" xr3:uid="{00000000-0010-0000-0100-000002000000}" name="Number of orders" dataDxfId="4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5A55CC-180B-4B3D-93F7-74F7701FBBEC}" name="Table25" displayName="Table25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DB2FDCAA-4C89-4A00-97C8-9100BF4F440A}" name="Order priority" dataDxfId="1"/>
    <tableColumn id="2" xr3:uid="{02076A47-C2CE-4652-9BEC-E19E6BE378BE}" name="Number of orders" dataDxfId="0"/>
  </tableColumns>
  <tableStyleInfo name="TableStyleLight2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7"/>
    <tableColumn id="2" xr3:uid="{00000000-0010-0000-0000-000002000000}" name="Number of orders" dataDxfId="6"/>
  </tableColumns>
  <tableStyleInfo name="TableStyleLight2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C27B7E-D86D-4B0C-9828-69585C733B90}" name="Table14" displayName="Table14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A520B43E-5E06-4315-8AF8-8630245BB8C1}" name="Customer type" dataDxfId="3"/>
    <tableColumn id="2" xr3:uid="{5A465750-7D2E-4D4A-AF9E-2CB9C53C488A}" name="Number of orders" dataDxfId="2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17"/>
  <sheetViews>
    <sheetView tabSelected="1" workbookViewId="0">
      <selection activeCell="N27" sqref="N27"/>
    </sheetView>
  </sheetViews>
  <sheetFormatPr defaultColWidth="8.8554687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ColWidth="8.85546875"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5B9B-4A86-4528-BAFC-1EE4295C2E6E}">
  <sheetPr>
    <tabColor rgb="FFC00000"/>
  </sheetPr>
  <dimension ref="A1:E17"/>
  <sheetViews>
    <sheetView workbookViewId="0">
      <selection activeCell="K29" sqref="K29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B107"/>
  <sheetViews>
    <sheetView workbookViewId="0">
      <selection activeCell="N27" sqref="N27"/>
    </sheetView>
  </sheetViews>
  <sheetFormatPr defaultColWidth="8.85546875" defaultRowHeight="15" x14ac:dyDescent="0.25"/>
  <cols>
    <col min="1" max="1" width="9.42578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C1FC-72EC-44B0-A9B3-B3FBCB45A2A3}">
  <sheetPr>
    <tabColor rgb="FFC00000"/>
  </sheetPr>
  <dimension ref="A1:B107"/>
  <sheetViews>
    <sheetView workbookViewId="0">
      <selection activeCell="K29" sqref="K29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B8"/>
  <sheetViews>
    <sheetView workbookViewId="0">
      <selection activeCell="N27" sqref="N27"/>
    </sheetView>
  </sheetViews>
  <sheetFormatPr defaultColWidth="8.85546875"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A863-3EFA-490E-A035-589A397C7F11}">
  <sheetPr>
    <tabColor rgb="FFC00000"/>
  </sheetPr>
  <dimension ref="A1:B8"/>
  <sheetViews>
    <sheetView workbookViewId="0">
      <selection activeCell="K29" sqref="K29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t="s">
        <v>1909</v>
      </c>
      <c r="B3" t="s">
        <v>1906</v>
      </c>
    </row>
    <row r="4" spans="1:2" x14ac:dyDescent="0.25">
      <c r="A4" s="13" t="s">
        <v>66</v>
      </c>
      <c r="B4">
        <v>188</v>
      </c>
    </row>
    <row r="5" spans="1:2" x14ac:dyDescent="0.25">
      <c r="A5" s="13" t="s">
        <v>44</v>
      </c>
      <c r="B5">
        <v>224</v>
      </c>
    </row>
    <row r="6" spans="1:2" x14ac:dyDescent="0.25">
      <c r="A6" s="13" t="s">
        <v>30</v>
      </c>
      <c r="B6">
        <v>213</v>
      </c>
    </row>
    <row r="7" spans="1:2" x14ac:dyDescent="0.25">
      <c r="A7" s="13" t="s">
        <v>23</v>
      </c>
      <c r="B7">
        <v>199</v>
      </c>
    </row>
    <row r="8" spans="1:2" x14ac:dyDescent="0.25">
      <c r="A8" s="13" t="s">
        <v>52</v>
      </c>
      <c r="B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7"/>
  <sheetViews>
    <sheetView workbookViewId="0">
      <selection activeCell="N27" sqref="N27"/>
    </sheetView>
  </sheetViews>
  <sheetFormatPr defaultColWidth="8.85546875"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B958-838E-40C4-A2CB-EB32DF75CB76}">
  <sheetPr>
    <tabColor rgb="FFC00000"/>
  </sheetPr>
  <dimension ref="A1:B7"/>
  <sheetViews>
    <sheetView workbookViewId="0">
      <selection activeCell="K29" sqref="K29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t="s">
        <v>1907</v>
      </c>
      <c r="B3" t="s">
        <v>1906</v>
      </c>
    </row>
    <row r="4" spans="1:2" x14ac:dyDescent="0.25">
      <c r="A4" s="13" t="s">
        <v>29</v>
      </c>
      <c r="B4">
        <v>177</v>
      </c>
    </row>
    <row r="5" spans="1:2" x14ac:dyDescent="0.25">
      <c r="A5" s="13" t="s">
        <v>50</v>
      </c>
      <c r="B5">
        <v>377</v>
      </c>
    </row>
    <row r="6" spans="1:2" x14ac:dyDescent="0.25">
      <c r="A6" s="13" t="s">
        <v>21</v>
      </c>
      <c r="B6">
        <v>264</v>
      </c>
    </row>
    <row r="7" spans="1:2" x14ac:dyDescent="0.25">
      <c r="A7" s="13" t="s">
        <v>42</v>
      </c>
      <c r="B7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D1"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42578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42578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42578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Sales 2016 After</vt:lpstr>
      <vt:lpstr>Sales 2016 Before</vt:lpstr>
      <vt:lpstr>Monthly Sales After</vt:lpstr>
      <vt:lpstr>Monthly Sales Before</vt:lpstr>
      <vt:lpstr>Order priority After</vt:lpstr>
      <vt:lpstr>Order priority Before</vt:lpstr>
      <vt:lpstr>Customer type After</vt:lpstr>
      <vt:lpstr>Customer type Before</vt:lpstr>
      <vt:lpstr>Orders</vt:lpstr>
      <vt:lpstr>Account Managers</vt:lpstr>
      <vt:lpstr>Act Mngrs 2016</vt:lpstr>
      <vt:lpstr>Aanya Zhang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2021-02-11T04:56:48Z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0fe2fc9e-7167-483a-9a21-c043c33aa2a9</vt:lpwstr>
  </property>
</Properties>
</file>